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defaultThemeVersion="166925"/>
  <xr:revisionPtr revIDLastSave="0" documentId="8_{A3355EAC-0EDC-497D-98A4-1131C2336595}" xr6:coauthVersionLast="45" xr6:coauthVersionMax="45" xr10:uidLastSave="{00000000-0000-0000-0000-000000000000}"/>
  <bookViews>
    <workbookView xWindow="-110" yWindow="-110" windowWidth="19420" windowHeight="10420" xr2:uid="{34EA47D7-0EB2-4100-BF76-11A933A66F27}"/>
  </bookViews>
  <sheets>
    <sheet name="Cover  - municipality" sheetId="17" r:id="rId1"/>
    <sheet name="Age - municipality" sheetId="16" r:id="rId2"/>
    <sheet name="Race and ethnicity - municipali" sheetId="8" r:id="rId3"/>
    <sheet name="Sex - municipality" sheetId="11" r:id="rId4"/>
    <sheet name="Cover - zip codes" sheetId="12" r:id="rId5"/>
    <sheet name="Age - zip code" sheetId="13" r:id="rId6"/>
    <sheet name="Race and ethnicity - zip code" sheetId="14" r:id="rId7"/>
    <sheet name="Sex - zip code" sheetId="15" r:id="rId8"/>
  </sheets>
  <definedNames>
    <definedName name="_xlnm._FilterDatabase" localSheetId="1" hidden="1">'Age - municipality'!$A$2:$N$2025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<sst xmlns="http://schemas.openxmlformats.org/spreadsheetml/2006/main" count="70439" uniqueCount="425">
  <si>
    <t>Age Group</t>
  </si>
  <si>
    <t>County</t>
  </si>
  <si>
    <t>Town</t>
  </si>
  <si>
    <t>0-19 Years</t>
  </si>
  <si>
    <t>Barnstable</t>
  </si>
  <si>
    <t>Population</t>
  </si>
  <si>
    <t>Bourne</t>
  </si>
  <si>
    <t>Brewster</t>
  </si>
  <si>
    <t>Chatham</t>
  </si>
  <si>
    <t>Dennis</t>
  </si>
  <si>
    <t>Eastham</t>
  </si>
  <si>
    <t>Falmouth</t>
  </si>
  <si>
    <t>Harwich</t>
  </si>
  <si>
    <t>Mashpee</t>
  </si>
  <si>
    <t>Orleans</t>
  </si>
  <si>
    <t>Provincetown</t>
  </si>
  <si>
    <t>Sandwich</t>
  </si>
  <si>
    <t>Truro</t>
  </si>
  <si>
    <t>Wellfleet</t>
  </si>
  <si>
    <t>Yarmouth</t>
  </si>
  <si>
    <t>Berkshire</t>
  </si>
  <si>
    <t>Adams</t>
  </si>
  <si>
    <t>Cheshire</t>
  </si>
  <si>
    <t>Dalton</t>
  </si>
  <si>
    <t>Florida</t>
  </si>
  <si>
    <t>Lee</t>
  </si>
  <si>
    <t>Lenox</t>
  </si>
  <si>
    <t>Monterey</t>
  </si>
  <si>
    <t>New Marlborough</t>
  </si>
  <si>
    <t>Otis</t>
  </si>
  <si>
    <t>Pittsfield</t>
  </si>
  <si>
    <t>Richmond</t>
  </si>
  <si>
    <t>Sandisfield</t>
  </si>
  <si>
    <t>Savoy</t>
  </si>
  <si>
    <t>Sheffield</t>
  </si>
  <si>
    <t>Stockbridge</t>
  </si>
  <si>
    <t>Tyringham</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</si>
  <si>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</si>
  <si>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</si>
  <si>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</si>
  <si>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</si>
  <si>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</si>
  <si>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</si>
  <si>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</si>
  <si>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</si>
  <si>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</si>
  <si>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</si>
  <si>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</si>
  <si>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</si>
  <si>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</si>
  <si>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</si>
  <si>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</si>
  <si>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</si>
  <si>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</si>
  <si>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</si>
  <si>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</si>
  <si>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</si>
  <si>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</si>
  <si>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</si>
  <si>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</si>
  <si>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</si>
  <si>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Edgartown</t>
  </si>
  <si>
    <t>Gosnold</t>
  </si>
  <si>
    <t>Oak Bluffs</t>
  </si>
  <si>
    <t>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</si>
  <si>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</si>
  <si>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</si>
  <si>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</si>
  <si>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</si>
  <si>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</si>
  <si>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</si>
  <si>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</si>
  <si>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</si>
  <si>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</si>
  <si>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</si>
  <si>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</si>
  <si>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</si>
  <si>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</si>
  <si>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</si>
  <si>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</si>
  <si>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</si>
  <si>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</si>
  <si>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</si>
  <si>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</si>
  <si>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</si>
  <si>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</si>
  <si>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</si>
  <si>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</si>
  <si>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</si>
  <si>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</si>
  <si>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</si>
  <si>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</si>
  <si>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</si>
  <si>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</si>
  <si>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</si>
  <si>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</si>
  <si>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</si>
  <si>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</si>
  <si>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Franklin</t>
  </si>
  <si>
    <t>Ashfield</t>
  </si>
  <si>
    <t>Bernardston</t>
  </si>
  <si>
    <t>Buckland</t>
  </si>
  <si>
    <t>Colrain</t>
  </si>
  <si>
    <t>Conway</t>
  </si>
  <si>
    <t>Deerfield</t>
  </si>
  <si>
    <t>Erving</t>
  </si>
  <si>
    <t>Gill</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</si>
  <si>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</si>
  <si>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</si>
  <si>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</si>
  <si>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</si>
  <si>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</si>
  <si>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</si>
  <si>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</si>
  <si>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</si>
  <si>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</si>
  <si>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</si>
  <si>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</si>
  <si>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</si>
  <si>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</si>
  <si>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</si>
  <si>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</si>
  <si>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</si>
  <si>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</si>
  <si>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</si>
  <si>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</si>
  <si>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</si>
  <si>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</si>
  <si>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Holland</t>
  </si>
  <si>
    <t>Holyoke</t>
  </si>
  <si>
    <t>Longmeadow</t>
  </si>
  <si>
    <t>Ludlow</t>
  </si>
  <si>
    <t>Monson</t>
  </si>
  <si>
    <t>Palmer</t>
  </si>
  <si>
    <t>Russell</t>
  </si>
  <si>
    <t>Southwick</t>
  </si>
  <si>
    <t>Springfield</t>
  </si>
  <si>
    <t>Wales</t>
  </si>
  <si>
    <t>West Springfield</t>
  </si>
  <si>
    <t>Wilbraham</t>
  </si>
  <si>
    <t>Hampshire</t>
  </si>
  <si>
    <t>Belchertown</t>
  </si>
  <si>
    <t>Chesterfield</t>
  </si>
  <si>
    <t>Cummington</t>
  </si>
  <si>
    <t>Goshen</t>
  </si>
  <si>
    <t>Granby</t>
  </si>
  <si>
    <t>Hadley</t>
  </si>
  <si>
    <t>Hatfield</t>
  </si>
  <si>
    <t>Huntington</t>
  </si>
  <si>
    <t>Middlefield</t>
  </si>
  <si>
    <t>Northampton</t>
  </si>
  <si>
    <t>Plainfield</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</si>
  <si>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</si>
  <si>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</si>
  <si>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</si>
  <si>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</si>
  <si>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</si>
  <si>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</si>
  <si>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</si>
  <si>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</si>
  <si>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</si>
  <si>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</si>
  <si>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</si>
  <si>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</si>
  <si>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</si>
  <si>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</si>
  <si>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</si>
  <si>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</si>
  <si>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</si>
  <si>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</si>
  <si>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</si>
  <si>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</si>
  <si>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</si>
  <si>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</si>
  <si>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</si>
  <si>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</si>
  <si>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</si>
  <si>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</si>
  <si>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</si>
  <si>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</si>
  <si>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</si>
  <si>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</si>
  <si>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</si>
  <si>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</si>
  <si>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</si>
  <si>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</si>
  <si>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</si>
  <si>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</si>
  <si>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</si>
  <si>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</si>
  <si>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</si>
  <si>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</si>
  <si>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</si>
  <si>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</si>
  <si>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</si>
  <si>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</si>
  <si>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</si>
  <si>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</si>
  <si>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</si>
  <si>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</si>
  <si>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</si>
  <si>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</si>
  <si>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</si>
  <si>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</si>
  <si>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</si>
  <si>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</si>
  <si>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</si>
  <si>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</si>
  <si>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</si>
  <si>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</si>
  <si>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</si>
  <si>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</si>
  <si>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</si>
  <si>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</si>
  <si>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</si>
  <si>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</si>
  <si>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</si>
  <si>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</si>
  <si>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</si>
  <si>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</si>
  <si>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</si>
  <si>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</si>
  <si>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</si>
  <si>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</si>
  <si>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</si>
  <si>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</si>
  <si>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</si>
  <si>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</si>
  <si>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</si>
  <si>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</si>
  <si>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</si>
  <si>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</si>
  <si>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</si>
  <si>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</si>
  <si>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</si>
  <si>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</si>
  <si>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</si>
  <si>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</si>
  <si>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</si>
  <si>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</si>
  <si>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</si>
  <si>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</si>
  <si>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</si>
  <si>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</si>
  <si>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</si>
  <si>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</si>
  <si>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</si>
  <si>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</si>
  <si>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</si>
  <si>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</si>
  <si>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</si>
  <si>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</si>
  <si>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</si>
  <si>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</si>
  <si>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</si>
  <si>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</si>
  <si>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</si>
  <si>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</si>
  <si>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</si>
  <si>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</si>
  <si>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</si>
  <si>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</si>
  <si>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</si>
  <si>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</si>
  <si>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</si>
  <si>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</si>
  <si>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</si>
  <si>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</si>
  <si>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</si>
  <si>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</si>
  <si>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</si>
  <si>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</si>
  <si>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</si>
  <si>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</si>
  <si>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</si>
  <si>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</si>
  <si>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</si>
  <si>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</si>
  <si>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</si>
  <si>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</si>
  <si>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</si>
  <si>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</si>
  <si>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</si>
  <si>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</si>
  <si>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</si>
  <si>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</si>
  <si>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</si>
  <si>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</si>
  <si>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</si>
  <si>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</si>
  <si>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</si>
  <si>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</si>
  <si>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</si>
  <si>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</si>
  <si>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</si>
  <si>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</si>
  <si>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</si>
  <si>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</si>
  <si>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</si>
  <si>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</si>
  <si>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</si>
  <si>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</si>
  <si>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</si>
  <si>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</si>
  <si>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</si>
  <si>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</si>
  <si>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</si>
  <si>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</si>
  <si>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</si>
  <si>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</si>
  <si>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</si>
  <si>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</si>
  <si>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</si>
  <si>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</si>
  <si>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</si>
  <si>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</si>
  <si>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</si>
  <si>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</si>
  <si>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</si>
  <si>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</si>
  <si>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</si>
  <si>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</si>
  <si>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</si>
  <si>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</si>
  <si>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</si>
  <si>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</si>
  <si>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</si>
  <si>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</si>
  <si>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</si>
  <si>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</si>
  <si>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20-29 Years</t>
  </si>
  <si>
    <t>30-49 Years</t>
  </si>
  <si>
    <t>50-64 Years</t>
  </si>
  <si>
    <t>65-74 Years</t>
  </si>
  <si>
    <t>75+ Years</t>
  </si>
  <si>
    <t>Total</t>
  </si>
  <si>
    <t>Asian</t>
  </si>
  <si>
    <t>Black</t>
  </si>
  <si>
    <t>Hispanic</t>
  </si>
  <si>
    <t>Multi</t>
  </si>
  <si>
    <t>White</t>
  </si>
  <si>
    <t>Other/Unknown</t>
  </si>
  <si>
    <t>AI/AN</t>
  </si>
  <si>
    <t>NH/PI</t>
  </si>
  <si>
    <t>*</t>
  </si>
  <si>
    <t>Population Data</t>
  </si>
  <si>
    <t>Administration Data</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</si>
  <si>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</si>
  <si>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t>Data by race/ethnicity and age</t>
  </si>
  <si>
    <t>Definitions and notes</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</si>
  <si>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</si>
  <si>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</si>
  <si>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</si>
  <si>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Data by race/ethnicity, age, and sex</t>
  </si>
  <si>
    <t>Values with a * have been suppressed; vaccination figures are suppressed where less than 30 persons are included for privacy</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</si>
  <si>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</si>
  <si>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</si>
  <si>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</si>
  <si>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'0-19 Years'</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</si>
  <si>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</si>
  <si>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</si>
  <si>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</si>
  <si>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</si>
  <si>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</si>
  <si>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</si>
  <si>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</si>
  <si>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</si>
  <si>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</si>
  <si>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</si>
  <si>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</si>
  <si>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</si>
  <si>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</si>
  <si>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</si>
  <si>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</si>
  <si>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</si>
  <si>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</si>
  <si>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</si>
  <si>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Group share of town population</t>
  </si>
  <si>
    <t>Fully vaccinated individuals</t>
  </si>
  <si>
    <t>Fully vaccinated individuals per capita</t>
  </si>
  <si>
    <t>Group share of town fully vaccinated individuals</t>
  </si>
  <si>
    <t>Partially vaccinated individuals</t>
  </si>
  <si>
    <t>Partially vaccinated individuals per capita</t>
  </si>
  <si>
    <t>Group share of town partially vaccinated individuals</t>
  </si>
  <si>
    <t>Amherst (includes Pelham)</t>
  </si>
  <si>
    <t>Athol (includes Phillipston)</t>
  </si>
  <si>
    <t>Becket (includes Washington)</t>
  </si>
  <si>
    <t>Charlemont (includes Hawley)</t>
  </si>
  <si>
    <t>Chilmark (includes Aquinnah)</t>
  </si>
  <si>
    <t>Easthampton (includes Westhampton)</t>
  </si>
  <si>
    <t>Egremont (includes Mount Washington)</t>
  </si>
  <si>
    <t>Granville (includes Tolland)</t>
  </si>
  <si>
    <t>Great Barrington (includes Alford)</t>
  </si>
  <si>
    <t>Greenfield (includes Leyden)</t>
  </si>
  <si>
    <t>Hinsdale (includes Peru)</t>
  </si>
  <si>
    <t>Lanesborough (includes Hancock and New Ashford)</t>
  </si>
  <si>
    <t>North Adams (includes Clarksburg)</t>
  </si>
  <si>
    <t>South Hadley</t>
  </si>
  <si>
    <t>Data as of 3/9/2021</t>
  </si>
  <si>
    <t>Race/Ethnicity</t>
  </si>
  <si>
    <t>West Newbury</t>
  </si>
  <si>
    <t>West Stockbridge</t>
  </si>
  <si>
    <t>West Tisbury</t>
  </si>
  <si>
    <t>Westfield (includes Montgomery)</t>
  </si>
  <si>
    <t>Sex</t>
  </si>
  <si>
    <t>Female</t>
  </si>
  <si>
    <t>Male</t>
  </si>
  <si>
    <t>Thursday, March 11th, 2021</t>
  </si>
  <si>
    <t>Data as of March 9th, 2021</t>
  </si>
  <si>
    <t>&gt;95%</t>
  </si>
  <si>
    <t>Individuals with at least one dose</t>
  </si>
  <si>
    <t>Individuals with at least one dose per capita</t>
  </si>
  <si>
    <t>Group share of town individuals with at least one dose</t>
  </si>
  <si>
    <t>DOSES ADMINISTERED BY MUNICIPALITY</t>
  </si>
  <si>
    <t>DOSES ADMINISTERED BY ZIP CODE</t>
  </si>
  <si>
    <t>'Female'</t>
  </si>
  <si>
    <t>'Male'</t>
  </si>
  <si>
    <t>Other'</t>
  </si>
  <si>
    <t>Individuals with 1+ doses</t>
  </si>
  <si>
    <t>Individuals with 1+ doses per capita</t>
  </si>
  <si>
    <t>Group share of town individuals with 1+ doses</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</si>
  <si>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</si>
  <si>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Values with a * have been suppressed; Rows are suppressed where dose records number less than 30 for a given demographic. Totals for a town are suppressed in cases where at least one group has fewer than 30 dose records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</si>
  <si>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Until values grow larger, all non-binary data are included in Other. Other also includes unknown responses where sex was not reported.</t>
    </r>
  </si>
  <si>
    <t>Othererentiated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</si>
</sst>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5"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i/>
      <sz val="11"/>
      <color theme="1"/>
      <name val="Calibri"/>
      <family val="2"/>
      <scheme val="minor"/>
    </font>
    <font>
      <b/>
      <sz val="11"/>
      <color theme="1"/>
      <name val="Arial"/>
      <family val="2"/>
    </font>
    <font>
      <sz val="11"/>
      <color theme="1"/>
      <name val="Arial"/>
      <family val="2"/>
    </font>
    <font>
      <i/>
      <sz val="11"/>
      <color theme="1"/>
      <name val="Arial"/>
      <family val="2"/>
    </font>
    <font>
      <sz val="11"/>
      <name val="Arial"/>
      <family val="2"/>
    </font>
    <font>
      <u/>
      <sz val="11"/>
      <name val="Arial"/>
      <family val="2"/>
    </font>
    <font>
      <sz val="11"/>
      <color rgb="FF000000"/>
      <name val="Arial"/>
      <family val="2"/>
    </font>
    <font>
      <b/>
      <sz val="11"/>
      <color rgb="FF000000"/>
      <name val="Arial"/>
      <family val="2"/>
    </font>
    <font>
      <b/>
      <sz val="11"/>
      <color theme="1"/>
      <name val="Calibri"/>
      <family val="2"/>
      <scheme val="minor"/>
    </font>
    <font>
      <b/>
      <sz val="11"/>
      <name val="Calibri"/>
      <family val="2"/>
      <scheme val="minor"/>
    </font>
    <font>
      <sz val="11"/>
      <color indexed="8"/>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3" fillId="0" borderId="0">
      <alignment vertical="top"/>
    </xf>
    <xf numFmtId="0" fontId="14" fillId="0" borderId="0"/>
  </cellStyleXfs>
  <cellXfs count="49">
    <xf numFmtId="0" fontId="0" fillId="0" borderId="0" xfId="0"/>
    <xf numFmtId="0" fontId="0" fillId="0" borderId="1" xfId="0" applyBorder="1"/>
    <xf numFmtId="164" fontId="0" fillId="0" borderId="1" xfId="0" applyNumberFormat="1" applyBorder="1"/>
    <xf numFmtId="9" fontId="0" fillId="0" borderId="1" xfId="1" applyFont="1" applyBorder="1"/>
    <xf numFmtId="164" fontId="0" fillId="0" borderId="0" xfId="0" applyNumberFormat="1"/>
    <xf numFmtId="9" fontId="2" fillId="2" borderId="1" xfId="1" applyFont="1" applyFill="1" applyBorder="1"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wrapText="1"/>
    </xf>
    <xf numFmtId="0" fontId="5" fillId="0" borderId="2" xfId="0" applyFont="1" applyBorder="1"/>
    <xf numFmtId="0" fontId="8" fillId="0" borderId="0" xfId="2" applyFont="1" applyAlignment="1">
      <alignment horizontal="left" vertical="center" wrapText="1"/>
    </xf>
    <xf numFmtId="0" fontId="8" fillId="0" borderId="0" xfId="2" applyFont="1" applyAlignment="1">
      <alignment vertical="top" wrapText="1"/>
    </xf>
    <xf numFmtId="0" fontId="11" fillId="0" borderId="0" xfId="0" applyFont="1" applyAlignment="1">
      <alignment vertical="top" wrapText="1" readingOrder="1"/>
    </xf>
    <xf numFmtId="0" fontId="0" fillId="0" borderId="0" xfId="0" applyBorder="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1" fontId="0" fillId="0" borderId="0" xfId="0" applyNumberFormat="1"/>
    <xf numFmtId="0" fontId="0" fillId="0" borderId="0" xfId="0" applyFill="1"/>
    <xf numFmtId="9" fontId="0" fillId="0" borderId="0" xfId="1" applyFont="1" applyAlignment="1">
      <alignment wrapText="1"/>
    </xf>
    <xf numFmtId="9" fontId="12" fillId="3" borderId="1" xfId="1" applyFont="1" applyFill="1" applyBorder="1" applyAlignment="1">
      <alignment wrapText="1"/>
    </xf>
    <xf numFmtId="9" fontId="2" fillId="4" borderId="1" xfId="1" applyFont="1" applyFill="1" applyBorder="1" applyAlignment="1">
      <alignment wrapText="1"/>
    </xf>
    <xf numFmtId="9" fontId="2" fillId="5" borderId="1" xfId="1" applyFont="1" applyFill="1" applyBorder="1" applyAlignment="1">
      <alignment wrapText="1"/>
    </xf>
    <xf numFmtId="0" fontId="10" fillId="0" borderId="0" xfId="0" applyFont="1" applyAlignment="1">
      <alignment horizontal="left" vertical="top" wrapText="1" readingOrder="1"/>
    </xf>
    <xf numFmtId="0" fontId="6" fillId="0" borderId="0" xfId="0" applyFont="1" applyAlignment="1">
      <alignment vertical="top" wrapText="1"/>
    </xf>
    <xf numFmtId="9" fontId="12" fillId="3" borderId="1" xfId="1" applyFont="1" applyFill="1" applyBorder="1" applyAlignment="1">
      <alignment horizontal="center" wrapText="1"/>
    </xf>
    <xf numFmtId="9" fontId="2" fillId="4" borderId="1" xfId="1" applyFont="1" applyFill="1" applyBorder="1" applyAlignment="1">
      <alignment horizontal="center" wrapText="1"/>
    </xf>
    <xf numFmtId="9" fontId="2" fillId="5" borderId="1" xfId="1" applyFont="1" applyFill="1" applyBorder="1" applyAlignment="1">
      <alignment horizontal="center" wrapText="1"/>
    </xf>
    <xf numFmtId="165" fontId="0" fillId="0" borderId="0" xfId="0" applyNumberFormat="1" applyBorder="1" applyAlignment="1">
      <alignment horizontal="left" vertical="center" wrapText="1"/>
    </xf>
    <xf numFmtId="9" fontId="2" fillId="0" borderId="0" xfId="1" applyFont="1" applyFill="1" applyBorder="1" applyAlignment="1">
      <alignment horizontal="center" wrapText="1"/>
    </xf>
    <xf numFmtId="0" fontId="13" fillId="3" borderId="1" xfId="0" applyFont="1" applyFill="1" applyBorder="1"/>
    <xf numFmtId="0" fontId="2" fillId="4" borderId="1" xfId="0" applyFont="1" applyFill="1" applyBorder="1"/>
    <xf numFmtId="0" fontId="2" fillId="5" borderId="1" xfId="0" applyFont="1" applyFill="1" applyBorder="1"/>
    <xf numFmtId="1" fontId="0" fillId="0" borderId="0" xfId="0" applyNumberFormat="1" applyFill="1"/>
    <xf numFmtId="0" fontId="6" fillId="0" borderId="0" xfId="0" applyFont="1" applyAlignment="1">
      <alignment horizontal="left" vertical="top" wrapText="1"/>
    </xf>
    <xf numFmtId="0" fontId="10" fillId="0" borderId="0" xfId="0" applyFont="1" applyAlignment="1">
      <alignment horizontal="left" vertical="top" wrapText="1" readingOrder="1"/>
    </xf>
    <xf numFmtId="0" fontId="10" fillId="0" borderId="0" xfId="0" applyFont="1" applyBorder="1" applyAlignment="1">
      <alignment horizontal="left" vertical="top" wrapText="1" readingOrder="1"/>
    </xf>
    <xf numFmtId="0" fontId="11" fillId="0" borderId="0" xfId="0" applyFont="1" applyBorder="1" applyAlignment="1">
      <alignment horizontal="left" vertical="top" wrapText="1" readingOrder="1"/>
    </xf>
    <xf numFmtId="0" fontId="2" fillId="2" borderId="1" xfId="0" applyFont="1" applyFill="1" applyBorder="1" applyAlignment="1">
      <alignment horizontal="center"/>
    </xf>
    <xf numFmtId="9" fontId="12" fillId="3" borderId="1" xfId="1" applyFont="1" applyFill="1" applyBorder="1" applyAlignment="1">
      <alignment horizontal="center" wrapText="1"/>
    </xf>
    <xf numFmtId="9" fontId="2" fillId="4" borderId="1" xfId="1" applyFont="1" applyFill="1" applyBorder="1" applyAlignment="1">
      <alignment horizontal="center" wrapText="1"/>
    </xf>
    <xf numFmtId="9" fontId="2" fillId="5" borderId="1" xfId="1" applyFont="1" applyFill="1" applyBorder="1" applyAlignment="1">
      <alignment horizontal="center" wrapText="1"/>
    </xf>
    <xf numFmtId="0" fontId="2" fillId="2" borderId="0" xfId="0" applyFont="1" applyFill="1" applyAlignment="1">
      <alignment horizontal="center"/>
    </xf>
    <xf numFmtId="0" fontId="2" fillId="2" borderId="3" xfId="0" applyFont="1" applyFill="1" applyBorder="1" applyAlignment="1">
      <alignment horizontal="center"/>
    </xf>
    <xf numFmtId="164" fontId="0" fillId="0" borderId="1" xfId="0" applyNumberFormat="1" applyBorder="1" applyAlignment="1">
      <alignment horizontal="right"/>
    </xf>
    <xf numFmtId="9" fontId="0" fillId="0" borderId="1" xfId="1" applyFont="1" applyBorder="1" applyAlignment="1">
      <alignment horizontal="right"/>
    </xf>
  </cellXfs>
  <cellStyles count="4">
    <cellStyle name="Normal" xfId="0" builtinId="0"/>
    <cellStyle name="Normal 2" xfId="2" xr:uid="{131DBE34-9BA0-4B74-B903-C58988803A19}"/>
    <cellStyle name="Normal 2 2" xfId="3" xr:uid="{40ACEFB7-40B6-413A-9D51-52F245E36C65}"/>
    <cellStyle name="Percent" xfId="1" builtinId="5"/>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37288-D94E-4126-ADD9-F97CC6609CC2}">
  <dimension ref="A1:Q58"/>
  <sheetViews>
    <sheetView showGridLines="0" tabSelected="1" zoomScale="85" zoomScaleNormal="85" workbookViewId="0"/>
  </sheetViews>
  <sheetFormatPr defaultColWidth="9.1796875" defaultRowHeight="14" zeroHeight="1" x14ac:dyDescent="0.3"/>
  <cols>
    <col min="1" max="1" width="9.1796875" style="8"/>
    <col min="2" max="2" width="100.54296875" style="8" customWidth="1"/>
    <col min="3" max="3" width="40.453125" style="8" customWidth="1"/>
    <col min="4" max="16384" width="9.1796875" style="8"/>
  </cols>
  <sheetData>
    <row r="1" spans="1:2" x14ac:dyDescent="0.3">
      <c r="A1" s="7" t="s">
        <v>407</v>
      </c>
    </row>
    <row r="2" spans="1:2" ht="14.5" x14ac:dyDescent="0.35">
      <c r="A2" s="9" t="s">
        <v>408</v>
      </c>
    </row>
    <row r="3" spans="1:2" ht="14.5" x14ac:dyDescent="0.35">
      <c r="B3" s="9"/>
    </row>
    <row r="4" spans="1:2" x14ac:dyDescent="0.3">
      <c r="B4" s="7" t="s">
        <v>413</v>
      </c>
    </row>
    <row r="5" spans="1:2" x14ac:dyDescent="0.3">
      <c r="B5" s="8" t="s">
        <v>348</v>
      </c>
    </row>
    <row r="6" spans="1:2" x14ac:dyDescent="0.3"/>
    <row r="7" spans="1:2" ht="43.5" x14ac:dyDescent="0.35">
      <c r="B7" s="10" t="s">
        <v>422</v>
      </c>
    </row>
    <row r="8" spans="1:2" ht="14.5" x14ac:dyDescent="0.35">
      <c r="B8" s="9"/>
    </row>
    <row r="9" spans="1:2" x14ac:dyDescent="0.3">
      <c r="B9" s="7" t="s">
        <v>349</v>
      </c>
    </row>
    <row r="10" spans="1:2" x14ac:dyDescent="0.3">
      <c r="B10" s="7"/>
    </row>
    <row r="11" spans="1:2" x14ac:dyDescent="0.3">
      <c r="B11" s="37" t="s">
        <v>423</v>
      </c>
    </row>
    <row r="12" spans="1:2" ht="295.5" customHeight="1" x14ac:dyDescent="0.3">
      <c r="B12" s="37"/>
    </row>
    <row r="13" spans="1:2" ht="14.15" customHeight="1" x14ac:dyDescent="0.3"/>
    <row r="14" spans="1:2" ht="14.5" thickBot="1" x14ac:dyDescent="0.35">
      <c r="B14" s="11" t="s">
        <v>345</v>
      </c>
    </row>
    <row r="15" spans="1:2" x14ac:dyDescent="0.3">
      <c r="B15" s="12"/>
    </row>
    <row r="16" spans="1:2" ht="84" x14ac:dyDescent="0.3">
      <c r="B16" s="12" t="s">
        <v>350</v>
      </c>
    </row>
    <row r="17" spans="2:17" x14ac:dyDescent="0.3">
      <c r="B17" s="12"/>
    </row>
    <row r="18" spans="2:17" ht="42" x14ac:dyDescent="0.3">
      <c r="B18" s="12" t="s">
        <v>347</v>
      </c>
    </row>
    <row r="19" spans="2:17" x14ac:dyDescent="0.3">
      <c r="B19" s="12"/>
    </row>
    <row r="20" spans="2:17" ht="42" x14ac:dyDescent="0.3">
      <c r="B20" s="12" t="s">
        <v>351</v>
      </c>
    </row>
    <row r="21" spans="2:17" x14ac:dyDescent="0.3">
      <c r="B21" s="13"/>
    </row>
    <row r="22" spans="2:17" ht="14.5" thickBot="1" x14ac:dyDescent="0.35">
      <c r="B22" s="11" t="s">
        <v>346</v>
      </c>
    </row>
    <row r="23" spans="2:17" x14ac:dyDescent="0.3"/>
    <row r="24" spans="2:17" ht="14.15" customHeight="1" x14ac:dyDescent="0.3">
      <c r="B24" s="38" t="s">
        <v>352</v>
      </c>
      <c r="C24" s="14"/>
      <c r="D24" s="14"/>
      <c r="E24" s="14"/>
      <c r="F24" s="14"/>
      <c r="G24" s="14"/>
      <c r="H24" s="14"/>
      <c r="I24" s="14"/>
      <c r="J24" s="14"/>
      <c r="K24" s="14"/>
      <c r="L24" s="14"/>
      <c r="M24" s="14"/>
      <c r="N24" s="14"/>
      <c r="O24" s="14"/>
      <c r="P24" s="14"/>
      <c r="Q24" s="14"/>
    </row>
    <row r="25" spans="2:17" x14ac:dyDescent="0.3">
      <c r="B25" s="38"/>
      <c r="C25" s="14"/>
      <c r="D25" s="14"/>
      <c r="E25" s="14"/>
      <c r="F25" s="14"/>
      <c r="G25" s="14"/>
      <c r="H25" s="14"/>
      <c r="I25" s="14"/>
      <c r="J25" s="14"/>
      <c r="K25" s="14"/>
      <c r="L25" s="14"/>
      <c r="M25" s="14"/>
      <c r="N25" s="14"/>
      <c r="O25" s="14"/>
      <c r="P25" s="14"/>
      <c r="Q25" s="14"/>
    </row>
    <row r="26" spans="2:17" x14ac:dyDescent="0.3">
      <c r="B26" s="38"/>
      <c r="C26" s="14"/>
      <c r="D26" s="14"/>
      <c r="E26" s="14"/>
      <c r="F26" s="14"/>
      <c r="G26" s="14"/>
      <c r="H26" s="14"/>
      <c r="I26" s="14"/>
      <c r="J26" s="14"/>
      <c r="K26" s="14"/>
      <c r="L26" s="14"/>
      <c r="M26" s="14"/>
      <c r="N26" s="14"/>
      <c r="O26" s="14"/>
      <c r="P26" s="14"/>
      <c r="Q26" s="14"/>
    </row>
    <row r="27" spans="2:17" x14ac:dyDescent="0.3">
      <c r="B27" s="38"/>
      <c r="C27" s="14"/>
      <c r="D27" s="14"/>
      <c r="E27" s="14"/>
      <c r="F27" s="14"/>
      <c r="G27" s="14"/>
      <c r="H27" s="14"/>
      <c r="I27" s="14"/>
      <c r="J27" s="14"/>
      <c r="K27" s="14"/>
      <c r="L27" s="14"/>
      <c r="M27" s="14"/>
      <c r="N27" s="14"/>
      <c r="O27" s="14"/>
      <c r="P27" s="14"/>
      <c r="Q27" s="14"/>
    </row>
    <row r="28" spans="2:17" x14ac:dyDescent="0.3">
      <c r="B28" s="38"/>
      <c r="C28" s="14"/>
      <c r="D28" s="14"/>
      <c r="E28" s="14"/>
      <c r="F28" s="14"/>
      <c r="G28" s="14"/>
      <c r="H28" s="14"/>
      <c r="I28" s="14"/>
      <c r="J28" s="14"/>
      <c r="K28" s="14"/>
      <c r="L28" s="14"/>
      <c r="M28" s="14"/>
      <c r="N28" s="14"/>
      <c r="O28" s="14"/>
      <c r="P28" s="14"/>
      <c r="Q28" s="14"/>
    </row>
    <row r="29" spans="2:17" x14ac:dyDescent="0.3">
      <c r="B29" s="38"/>
      <c r="C29" s="14"/>
      <c r="D29" s="14"/>
      <c r="E29" s="14"/>
      <c r="F29" s="14"/>
      <c r="G29" s="14"/>
      <c r="H29" s="14"/>
      <c r="I29" s="14"/>
      <c r="J29" s="14"/>
      <c r="K29" s="14"/>
      <c r="L29" s="14"/>
      <c r="M29" s="14"/>
      <c r="N29" s="14"/>
      <c r="O29" s="14"/>
      <c r="P29" s="14"/>
      <c r="Q29" s="14"/>
    </row>
    <row r="30" spans="2:17" x14ac:dyDescent="0.3">
      <c r="B30" s="26"/>
      <c r="C30" s="14"/>
      <c r="D30" s="14"/>
      <c r="E30" s="14"/>
      <c r="F30" s="14"/>
      <c r="G30" s="14"/>
      <c r="H30" s="14"/>
      <c r="I30" s="14"/>
      <c r="J30" s="14"/>
      <c r="K30" s="14"/>
      <c r="L30" s="14"/>
      <c r="M30" s="14"/>
      <c r="N30" s="14"/>
      <c r="O30" s="14"/>
      <c r="P30" s="14"/>
      <c r="Q30" s="14"/>
    </row>
    <row r="31" spans="2:17" x14ac:dyDescent="0.3">
      <c r="B31" s="26"/>
    </row>
    <row r="32" spans="2:17" ht="15" customHeight="1" x14ac:dyDescent="0.3">
      <c r="B32" s="38" t="s">
        <v>421</v>
      </c>
    </row>
    <row r="33" spans="2:2" x14ac:dyDescent="0.3">
      <c r="B33" s="38"/>
    </row>
    <row r="34" spans="2:2" x14ac:dyDescent="0.3">
      <c r="B34" s="38"/>
    </row>
    <row r="35" spans="2:2" x14ac:dyDescent="0.3">
      <c r="B35" s="38"/>
    </row>
    <row r="36" spans="2:2" x14ac:dyDescent="0.3">
      <c r="B36" s="38"/>
    </row>
    <row r="37" spans="2:2" ht="14.25" customHeight="1" x14ac:dyDescent="0.3">
      <c r="B37" s="38"/>
    </row>
    <row r="38" spans="2:2" x14ac:dyDescent="0.3">
      <c r="B38" s="38"/>
    </row>
    <row r="39" spans="2:2" x14ac:dyDescent="0.3">
      <c r="B39" s="38"/>
    </row>
    <row r="40" spans="2:2" x14ac:dyDescent="0.3">
      <c r="B40" s="38"/>
    </row>
    <row r="41" spans="2:2" x14ac:dyDescent="0.3">
      <c r="B41" s="38"/>
    </row>
    <row r="42" spans="2:2" x14ac:dyDescent="0.3">
      <c r="B42" s="38"/>
    </row>
    <row r="43" spans="2:2" x14ac:dyDescent="0.3">
      <c r="B43" s="38"/>
    </row>
    <row r="44" spans="2:2" x14ac:dyDescent="0.3">
      <c r="B44" s="38"/>
    </row>
    <row r="45" spans="2:2" x14ac:dyDescent="0.3">
      <c r="B45" s="38"/>
    </row>
    <row r="46" spans="2:2" x14ac:dyDescent="0.3">
      <c r="B46" s="38"/>
    </row>
    <row r="47" spans="2:2" x14ac:dyDescent="0.3">
      <c r="B47" s="38"/>
    </row>
    <row r="48" spans="2:2" x14ac:dyDescent="0.3">
      <c r="B48" s="38"/>
    </row>
    <row r="49" spans="2:2" x14ac:dyDescent="0.3">
      <c r="B49" s="38"/>
    </row>
    <row r="50" spans="2:2" x14ac:dyDescent="0.3">
      <c r="B50" s="38"/>
    </row>
    <row r="51" spans="2:2" x14ac:dyDescent="0.3">
      <c r="B51" s="38"/>
    </row>
    <row r="52" spans="2:2" x14ac:dyDescent="0.3">
      <c r="B52" s="38"/>
    </row>
    <row r="53" spans="2:2" x14ac:dyDescent="0.3">
      <c r="B53" s="38"/>
    </row>
    <row r="54" spans="2:2" x14ac:dyDescent="0.3">
      <c r="B54" s="38"/>
    </row>
    <row r="55" spans="2:2" x14ac:dyDescent="0.3">
      <c r="B55" s="38"/>
    </row>
    <row r="56" spans="2:2" x14ac:dyDescent="0.3">
      <c r="B56" s="38"/>
    </row>
    <row r="57" spans="2:2" x14ac:dyDescent="0.3"/>
    <row r="58" spans="2:2" x14ac:dyDescent="0.3"/>
  </sheetData>
  <mergeCells count="3">
    <mergeCell ref="B11:B12"/>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5AB3-68C5-471E-831F-6C2BA52A6274}">
  <dimension ref="A1:N2361"/>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14" width="22.7265625" customWidth="1"/>
  </cols>
  <sheetData>
    <row r="1" spans="1:14" x14ac:dyDescent="0.35">
      <c r="A1" s="6" t="s">
        <v>398</v>
      </c>
      <c r="B1" s="4"/>
      <c r="E1" s="4"/>
    </row>
    <row r="2" spans="1:14" s="22" customFormat="1" ht="43.5" x14ac:dyDescent="0.35">
      <c r="A2" s="5" t="s">
        <v>1</v>
      </c>
      <c r="B2" s="5" t="s">
        <v>2</v>
      </c>
      <c r="C2" s="5" t="s">
        <v>0</v>
      </c>
      <c r="D2" s="5" t="s">
        <v>5</v>
      </c>
      <c r="E2" s="5" t="s">
        <v>377</v>
      </c>
      <c r="F2" s="23" t="s">
        <v>418</v>
      </c>
      <c r="G2" s="23" t="s">
        <v>419</v>
      </c>
      <c r="H2" s="23" t="s">
        <v>420</v>
      </c>
      <c r="I2" s="24" t="s">
        <v>378</v>
      </c>
      <c r="J2" s="24" t="s">
        <v>379</v>
      </c>
      <c r="K2" s="24" t="s">
        <v>380</v>
      </c>
      <c r="L2" s="25" t="s">
        <v>381</v>
      </c>
      <c r="M2" s="25" t="s">
        <v>382</v>
      </c>
      <c r="N2" s="25" t="s">
        <v>383</v>
      </c>
    </row>
    <row r="3" spans="1:14" x14ac:dyDescent="0.35">
      <c r="A3" s="1" t="s">
        <v>239</v>
      </c>
      <c r="B3" s="1" t="s">
        <v>240</v>
      </c>
      <c r="C3" s="1" t="s">
        <v>3</v>
      </c>
      <c r="D3" s="2">
        <v>4163.3062496208404</v>
      </c>
      <c r="E3" s="3">
        <v>0.22844885153625399</v>
      </c>
      <c r="F3" s="47" t="s">
        <v>344</v>
      </c>
      <c r="G3" s="48" t="s">
        <v>344</v>
      </c>
      <c r="H3" s="48" t="s">
        <v>344</v>
      </c>
      <c r="I3" s="47" t="s">
        <v>344</v>
      </c>
      <c r="J3" s="48" t="s">
        <v>344</v>
      </c>
      <c r="K3" s="48" t="s">
        <v>344</v>
      </c>
      <c r="L3" s="47" t="s">
        <v>344</v>
      </c>
      <c r="M3" s="48" t="s">
        <v>344</v>
      </c>
      <c r="N3" s="48" t="s">
        <v>344</v>
      </c>
    </row>
    <row r="4" spans="1:14" x14ac:dyDescent="0.35">
      <c r="A4" s="1" t="s">
        <v>239</v>
      </c>
      <c r="B4" s="1" t="s">
        <v>240</v>
      </c>
      <c r="C4" s="1" t="s">
        <v>330</v>
      </c>
      <c r="D4" s="2">
        <v>2540.3306096821102</v>
      </c>
      <c r="E4" s="3">
        <v>0.13939296691352501</v>
      </c>
      <c r="F4" s="47">
        <v>272</v>
      </c>
      <c r="G4" s="48">
        <v>0.107072677455175</v>
      </c>
      <c r="H4" s="48">
        <v>7.4869254060005497E-2</v>
      </c>
      <c r="I4" s="47">
        <v>194</v>
      </c>
      <c r="J4" s="48">
        <v>7.6368012596705503E-2</v>
      </c>
      <c r="K4" s="48">
        <v>0.109480812641084</v>
      </c>
      <c r="L4" s="47">
        <v>78</v>
      </c>
      <c r="M4" s="48">
        <v>3.0704664858469202E-2</v>
      </c>
      <c r="N4" s="48">
        <v>4.1912950026867297E-2</v>
      </c>
    </row>
    <row r="5" spans="1:14" x14ac:dyDescent="0.35">
      <c r="A5" s="1" t="s">
        <v>239</v>
      </c>
      <c r="B5" s="1" t="s">
        <v>240</v>
      </c>
      <c r="C5" s="1" t="s">
        <v>331</v>
      </c>
      <c r="D5" s="2">
        <v>4995.8845451429197</v>
      </c>
      <c r="E5" s="3">
        <v>0.274134069971327</v>
      </c>
      <c r="F5" s="47">
        <v>881</v>
      </c>
      <c r="G5" s="48">
        <v>0.176345148099254</v>
      </c>
      <c r="H5" s="48">
        <v>0.24249931186347401</v>
      </c>
      <c r="I5" s="47">
        <v>519</v>
      </c>
      <c r="J5" s="48">
        <v>0.10388550722305601</v>
      </c>
      <c r="K5" s="48">
        <v>0.292889390519187</v>
      </c>
      <c r="L5" s="47">
        <v>362</v>
      </c>
      <c r="M5" s="48">
        <v>7.2459640876197204E-2</v>
      </c>
      <c r="N5" s="48">
        <v>0.194519075765717</v>
      </c>
    </row>
    <row r="6" spans="1:14" x14ac:dyDescent="0.35">
      <c r="A6" s="1" t="s">
        <v>239</v>
      </c>
      <c r="B6" s="1" t="s">
        <v>240</v>
      </c>
      <c r="C6" s="1" t="s">
        <v>332</v>
      </c>
      <c r="D6" s="2">
        <v>3931.1753242902901</v>
      </c>
      <c r="E6" s="3">
        <v>0.21571136836344099</v>
      </c>
      <c r="F6" s="47">
        <v>927</v>
      </c>
      <c r="G6" s="48">
        <v>0.23580734094258601</v>
      </c>
      <c r="H6" s="48">
        <v>0.25516102394715101</v>
      </c>
      <c r="I6" s="47">
        <v>473</v>
      </c>
      <c r="J6" s="48">
        <v>0.120320250556465</v>
      </c>
      <c r="K6" s="48">
        <v>0.26693002257336301</v>
      </c>
      <c r="L6" s="47">
        <v>454</v>
      </c>
      <c r="M6" s="48">
        <v>0.115487090386121</v>
      </c>
      <c r="N6" s="48">
        <v>0.243954862976894</v>
      </c>
    </row>
    <row r="7" spans="1:14" x14ac:dyDescent="0.35">
      <c r="A7" s="1" t="s">
        <v>239</v>
      </c>
      <c r="B7" s="1" t="s">
        <v>240</v>
      </c>
      <c r="C7" s="1" t="s">
        <v>333</v>
      </c>
      <c r="D7" s="2">
        <v>1666.2679521227201</v>
      </c>
      <c r="E7" s="3">
        <v>9.1431419451492094E-2</v>
      </c>
      <c r="F7" s="47">
        <v>804</v>
      </c>
      <c r="G7" s="48">
        <v>0.48251543155214299</v>
      </c>
      <c r="H7" s="48">
        <v>0.22130470685383999</v>
      </c>
      <c r="I7" s="47">
        <v>163</v>
      </c>
      <c r="J7" s="48">
        <v>9.7823402167909607E-2</v>
      </c>
      <c r="K7" s="48">
        <v>9.1986455981941301E-2</v>
      </c>
      <c r="L7" s="47">
        <v>641</v>
      </c>
      <c r="M7" s="48">
        <v>0.38469202938423303</v>
      </c>
      <c r="N7" s="48">
        <v>0.344438473938743</v>
      </c>
    </row>
    <row r="8" spans="1:14" x14ac:dyDescent="0.35">
      <c r="A8" s="1" t="s">
        <v>239</v>
      </c>
      <c r="B8" s="1" t="s">
        <v>240</v>
      </c>
      <c r="C8" s="1" t="s">
        <v>334</v>
      </c>
      <c r="D8" s="2">
        <v>927.27335589985398</v>
      </c>
      <c r="E8" s="3">
        <v>5.0881323763963301E-2</v>
      </c>
      <c r="F8" s="47">
        <v>723</v>
      </c>
      <c r="G8" s="48">
        <v>0.77970535376634298</v>
      </c>
      <c r="H8" s="48">
        <v>0.19900908340214701</v>
      </c>
      <c r="I8" s="47">
        <v>411</v>
      </c>
      <c r="J8" s="48">
        <v>0.443234993634809</v>
      </c>
      <c r="K8" s="48">
        <v>0.231941309255079</v>
      </c>
      <c r="L8" s="47">
        <v>312</v>
      </c>
      <c r="M8" s="48">
        <v>0.33647036013153397</v>
      </c>
      <c r="N8" s="48">
        <v>0.167651800107469</v>
      </c>
    </row>
    <row r="9" spans="1:14" x14ac:dyDescent="0.35">
      <c r="A9" s="1" t="s">
        <v>239</v>
      </c>
      <c r="B9" s="1" t="s">
        <v>240</v>
      </c>
      <c r="C9" s="1" t="s">
        <v>335</v>
      </c>
      <c r="D9" s="2">
        <v>18224.238036758699</v>
      </c>
      <c r="E9" s="3">
        <v>1</v>
      </c>
      <c r="F9" s="47" t="s">
        <v>344</v>
      </c>
      <c r="G9" s="48" t="s">
        <v>344</v>
      </c>
      <c r="H9" s="48">
        <v>1</v>
      </c>
      <c r="I9" s="47" t="s">
        <v>344</v>
      </c>
      <c r="J9" s="48" t="s">
        <v>344</v>
      </c>
      <c r="K9" s="48">
        <v>1</v>
      </c>
      <c r="L9" s="47" t="s">
        <v>344</v>
      </c>
      <c r="M9" s="48" t="s">
        <v>344</v>
      </c>
      <c r="N9" s="48">
        <v>1</v>
      </c>
    </row>
    <row r="10" spans="1:14" x14ac:dyDescent="0.35">
      <c r="A10" s="1" t="s">
        <v>156</v>
      </c>
      <c r="B10" s="1" t="s">
        <v>157</v>
      </c>
      <c r="C10" s="1" t="s">
        <v>3</v>
      </c>
      <c r="D10" s="2">
        <v>6238.2138628274497</v>
      </c>
      <c r="E10" s="3">
        <v>0.26290760274243702</v>
      </c>
      <c r="F10" s="47">
        <v>38</v>
      </c>
      <c r="G10" s="48">
        <v>6.0914872166272001E-3</v>
      </c>
      <c r="H10" s="48">
        <v>7.6783188522933903E-3</v>
      </c>
      <c r="I10" s="47" t="s">
        <v>344</v>
      </c>
      <c r="J10" s="48" t="s">
        <v>344</v>
      </c>
      <c r="K10" s="48" t="s">
        <v>344</v>
      </c>
      <c r="L10" s="47" t="s">
        <v>344</v>
      </c>
      <c r="M10" s="48" t="s">
        <v>344</v>
      </c>
      <c r="N10" s="48" t="s">
        <v>344</v>
      </c>
    </row>
    <row r="11" spans="1:14" x14ac:dyDescent="0.35">
      <c r="A11" s="1" t="s">
        <v>156</v>
      </c>
      <c r="B11" s="1" t="s">
        <v>157</v>
      </c>
      <c r="C11" s="1" t="s">
        <v>330</v>
      </c>
      <c r="D11" s="2">
        <v>2277.0218977572399</v>
      </c>
      <c r="E11" s="3">
        <v>9.5964386873401794E-2</v>
      </c>
      <c r="F11" s="47">
        <v>350</v>
      </c>
      <c r="G11" s="48">
        <v>0.15370954506178999</v>
      </c>
      <c r="H11" s="48">
        <v>7.0721357850070707E-2</v>
      </c>
      <c r="I11" s="47">
        <v>230</v>
      </c>
      <c r="J11" s="48">
        <v>0.101009129612034</v>
      </c>
      <c r="K11" s="48">
        <v>0.109367570137898</v>
      </c>
      <c r="L11" s="47">
        <v>120</v>
      </c>
      <c r="M11" s="48">
        <v>5.2700415449756698E-2</v>
      </c>
      <c r="N11" s="48">
        <v>4.2164441321152497E-2</v>
      </c>
    </row>
    <row r="12" spans="1:14" x14ac:dyDescent="0.35">
      <c r="A12" s="1" t="s">
        <v>156</v>
      </c>
      <c r="B12" s="1" t="s">
        <v>157</v>
      </c>
      <c r="C12" s="1" t="s">
        <v>331</v>
      </c>
      <c r="D12" s="2">
        <v>5772.69917257624</v>
      </c>
      <c r="E12" s="3">
        <v>0.243288629435892</v>
      </c>
      <c r="F12" s="47">
        <v>861</v>
      </c>
      <c r="G12" s="48">
        <v>0.14915033232465399</v>
      </c>
      <c r="H12" s="48">
        <v>0.17397454031117399</v>
      </c>
      <c r="I12" s="47">
        <v>486</v>
      </c>
      <c r="J12" s="48">
        <v>8.4189386190222704E-2</v>
      </c>
      <c r="K12" s="48">
        <v>0.23109843081312401</v>
      </c>
      <c r="L12" s="47">
        <v>375</v>
      </c>
      <c r="M12" s="48">
        <v>6.4960946134431097E-2</v>
      </c>
      <c r="N12" s="48">
        <v>0.13176387912860199</v>
      </c>
    </row>
    <row r="13" spans="1:14" x14ac:dyDescent="0.35">
      <c r="A13" s="1" t="s">
        <v>156</v>
      </c>
      <c r="B13" s="1" t="s">
        <v>157</v>
      </c>
      <c r="C13" s="1" t="s">
        <v>332</v>
      </c>
      <c r="D13" s="2">
        <v>5646.9336282205804</v>
      </c>
      <c r="E13" s="3">
        <v>0.23798827928740299</v>
      </c>
      <c r="F13" s="47">
        <v>1015</v>
      </c>
      <c r="G13" s="48">
        <v>0.17974356824870999</v>
      </c>
      <c r="H13" s="48">
        <v>0.20509193776520501</v>
      </c>
      <c r="I13" s="47">
        <v>456</v>
      </c>
      <c r="J13" s="48">
        <v>8.0751790267400606E-2</v>
      </c>
      <c r="K13" s="48">
        <v>0.21683309557774599</v>
      </c>
      <c r="L13" s="47">
        <v>559</v>
      </c>
      <c r="M13" s="48">
        <v>9.8991777981309106E-2</v>
      </c>
      <c r="N13" s="48">
        <v>0.19641602248770201</v>
      </c>
    </row>
    <row r="14" spans="1:14" x14ac:dyDescent="0.35">
      <c r="A14" s="1" t="s">
        <v>156</v>
      </c>
      <c r="B14" s="1" t="s">
        <v>157</v>
      </c>
      <c r="C14" s="1" t="s">
        <v>333</v>
      </c>
      <c r="D14" s="2">
        <v>2256.5489483953702</v>
      </c>
      <c r="E14" s="3">
        <v>9.5101560725380493E-2</v>
      </c>
      <c r="F14" s="47">
        <v>1389</v>
      </c>
      <c r="G14" s="48">
        <v>0.61554171071171104</v>
      </c>
      <c r="H14" s="48">
        <v>0.280662760153566</v>
      </c>
      <c r="I14" s="47">
        <v>264</v>
      </c>
      <c r="J14" s="48">
        <v>0.11699280894736599</v>
      </c>
      <c r="K14" s="48">
        <v>0.12553495007132701</v>
      </c>
      <c r="L14" s="47">
        <v>1125</v>
      </c>
      <c r="M14" s="48">
        <v>0.49854890176434502</v>
      </c>
      <c r="N14" s="48">
        <v>0.39529163738580497</v>
      </c>
    </row>
    <row r="15" spans="1:14" x14ac:dyDescent="0.35">
      <c r="A15" s="1" t="s">
        <v>156</v>
      </c>
      <c r="B15" s="1" t="s">
        <v>157</v>
      </c>
      <c r="C15" s="1" t="s">
        <v>334</v>
      </c>
      <c r="D15" s="2">
        <v>1536.36288818611</v>
      </c>
      <c r="E15" s="3">
        <v>6.4749540935485406E-2</v>
      </c>
      <c r="F15" s="47">
        <v>1296</v>
      </c>
      <c r="G15" s="48">
        <v>0.84355070664984999</v>
      </c>
      <c r="H15" s="48">
        <v>0.26187108506769002</v>
      </c>
      <c r="I15" s="47">
        <v>650</v>
      </c>
      <c r="J15" s="48">
        <v>0.42307712910679202</v>
      </c>
      <c r="K15" s="48">
        <v>0.30908226343319101</v>
      </c>
      <c r="L15" s="47">
        <v>646</v>
      </c>
      <c r="M15" s="48">
        <v>0.42047357754305797</v>
      </c>
      <c r="N15" s="48">
        <v>0.226985242445538</v>
      </c>
    </row>
    <row r="16" spans="1:14" x14ac:dyDescent="0.35">
      <c r="A16" s="1" t="s">
        <v>156</v>
      </c>
      <c r="B16" s="1" t="s">
        <v>157</v>
      </c>
      <c r="C16" s="1" t="s">
        <v>335</v>
      </c>
      <c r="D16" s="2">
        <v>23727.780397963001</v>
      </c>
      <c r="E16" s="3">
        <v>1</v>
      </c>
      <c r="F16" s="47">
        <v>4949</v>
      </c>
      <c r="G16" s="48">
        <v>0.20857408139300099</v>
      </c>
      <c r="H16" s="48">
        <v>1</v>
      </c>
      <c r="I16" s="47" t="s">
        <v>344</v>
      </c>
      <c r="J16" s="48" t="s">
        <v>344</v>
      </c>
      <c r="K16" s="48">
        <v>1</v>
      </c>
      <c r="L16" s="47" t="s">
        <v>344</v>
      </c>
      <c r="M16" s="48" t="s">
        <v>344</v>
      </c>
      <c r="N16" s="48">
        <v>1</v>
      </c>
    </row>
    <row r="17" spans="1:14" x14ac:dyDescent="0.35">
      <c r="A17" s="1" t="s">
        <v>39</v>
      </c>
      <c r="B17" s="1" t="s">
        <v>40</v>
      </c>
      <c r="C17" s="1" t="s">
        <v>3</v>
      </c>
      <c r="D17" s="2">
        <v>2147.4551785109802</v>
      </c>
      <c r="E17" s="3">
        <v>0.205512232040714</v>
      </c>
      <c r="F17" s="47" t="s">
        <v>344</v>
      </c>
      <c r="G17" s="48" t="s">
        <v>344</v>
      </c>
      <c r="H17" s="48" t="s">
        <v>344</v>
      </c>
      <c r="I17" s="47" t="s">
        <v>344</v>
      </c>
      <c r="J17" s="48" t="s">
        <v>344</v>
      </c>
      <c r="K17" s="48" t="s">
        <v>344</v>
      </c>
      <c r="L17" s="47" t="s">
        <v>344</v>
      </c>
      <c r="M17" s="48" t="s">
        <v>344</v>
      </c>
      <c r="N17" s="48" t="s">
        <v>344</v>
      </c>
    </row>
    <row r="18" spans="1:14" x14ac:dyDescent="0.35">
      <c r="A18" s="1" t="s">
        <v>39</v>
      </c>
      <c r="B18" s="1" t="s">
        <v>40</v>
      </c>
      <c r="C18" s="1" t="s">
        <v>330</v>
      </c>
      <c r="D18" s="2">
        <v>1129.89341023418</v>
      </c>
      <c r="E18" s="3">
        <v>0.10813120526516901</v>
      </c>
      <c r="F18" s="47">
        <v>122</v>
      </c>
      <c r="G18" s="48">
        <v>0.107974786732064</v>
      </c>
      <c r="H18" s="48">
        <v>5.2768166089965401E-2</v>
      </c>
      <c r="I18" s="47">
        <v>87</v>
      </c>
      <c r="J18" s="48">
        <v>7.6998413489258594E-2</v>
      </c>
      <c r="K18" s="48">
        <v>8.1460674157303403E-2</v>
      </c>
      <c r="L18" s="47">
        <v>35</v>
      </c>
      <c r="M18" s="48">
        <v>3.0976373242805201E-2</v>
      </c>
      <c r="N18" s="48">
        <v>2.8135048231511299E-2</v>
      </c>
    </row>
    <row r="19" spans="1:14" x14ac:dyDescent="0.35">
      <c r="A19" s="1" t="s">
        <v>39</v>
      </c>
      <c r="B19" s="1" t="s">
        <v>40</v>
      </c>
      <c r="C19" s="1" t="s">
        <v>331</v>
      </c>
      <c r="D19" s="2">
        <v>2640.1532720700102</v>
      </c>
      <c r="E19" s="3">
        <v>0.25266361659241898</v>
      </c>
      <c r="F19" s="47">
        <v>447</v>
      </c>
      <c r="G19" s="48">
        <v>0.16930835218120899</v>
      </c>
      <c r="H19" s="48">
        <v>0.193339100346021</v>
      </c>
      <c r="I19" s="47">
        <v>289</v>
      </c>
      <c r="J19" s="48">
        <v>0.109463341790535</v>
      </c>
      <c r="K19" s="48">
        <v>0.27059925093633003</v>
      </c>
      <c r="L19" s="47">
        <v>158</v>
      </c>
      <c r="M19" s="48">
        <v>5.98450103906734E-2</v>
      </c>
      <c r="N19" s="48">
        <v>0.12700964630225101</v>
      </c>
    </row>
    <row r="20" spans="1:14" x14ac:dyDescent="0.35">
      <c r="A20" s="1" t="s">
        <v>39</v>
      </c>
      <c r="B20" s="1" t="s">
        <v>40</v>
      </c>
      <c r="C20" s="1" t="s">
        <v>332</v>
      </c>
      <c r="D20" s="2">
        <v>2479.3550524969301</v>
      </c>
      <c r="E20" s="3">
        <v>0.237275169213717</v>
      </c>
      <c r="F20" s="47">
        <v>517</v>
      </c>
      <c r="G20" s="48">
        <v>0.208521970049967</v>
      </c>
      <c r="H20" s="48">
        <v>0.22361591695501701</v>
      </c>
      <c r="I20" s="47">
        <v>291</v>
      </c>
      <c r="J20" s="48">
        <v>0.117369232658685</v>
      </c>
      <c r="K20" s="48">
        <v>0.27247191011235999</v>
      </c>
      <c r="L20" s="47">
        <v>226</v>
      </c>
      <c r="M20" s="48">
        <v>9.1152737391281505E-2</v>
      </c>
      <c r="N20" s="48">
        <v>0.18167202572347299</v>
      </c>
    </row>
    <row r="21" spans="1:14" x14ac:dyDescent="0.35">
      <c r="A21" s="1" t="s">
        <v>39</v>
      </c>
      <c r="B21" s="1" t="s">
        <v>40</v>
      </c>
      <c r="C21" s="1" t="s">
        <v>333</v>
      </c>
      <c r="D21" s="2">
        <v>1231.4370477720599</v>
      </c>
      <c r="E21" s="3">
        <v>0.117848967856336</v>
      </c>
      <c r="F21" s="47">
        <v>662</v>
      </c>
      <c r="G21" s="48">
        <v>0.53758330659102904</v>
      </c>
      <c r="H21" s="48">
        <v>0.28633217993079602</v>
      </c>
      <c r="I21" s="47">
        <v>193</v>
      </c>
      <c r="J21" s="48">
        <v>0.15672745947442401</v>
      </c>
      <c r="K21" s="48">
        <v>0.18071161048689099</v>
      </c>
      <c r="L21" s="47">
        <v>469</v>
      </c>
      <c r="M21" s="48">
        <v>0.38085584711660497</v>
      </c>
      <c r="N21" s="48">
        <v>0.37700964630225098</v>
      </c>
    </row>
    <row r="22" spans="1:14" x14ac:dyDescent="0.35">
      <c r="A22" s="1" t="s">
        <v>39</v>
      </c>
      <c r="B22" s="1" t="s">
        <v>40</v>
      </c>
      <c r="C22" s="1" t="s">
        <v>334</v>
      </c>
      <c r="D22" s="2">
        <v>820.987608129416</v>
      </c>
      <c r="E22" s="3">
        <v>7.8568809031643594E-2</v>
      </c>
      <c r="F22" s="47">
        <v>552</v>
      </c>
      <c r="G22" s="48">
        <v>0.67236094008496405</v>
      </c>
      <c r="H22" s="48">
        <v>0.23875432525951601</v>
      </c>
      <c r="I22" s="47">
        <v>201</v>
      </c>
      <c r="J22" s="48">
        <v>0.24482708144398099</v>
      </c>
      <c r="K22" s="48">
        <v>0.188202247191011</v>
      </c>
      <c r="L22" s="47">
        <v>351</v>
      </c>
      <c r="M22" s="48">
        <v>0.42753385864098198</v>
      </c>
      <c r="N22" s="48">
        <v>0.28215434083601298</v>
      </c>
    </row>
    <row r="23" spans="1:14" x14ac:dyDescent="0.35">
      <c r="A23" s="1" t="s">
        <v>39</v>
      </c>
      <c r="B23" s="1" t="s">
        <v>40</v>
      </c>
      <c r="C23" s="1" t="s">
        <v>335</v>
      </c>
      <c r="D23" s="2">
        <v>10449.281569213599</v>
      </c>
      <c r="E23" s="3">
        <v>1</v>
      </c>
      <c r="F23" s="47" t="s">
        <v>344</v>
      </c>
      <c r="G23" s="48" t="s">
        <v>344</v>
      </c>
      <c r="H23" s="48">
        <v>1</v>
      </c>
      <c r="I23" s="47" t="s">
        <v>344</v>
      </c>
      <c r="J23" s="48" t="s">
        <v>344</v>
      </c>
      <c r="K23" s="48">
        <v>1</v>
      </c>
      <c r="L23" s="47" t="s">
        <v>344</v>
      </c>
      <c r="M23" s="48" t="s">
        <v>344</v>
      </c>
      <c r="N23" s="48">
        <v>1</v>
      </c>
    </row>
    <row r="24" spans="1:14" x14ac:dyDescent="0.35">
      <c r="A24" s="1" t="s">
        <v>20</v>
      </c>
      <c r="B24" s="1" t="s">
        <v>21</v>
      </c>
      <c r="C24" s="1" t="s">
        <v>3</v>
      </c>
      <c r="D24" s="2">
        <v>1544.42120408714</v>
      </c>
      <c r="E24" s="3">
        <v>0.187715997206547</v>
      </c>
      <c r="F24" s="47" t="s">
        <v>344</v>
      </c>
      <c r="G24" s="48" t="s">
        <v>344</v>
      </c>
      <c r="H24" s="48" t="s">
        <v>344</v>
      </c>
      <c r="I24" s="47" t="s">
        <v>344</v>
      </c>
      <c r="J24" s="48" t="s">
        <v>344</v>
      </c>
      <c r="K24" s="48" t="s">
        <v>344</v>
      </c>
      <c r="L24" s="47" t="s">
        <v>344</v>
      </c>
      <c r="M24" s="48" t="s">
        <v>344</v>
      </c>
      <c r="N24" s="48" t="s">
        <v>344</v>
      </c>
    </row>
    <row r="25" spans="1:14" x14ac:dyDescent="0.35">
      <c r="A25" s="1" t="s">
        <v>20</v>
      </c>
      <c r="B25" s="1" t="s">
        <v>21</v>
      </c>
      <c r="C25" s="1" t="s">
        <v>330</v>
      </c>
      <c r="D25" s="2">
        <v>1067.9280529968401</v>
      </c>
      <c r="E25" s="3">
        <v>0.12980084635113301</v>
      </c>
      <c r="F25" s="47">
        <v>85</v>
      </c>
      <c r="G25" s="48">
        <v>7.9593376877282698E-2</v>
      </c>
      <c r="H25" s="48">
        <v>4.79954827780915E-2</v>
      </c>
      <c r="I25" s="47">
        <v>68</v>
      </c>
      <c r="J25" s="48">
        <v>6.3674701501826206E-2</v>
      </c>
      <c r="K25" s="48">
        <v>5.8219178082191798E-2</v>
      </c>
      <c r="L25" s="47" t="s">
        <v>344</v>
      </c>
      <c r="M25" s="48" t="s">
        <v>344</v>
      </c>
      <c r="N25" s="48" t="s">
        <v>344</v>
      </c>
    </row>
    <row r="26" spans="1:14" x14ac:dyDescent="0.35">
      <c r="A26" s="1" t="s">
        <v>20</v>
      </c>
      <c r="B26" s="1" t="s">
        <v>21</v>
      </c>
      <c r="C26" s="1" t="s">
        <v>331</v>
      </c>
      <c r="D26" s="2">
        <v>1940.9436253557301</v>
      </c>
      <c r="E26" s="3">
        <v>0.235911140815173</v>
      </c>
      <c r="F26" s="47">
        <v>285</v>
      </c>
      <c r="G26" s="48">
        <v>0.14683579485610601</v>
      </c>
      <c r="H26" s="48">
        <v>0.16092603049124801</v>
      </c>
      <c r="I26" s="47">
        <v>219</v>
      </c>
      <c r="J26" s="48">
        <v>0.11283171604732301</v>
      </c>
      <c r="K26" s="48">
        <v>0.1875</v>
      </c>
      <c r="L26" s="47">
        <v>66</v>
      </c>
      <c r="M26" s="48">
        <v>3.4004078808782298E-2</v>
      </c>
      <c r="N26" s="48">
        <v>0.109452736318408</v>
      </c>
    </row>
    <row r="27" spans="1:14" x14ac:dyDescent="0.35">
      <c r="A27" s="1" t="s">
        <v>20</v>
      </c>
      <c r="B27" s="1" t="s">
        <v>21</v>
      </c>
      <c r="C27" s="1" t="s">
        <v>332</v>
      </c>
      <c r="D27" s="2">
        <v>1885.22282060112</v>
      </c>
      <c r="E27" s="3">
        <v>0.22913858006426999</v>
      </c>
      <c r="F27" s="47">
        <v>338</v>
      </c>
      <c r="G27" s="48">
        <v>0.17928915155621999</v>
      </c>
      <c r="H27" s="48">
        <v>0.190852625635234</v>
      </c>
      <c r="I27" s="47">
        <v>234</v>
      </c>
      <c r="J27" s="48">
        <v>0.12412325876969101</v>
      </c>
      <c r="K27" s="48">
        <v>0.20034246575342499</v>
      </c>
      <c r="L27" s="47">
        <v>104</v>
      </c>
      <c r="M27" s="48">
        <v>5.5165892786529398E-2</v>
      </c>
      <c r="N27" s="48">
        <v>0.17247097844112799</v>
      </c>
    </row>
    <row r="28" spans="1:14" x14ac:dyDescent="0.35">
      <c r="A28" s="1" t="s">
        <v>20</v>
      </c>
      <c r="B28" s="1" t="s">
        <v>21</v>
      </c>
      <c r="C28" s="1" t="s">
        <v>333</v>
      </c>
      <c r="D28" s="2">
        <v>1013.57253677551</v>
      </c>
      <c r="E28" s="3">
        <v>0.123194228995608</v>
      </c>
      <c r="F28" s="47">
        <v>397</v>
      </c>
      <c r="G28" s="48">
        <v>0.39168385645390702</v>
      </c>
      <c r="H28" s="48">
        <v>0.22416713721061499</v>
      </c>
      <c r="I28" s="47">
        <v>115</v>
      </c>
      <c r="J28" s="48">
        <v>0.113460059174305</v>
      </c>
      <c r="K28" s="48">
        <v>9.8458904109589004E-2</v>
      </c>
      <c r="L28" s="47">
        <v>282</v>
      </c>
      <c r="M28" s="48">
        <v>0.278223797279601</v>
      </c>
      <c r="N28" s="48">
        <v>0.46766169154228898</v>
      </c>
    </row>
    <row r="29" spans="1:14" x14ac:dyDescent="0.35">
      <c r="A29" s="1" t="s">
        <v>20</v>
      </c>
      <c r="B29" s="1" t="s">
        <v>21</v>
      </c>
      <c r="C29" s="1" t="s">
        <v>334</v>
      </c>
      <c r="D29" s="2">
        <v>775.34696586723805</v>
      </c>
      <c r="E29" s="3">
        <v>9.4239206567269196E-2</v>
      </c>
      <c r="F29" s="47">
        <v>659</v>
      </c>
      <c r="G29" s="48">
        <v>0.84994206337403799</v>
      </c>
      <c r="H29" s="48">
        <v>0.37210615471484998</v>
      </c>
      <c r="I29" s="47">
        <v>528</v>
      </c>
      <c r="J29" s="48">
        <v>0.68098544683079199</v>
      </c>
      <c r="K29" s="48">
        <v>0.45205479452054798</v>
      </c>
      <c r="L29" s="47">
        <v>131</v>
      </c>
      <c r="M29" s="48">
        <v>0.16895661654324601</v>
      </c>
      <c r="N29" s="48">
        <v>0.217247097844113</v>
      </c>
    </row>
    <row r="30" spans="1:14" x14ac:dyDescent="0.35">
      <c r="A30" s="1" t="s">
        <v>20</v>
      </c>
      <c r="B30" s="1" t="s">
        <v>21</v>
      </c>
      <c r="C30" s="1" t="s">
        <v>335</v>
      </c>
      <c r="D30" s="2">
        <v>8227.4352056835796</v>
      </c>
      <c r="E30" s="3">
        <v>1</v>
      </c>
      <c r="F30" s="47" t="s">
        <v>344</v>
      </c>
      <c r="G30" s="48" t="s">
        <v>344</v>
      </c>
      <c r="H30" s="48">
        <v>1</v>
      </c>
      <c r="I30" s="47" t="s">
        <v>344</v>
      </c>
      <c r="J30" s="48" t="s">
        <v>344</v>
      </c>
      <c r="K30" s="48">
        <v>1</v>
      </c>
      <c r="L30" s="47" t="s">
        <v>344</v>
      </c>
      <c r="M30" s="48" t="s">
        <v>344</v>
      </c>
      <c r="N30" s="48">
        <v>1</v>
      </c>
    </row>
    <row r="31" spans="1:14" x14ac:dyDescent="0.35">
      <c r="A31" s="1" t="s">
        <v>121</v>
      </c>
      <c r="B31" s="1" t="s">
        <v>122</v>
      </c>
      <c r="C31" s="1" t="s">
        <v>3</v>
      </c>
      <c r="D31" s="2">
        <v>5510.8722572304096</v>
      </c>
      <c r="E31" s="3">
        <v>0.19338996439681599</v>
      </c>
      <c r="F31" s="47" t="s">
        <v>344</v>
      </c>
      <c r="G31" s="48" t="s">
        <v>344</v>
      </c>
      <c r="H31" s="48" t="s">
        <v>344</v>
      </c>
      <c r="I31" s="47" t="s">
        <v>344</v>
      </c>
      <c r="J31" s="48" t="s">
        <v>344</v>
      </c>
      <c r="K31" s="48" t="s">
        <v>344</v>
      </c>
      <c r="L31" s="47" t="s">
        <v>344</v>
      </c>
      <c r="M31" s="48" t="s">
        <v>344</v>
      </c>
      <c r="N31" s="48" t="s">
        <v>344</v>
      </c>
    </row>
    <row r="32" spans="1:14" x14ac:dyDescent="0.35">
      <c r="A32" s="1" t="s">
        <v>121</v>
      </c>
      <c r="B32" s="1" t="s">
        <v>122</v>
      </c>
      <c r="C32" s="1" t="s">
        <v>330</v>
      </c>
      <c r="D32" s="2">
        <v>3456.9018547320302</v>
      </c>
      <c r="E32" s="3">
        <v>0.121311127423211</v>
      </c>
      <c r="F32" s="47">
        <v>389</v>
      </c>
      <c r="G32" s="48">
        <v>0.112528505681326</v>
      </c>
      <c r="H32" s="48">
        <v>6.19032463399109E-2</v>
      </c>
      <c r="I32" s="47">
        <v>284</v>
      </c>
      <c r="J32" s="48">
        <v>8.2154487438294593E-2</v>
      </c>
      <c r="K32" s="48">
        <v>8.7036469506588998E-2</v>
      </c>
      <c r="L32" s="47">
        <v>105</v>
      </c>
      <c r="M32" s="48">
        <v>3.03740182430315E-2</v>
      </c>
      <c r="N32" s="48">
        <v>3.4756703078450801E-2</v>
      </c>
    </row>
    <row r="33" spans="1:14" x14ac:dyDescent="0.35">
      <c r="A33" s="1" t="s">
        <v>121</v>
      </c>
      <c r="B33" s="1" t="s">
        <v>122</v>
      </c>
      <c r="C33" s="1" t="s">
        <v>331</v>
      </c>
      <c r="D33" s="2">
        <v>6346.3031712424499</v>
      </c>
      <c r="E33" s="3">
        <v>0.22270727519181999</v>
      </c>
      <c r="F33" s="47">
        <v>1017</v>
      </c>
      <c r="G33" s="48">
        <v>0.16025077475157801</v>
      </c>
      <c r="H33" s="48">
        <v>0.16183959261616801</v>
      </c>
      <c r="I33" s="47">
        <v>699</v>
      </c>
      <c r="J33" s="48">
        <v>0.110142862882353</v>
      </c>
      <c r="K33" s="48">
        <v>0.214220042905302</v>
      </c>
      <c r="L33" s="47">
        <v>318</v>
      </c>
      <c r="M33" s="48">
        <v>5.0107911869225003E-2</v>
      </c>
      <c r="N33" s="48">
        <v>0.105263157894737</v>
      </c>
    </row>
    <row r="34" spans="1:14" x14ac:dyDescent="0.35">
      <c r="A34" s="1" t="s">
        <v>121</v>
      </c>
      <c r="B34" s="1" t="s">
        <v>122</v>
      </c>
      <c r="C34" s="1" t="s">
        <v>332</v>
      </c>
      <c r="D34" s="2">
        <v>6612.2765059962803</v>
      </c>
      <c r="E34" s="3">
        <v>0.23204092898338799</v>
      </c>
      <c r="F34" s="47">
        <v>1383</v>
      </c>
      <c r="G34" s="48">
        <v>0.209156407592126</v>
      </c>
      <c r="H34" s="48">
        <v>0.22008274984086601</v>
      </c>
      <c r="I34" s="47">
        <v>824</v>
      </c>
      <c r="J34" s="48">
        <v>0.124616688254456</v>
      </c>
      <c r="K34" s="48">
        <v>0.25252834814587799</v>
      </c>
      <c r="L34" s="47">
        <v>559</v>
      </c>
      <c r="M34" s="48">
        <v>8.4539719337670793E-2</v>
      </c>
      <c r="N34" s="48">
        <v>0.18503806686527599</v>
      </c>
    </row>
    <row r="35" spans="1:14" x14ac:dyDescent="0.35">
      <c r="A35" s="1" t="s">
        <v>121</v>
      </c>
      <c r="B35" s="1" t="s">
        <v>122</v>
      </c>
      <c r="C35" s="1" t="s">
        <v>333</v>
      </c>
      <c r="D35" s="2">
        <v>3485.3060338876899</v>
      </c>
      <c r="E35" s="3">
        <v>0.12230789942938899</v>
      </c>
      <c r="F35" s="47">
        <v>1451</v>
      </c>
      <c r="G35" s="48">
        <v>0.41631925170757</v>
      </c>
      <c r="H35" s="48">
        <v>0.230903882877148</v>
      </c>
      <c r="I35" s="47">
        <v>328</v>
      </c>
      <c r="J35" s="48">
        <v>9.4109382880828901E-2</v>
      </c>
      <c r="K35" s="48">
        <v>0.100520992951272</v>
      </c>
      <c r="L35" s="47">
        <v>1123</v>
      </c>
      <c r="M35" s="48">
        <v>0.32220986882674102</v>
      </c>
      <c r="N35" s="48">
        <v>0.37173121482952698</v>
      </c>
    </row>
    <row r="36" spans="1:14" x14ac:dyDescent="0.35">
      <c r="A36" s="1" t="s">
        <v>121</v>
      </c>
      <c r="B36" s="1" t="s">
        <v>122</v>
      </c>
      <c r="C36" s="1" t="s">
        <v>334</v>
      </c>
      <c r="D36" s="2">
        <v>3084.5047758283199</v>
      </c>
      <c r="E36" s="3">
        <v>0.108242804575375</v>
      </c>
      <c r="F36" s="47">
        <v>2020</v>
      </c>
      <c r="G36" s="48">
        <v>0.65488632594434704</v>
      </c>
      <c r="H36" s="48">
        <v>0.321451304901337</v>
      </c>
      <c r="I36" s="47">
        <v>1119</v>
      </c>
      <c r="J36" s="48">
        <v>0.36278108848105201</v>
      </c>
      <c r="K36" s="48">
        <v>0.34293594851363801</v>
      </c>
      <c r="L36" s="47">
        <v>901</v>
      </c>
      <c r="M36" s="48">
        <v>0.29210523746329498</v>
      </c>
      <c r="N36" s="48">
        <v>0.29824561403508798</v>
      </c>
    </row>
    <row r="37" spans="1:14" x14ac:dyDescent="0.35">
      <c r="A37" s="1" t="s">
        <v>121</v>
      </c>
      <c r="B37" s="1" t="s">
        <v>122</v>
      </c>
      <c r="C37" s="1" t="s">
        <v>335</v>
      </c>
      <c r="D37" s="2">
        <v>28496.164598917199</v>
      </c>
      <c r="E37" s="3">
        <v>1</v>
      </c>
      <c r="F37" s="47" t="s">
        <v>344</v>
      </c>
      <c r="G37" s="48" t="s">
        <v>344</v>
      </c>
      <c r="H37" s="48">
        <v>1</v>
      </c>
      <c r="I37" s="47" t="s">
        <v>344</v>
      </c>
      <c r="J37" s="48" t="s">
        <v>344</v>
      </c>
      <c r="K37" s="48">
        <v>1</v>
      </c>
      <c r="L37" s="47" t="s">
        <v>344</v>
      </c>
      <c r="M37" s="48" t="s">
        <v>344</v>
      </c>
      <c r="N37" s="48">
        <v>1</v>
      </c>
    </row>
    <row r="38" spans="1:14" x14ac:dyDescent="0.35">
      <c r="A38" s="1" t="s">
        <v>65</v>
      </c>
      <c r="B38" s="1" t="s">
        <v>66</v>
      </c>
      <c r="C38" s="1" t="s">
        <v>3</v>
      </c>
      <c r="D38" s="2">
        <v>3581.7761001723002</v>
      </c>
      <c r="E38" s="3">
        <v>0.21579530194334501</v>
      </c>
      <c r="F38" s="47" t="s">
        <v>344</v>
      </c>
      <c r="G38" s="48" t="s">
        <v>344</v>
      </c>
      <c r="H38" s="48" t="s">
        <v>344</v>
      </c>
      <c r="I38" s="47" t="s">
        <v>344</v>
      </c>
      <c r="J38" s="48" t="s">
        <v>344</v>
      </c>
      <c r="K38" s="48" t="s">
        <v>344</v>
      </c>
      <c r="L38" s="47" t="s">
        <v>344</v>
      </c>
      <c r="M38" s="48" t="s">
        <v>344</v>
      </c>
      <c r="N38" s="48" t="s">
        <v>344</v>
      </c>
    </row>
    <row r="39" spans="1:14" x14ac:dyDescent="0.35">
      <c r="A39" s="1" t="s">
        <v>65</v>
      </c>
      <c r="B39" s="1" t="s">
        <v>66</v>
      </c>
      <c r="C39" s="1" t="s">
        <v>330</v>
      </c>
      <c r="D39" s="2">
        <v>1790.93789656955</v>
      </c>
      <c r="E39" s="3">
        <v>0.10790065412894299</v>
      </c>
      <c r="F39" s="47">
        <v>187</v>
      </c>
      <c r="G39" s="48">
        <v>0.10441456421140501</v>
      </c>
      <c r="H39" s="48">
        <v>5.4344667247893101E-2</v>
      </c>
      <c r="I39" s="47">
        <v>137</v>
      </c>
      <c r="J39" s="48">
        <v>7.6496231534558701E-2</v>
      </c>
      <c r="K39" s="48">
        <v>8.1742243436754194E-2</v>
      </c>
      <c r="L39" s="47">
        <v>50</v>
      </c>
      <c r="M39" s="48">
        <v>2.7918332676846201E-2</v>
      </c>
      <c r="N39" s="48">
        <v>2.8328611898017001E-2</v>
      </c>
    </row>
    <row r="40" spans="1:14" x14ac:dyDescent="0.35">
      <c r="A40" s="1" t="s">
        <v>65</v>
      </c>
      <c r="B40" s="1" t="s">
        <v>66</v>
      </c>
      <c r="C40" s="1" t="s">
        <v>331</v>
      </c>
      <c r="D40" s="2">
        <v>4367.4541399545797</v>
      </c>
      <c r="E40" s="3">
        <v>0.26313093239129898</v>
      </c>
      <c r="F40" s="47">
        <v>700</v>
      </c>
      <c r="G40" s="48">
        <v>0.16027643967597099</v>
      </c>
      <c r="H40" s="48">
        <v>0.20342923568730001</v>
      </c>
      <c r="I40" s="47">
        <v>450</v>
      </c>
      <c r="J40" s="48">
        <v>0.10303485407741</v>
      </c>
      <c r="K40" s="48">
        <v>0.268496420047733</v>
      </c>
      <c r="L40" s="47">
        <v>250</v>
      </c>
      <c r="M40" s="48">
        <v>5.7241585598561101E-2</v>
      </c>
      <c r="N40" s="48">
        <v>0.14164305949008499</v>
      </c>
    </row>
    <row r="41" spans="1:14" x14ac:dyDescent="0.35">
      <c r="A41" s="1" t="s">
        <v>65</v>
      </c>
      <c r="B41" s="1" t="s">
        <v>66</v>
      </c>
      <c r="C41" s="1" t="s">
        <v>332</v>
      </c>
      <c r="D41" s="2">
        <v>4081.2938659032302</v>
      </c>
      <c r="E41" s="3">
        <v>0.245890311811992</v>
      </c>
      <c r="F41" s="47">
        <v>870</v>
      </c>
      <c r="G41" s="48">
        <v>0.213167693526881</v>
      </c>
      <c r="H41" s="48">
        <v>0.25283347863993</v>
      </c>
      <c r="I41" s="47">
        <v>456</v>
      </c>
      <c r="J41" s="48">
        <v>0.11172927384857199</v>
      </c>
      <c r="K41" s="48">
        <v>0.27207637231503601</v>
      </c>
      <c r="L41" s="47">
        <v>414</v>
      </c>
      <c r="M41" s="48">
        <v>0.10143841967830899</v>
      </c>
      <c r="N41" s="48">
        <v>0.23456090651558101</v>
      </c>
    </row>
    <row r="42" spans="1:14" x14ac:dyDescent="0.35">
      <c r="A42" s="1" t="s">
        <v>65</v>
      </c>
      <c r="B42" s="1" t="s">
        <v>66</v>
      </c>
      <c r="C42" s="1" t="s">
        <v>333</v>
      </c>
      <c r="D42" s="2">
        <v>1742.8065389619901</v>
      </c>
      <c r="E42" s="3">
        <v>0.105000829975399</v>
      </c>
      <c r="F42" s="47">
        <v>934</v>
      </c>
      <c r="G42" s="48">
        <v>0.53591719971184204</v>
      </c>
      <c r="H42" s="48">
        <v>0.27143272304562599</v>
      </c>
      <c r="I42" s="47">
        <v>218</v>
      </c>
      <c r="J42" s="48">
        <v>0.125085599076212</v>
      </c>
      <c r="K42" s="48">
        <v>0.13007159904534599</v>
      </c>
      <c r="L42" s="47">
        <v>716</v>
      </c>
      <c r="M42" s="48">
        <v>0.41083160063563101</v>
      </c>
      <c r="N42" s="48">
        <v>0.40566572237960302</v>
      </c>
    </row>
    <row r="43" spans="1:14" x14ac:dyDescent="0.35">
      <c r="A43" s="1" t="s">
        <v>65</v>
      </c>
      <c r="B43" s="1" t="s">
        <v>66</v>
      </c>
      <c r="C43" s="1" t="s">
        <v>334</v>
      </c>
      <c r="D43" s="2">
        <v>1033.75777280486</v>
      </c>
      <c r="E43" s="3">
        <v>6.22819697490231E-2</v>
      </c>
      <c r="F43" s="47">
        <v>728</v>
      </c>
      <c r="G43" s="48">
        <v>0.70422686934168299</v>
      </c>
      <c r="H43" s="48">
        <v>0.21156640511479199</v>
      </c>
      <c r="I43" s="47">
        <v>402</v>
      </c>
      <c r="J43" s="48">
        <v>0.38887252949911599</v>
      </c>
      <c r="K43" s="48">
        <v>0.239856801909308</v>
      </c>
      <c r="L43" s="47">
        <v>326</v>
      </c>
      <c r="M43" s="48">
        <v>0.315354339842567</v>
      </c>
      <c r="N43" s="48">
        <v>0.18470254957507101</v>
      </c>
    </row>
    <row r="44" spans="1:14" x14ac:dyDescent="0.35">
      <c r="A44" s="1" t="s">
        <v>65</v>
      </c>
      <c r="B44" s="1" t="s">
        <v>66</v>
      </c>
      <c r="C44" s="1" t="s">
        <v>335</v>
      </c>
      <c r="D44" s="2">
        <v>16598.0263143665</v>
      </c>
      <c r="E44" s="3">
        <v>1</v>
      </c>
      <c r="F44" s="47" t="s">
        <v>344</v>
      </c>
      <c r="G44" s="48" t="s">
        <v>344</v>
      </c>
      <c r="H44" s="48">
        <v>1</v>
      </c>
      <c r="I44" s="47" t="s">
        <v>344</v>
      </c>
      <c r="J44" s="48" t="s">
        <v>344</v>
      </c>
      <c r="K44" s="48">
        <v>1</v>
      </c>
      <c r="L44" s="47" t="s">
        <v>344</v>
      </c>
      <c r="M44" s="48" t="s">
        <v>344</v>
      </c>
      <c r="N44" s="48">
        <v>1</v>
      </c>
    </row>
    <row r="45" spans="1:14" x14ac:dyDescent="0.35">
      <c r="A45" s="1" t="s">
        <v>140</v>
      </c>
      <c r="B45" s="1" t="s">
        <v>384</v>
      </c>
      <c r="C45" s="1" t="s">
        <v>3</v>
      </c>
      <c r="D45" s="2">
        <v>11578.163452016701</v>
      </c>
      <c r="E45" s="3">
        <v>0.27904042416883001</v>
      </c>
      <c r="F45" s="47">
        <v>45</v>
      </c>
      <c r="G45" s="48">
        <v>3.8866267682688199E-3</v>
      </c>
      <c r="H45" s="48">
        <v>9.0452261306532694E-3</v>
      </c>
      <c r="I45" s="47" t="s">
        <v>344</v>
      </c>
      <c r="J45" s="48" t="s">
        <v>344</v>
      </c>
      <c r="K45" s="48" t="s">
        <v>344</v>
      </c>
      <c r="L45" s="47" t="s">
        <v>344</v>
      </c>
      <c r="M45" s="48" t="s">
        <v>344</v>
      </c>
      <c r="N45" s="48" t="s">
        <v>344</v>
      </c>
    </row>
    <row r="46" spans="1:14" x14ac:dyDescent="0.35">
      <c r="A46" s="1" t="s">
        <v>140</v>
      </c>
      <c r="B46" s="1" t="s">
        <v>384</v>
      </c>
      <c r="C46" s="1" t="s">
        <v>330</v>
      </c>
      <c r="D46" s="2">
        <v>17792.450293547299</v>
      </c>
      <c r="E46" s="3">
        <v>0.42880832504134803</v>
      </c>
      <c r="F46" s="47">
        <v>476</v>
      </c>
      <c r="G46" s="48">
        <v>2.6752920038935299E-2</v>
      </c>
      <c r="H46" s="48">
        <v>9.5678391959799006E-2</v>
      </c>
      <c r="I46" s="47">
        <v>288</v>
      </c>
      <c r="J46" s="48">
        <v>1.6186640695826399E-2</v>
      </c>
      <c r="K46" s="48">
        <v>0.100523560209424</v>
      </c>
      <c r="L46" s="47">
        <v>188</v>
      </c>
      <c r="M46" s="48">
        <v>1.05662793431089E-2</v>
      </c>
      <c r="N46" s="48">
        <v>8.9099526066350701E-2</v>
      </c>
    </row>
    <row r="47" spans="1:14" x14ac:dyDescent="0.35">
      <c r="A47" s="1" t="s">
        <v>140</v>
      </c>
      <c r="B47" s="1" t="s">
        <v>384</v>
      </c>
      <c r="C47" s="1" t="s">
        <v>331</v>
      </c>
      <c r="D47" s="2">
        <v>4320.24030159633</v>
      </c>
      <c r="E47" s="3">
        <v>0.10412028567956801</v>
      </c>
      <c r="F47" s="47">
        <v>601</v>
      </c>
      <c r="G47" s="48">
        <v>0.13911263217879999</v>
      </c>
      <c r="H47" s="48">
        <v>0.12080402010050301</v>
      </c>
      <c r="I47" s="47">
        <v>368</v>
      </c>
      <c r="J47" s="48">
        <v>8.5180446991345304E-2</v>
      </c>
      <c r="K47" s="48">
        <v>0.128446771378709</v>
      </c>
      <c r="L47" s="47">
        <v>233</v>
      </c>
      <c r="M47" s="48">
        <v>5.3932185187455101E-2</v>
      </c>
      <c r="N47" s="48">
        <v>0.11042654028436</v>
      </c>
    </row>
    <row r="48" spans="1:14" x14ac:dyDescent="0.35">
      <c r="A48" s="1" t="s">
        <v>140</v>
      </c>
      <c r="B48" s="1" t="s">
        <v>384</v>
      </c>
      <c r="C48" s="1" t="s">
        <v>332</v>
      </c>
      <c r="D48" s="2">
        <v>3549.8706022563301</v>
      </c>
      <c r="E48" s="3">
        <v>8.5553931131065894E-2</v>
      </c>
      <c r="F48" s="47">
        <v>827</v>
      </c>
      <c r="G48" s="48">
        <v>0.232966238114243</v>
      </c>
      <c r="H48" s="48">
        <v>0.166231155778894</v>
      </c>
      <c r="I48" s="47">
        <v>494</v>
      </c>
      <c r="J48" s="48">
        <v>0.13916000196908901</v>
      </c>
      <c r="K48" s="48">
        <v>0.17242582897033201</v>
      </c>
      <c r="L48" s="47">
        <v>333</v>
      </c>
      <c r="M48" s="48">
        <v>9.3806236145154806E-2</v>
      </c>
      <c r="N48" s="48">
        <v>0.15781990521327</v>
      </c>
    </row>
    <row r="49" spans="1:14" x14ac:dyDescent="0.35">
      <c r="A49" s="1" t="s">
        <v>140</v>
      </c>
      <c r="B49" s="1" t="s">
        <v>384</v>
      </c>
      <c r="C49" s="1" t="s">
        <v>333</v>
      </c>
      <c r="D49" s="2">
        <v>2390.2634542700598</v>
      </c>
      <c r="E49" s="3">
        <v>5.7606729333104303E-2</v>
      </c>
      <c r="F49" s="47">
        <v>1452</v>
      </c>
      <c r="G49" s="48">
        <v>0.60746441878868795</v>
      </c>
      <c r="H49" s="48">
        <v>0.29185929648241199</v>
      </c>
      <c r="I49" s="47">
        <v>470</v>
      </c>
      <c r="J49" s="48">
        <v>0.19663104464923101</v>
      </c>
      <c r="K49" s="48">
        <v>0.16404886561954601</v>
      </c>
      <c r="L49" s="47">
        <v>982</v>
      </c>
      <c r="M49" s="48">
        <v>0.41083337413945697</v>
      </c>
      <c r="N49" s="48">
        <v>0.46540284360189599</v>
      </c>
    </row>
    <row r="50" spans="1:14" x14ac:dyDescent="0.35">
      <c r="A50" s="1" t="s">
        <v>140</v>
      </c>
      <c r="B50" s="1" t="s">
        <v>384</v>
      </c>
      <c r="C50" s="1" t="s">
        <v>334</v>
      </c>
      <c r="D50" s="2">
        <v>1861.79376297053</v>
      </c>
      <c r="E50" s="3">
        <v>4.4870304646086698E-2</v>
      </c>
      <c r="F50" s="47">
        <v>1574</v>
      </c>
      <c r="G50" s="48">
        <v>0.84542124445011202</v>
      </c>
      <c r="H50" s="48">
        <v>0.31638190954773898</v>
      </c>
      <c r="I50" s="47">
        <v>1219</v>
      </c>
      <c r="J50" s="48">
        <v>0.65474491549217695</v>
      </c>
      <c r="K50" s="48">
        <v>0.425479930191972</v>
      </c>
      <c r="L50" s="47">
        <v>355</v>
      </c>
      <c r="M50" s="48">
        <v>0.19067632895793499</v>
      </c>
      <c r="N50" s="48">
        <v>0.16824644549762999</v>
      </c>
    </row>
    <row r="51" spans="1:14" x14ac:dyDescent="0.35">
      <c r="A51" s="1" t="s">
        <v>140</v>
      </c>
      <c r="B51" s="1" t="s">
        <v>384</v>
      </c>
      <c r="C51" s="1" t="s">
        <v>335</v>
      </c>
      <c r="D51" s="2">
        <v>41492.781866657097</v>
      </c>
      <c r="E51" s="3">
        <v>1</v>
      </c>
      <c r="F51" s="47">
        <v>4975</v>
      </c>
      <c r="G51" s="48">
        <v>0.119900372454849</v>
      </c>
      <c r="H51" s="48">
        <v>1</v>
      </c>
      <c r="I51" s="47" t="s">
        <v>344</v>
      </c>
      <c r="J51" s="48" t="s">
        <v>344</v>
      </c>
      <c r="K51" s="48">
        <v>1</v>
      </c>
      <c r="L51" s="47" t="s">
        <v>344</v>
      </c>
      <c r="M51" s="48" t="s">
        <v>344</v>
      </c>
      <c r="N51" s="48">
        <v>1</v>
      </c>
    </row>
    <row r="52" spans="1:14" x14ac:dyDescent="0.35">
      <c r="A52" s="1" t="s">
        <v>65</v>
      </c>
      <c r="B52" s="1" t="s">
        <v>67</v>
      </c>
      <c r="C52" s="1" t="s">
        <v>3</v>
      </c>
      <c r="D52" s="2">
        <v>9379.6870958197796</v>
      </c>
      <c r="E52" s="3">
        <v>0.26008413235753203</v>
      </c>
      <c r="F52" s="47">
        <v>65</v>
      </c>
      <c r="G52" s="48">
        <v>6.9298686977488201E-3</v>
      </c>
      <c r="H52" s="48">
        <v>8.0605158730158704E-3</v>
      </c>
      <c r="I52" s="47" t="s">
        <v>344</v>
      </c>
      <c r="J52" s="48" t="s">
        <v>344</v>
      </c>
      <c r="K52" s="48" t="s">
        <v>344</v>
      </c>
      <c r="L52" s="47">
        <v>39</v>
      </c>
      <c r="M52" s="48">
        <v>4.1579212186492898E-3</v>
      </c>
      <c r="N52" s="48">
        <v>9.5776031434184703E-3</v>
      </c>
    </row>
    <row r="53" spans="1:14" x14ac:dyDescent="0.35">
      <c r="A53" s="1" t="s">
        <v>65</v>
      </c>
      <c r="B53" s="1" t="s">
        <v>67</v>
      </c>
      <c r="C53" s="1" t="s">
        <v>330</v>
      </c>
      <c r="D53" s="2">
        <v>3729.20057109045</v>
      </c>
      <c r="E53" s="3">
        <v>0.103404930784048</v>
      </c>
      <c r="F53" s="47">
        <v>495</v>
      </c>
      <c r="G53" s="48">
        <v>0.132736223371128</v>
      </c>
      <c r="H53" s="48">
        <v>6.1383928571428603E-2</v>
      </c>
      <c r="I53" s="47">
        <v>342</v>
      </c>
      <c r="J53" s="48">
        <v>9.17086634200521E-2</v>
      </c>
      <c r="K53" s="48">
        <v>8.5671342685370702E-2</v>
      </c>
      <c r="L53" s="47">
        <v>153</v>
      </c>
      <c r="M53" s="48">
        <v>4.1027559951075897E-2</v>
      </c>
      <c r="N53" s="48">
        <v>3.7573673870334001E-2</v>
      </c>
    </row>
    <row r="54" spans="1:14" x14ac:dyDescent="0.35">
      <c r="A54" s="1" t="s">
        <v>65</v>
      </c>
      <c r="B54" s="1" t="s">
        <v>67</v>
      </c>
      <c r="C54" s="1" t="s">
        <v>331</v>
      </c>
      <c r="D54" s="2">
        <v>8928.0114817976701</v>
      </c>
      <c r="E54" s="3">
        <v>0.24755987019612699</v>
      </c>
      <c r="F54" s="47">
        <v>1443</v>
      </c>
      <c r="G54" s="48">
        <v>0.16162613622775601</v>
      </c>
      <c r="H54" s="48">
        <v>0.178943452380952</v>
      </c>
      <c r="I54" s="47">
        <v>807</v>
      </c>
      <c r="J54" s="48">
        <v>9.0389668701177497E-2</v>
      </c>
      <c r="K54" s="48">
        <v>0.20215430861723399</v>
      </c>
      <c r="L54" s="47">
        <v>636</v>
      </c>
      <c r="M54" s="48">
        <v>7.1236467526578501E-2</v>
      </c>
      <c r="N54" s="48">
        <v>0.15618860510805499</v>
      </c>
    </row>
    <row r="55" spans="1:14" x14ac:dyDescent="0.35">
      <c r="A55" s="1" t="s">
        <v>65</v>
      </c>
      <c r="B55" s="1" t="s">
        <v>67</v>
      </c>
      <c r="C55" s="1" t="s">
        <v>332</v>
      </c>
      <c r="D55" s="2">
        <v>7988.3257251605801</v>
      </c>
      <c r="E55" s="3">
        <v>0.22150384591653099</v>
      </c>
      <c r="F55" s="47">
        <v>1859</v>
      </c>
      <c r="G55" s="48">
        <v>0.23271459677022999</v>
      </c>
      <c r="H55" s="48">
        <v>0.23053075396825401</v>
      </c>
      <c r="I55" s="47">
        <v>919</v>
      </c>
      <c r="J55" s="48">
        <v>0.11504288027533199</v>
      </c>
      <c r="K55" s="48">
        <v>0.230210420841683</v>
      </c>
      <c r="L55" s="47">
        <v>940</v>
      </c>
      <c r="M55" s="48">
        <v>0.11767171649489799</v>
      </c>
      <c r="N55" s="48">
        <v>0.23084479371316299</v>
      </c>
    </row>
    <row r="56" spans="1:14" x14ac:dyDescent="0.35">
      <c r="A56" s="1" t="s">
        <v>65</v>
      </c>
      <c r="B56" s="1" t="s">
        <v>67</v>
      </c>
      <c r="C56" s="1" t="s">
        <v>333</v>
      </c>
      <c r="D56" s="2">
        <v>3432.1605587233598</v>
      </c>
      <c r="E56" s="3">
        <v>9.5168473309214394E-2</v>
      </c>
      <c r="F56" s="47">
        <v>2160</v>
      </c>
      <c r="G56" s="48">
        <v>0.62934118699955099</v>
      </c>
      <c r="H56" s="48">
        <v>0.26785714285714302</v>
      </c>
      <c r="I56" s="47">
        <v>479</v>
      </c>
      <c r="J56" s="48">
        <v>0.139562235450363</v>
      </c>
      <c r="K56" s="48">
        <v>0.11998997995992</v>
      </c>
      <c r="L56" s="47">
        <v>1681</v>
      </c>
      <c r="M56" s="48">
        <v>0.48977895154918699</v>
      </c>
      <c r="N56" s="48">
        <v>0.41281925343811399</v>
      </c>
    </row>
    <row r="57" spans="1:14" x14ac:dyDescent="0.35">
      <c r="A57" s="1" t="s">
        <v>65</v>
      </c>
      <c r="B57" s="1" t="s">
        <v>67</v>
      </c>
      <c r="C57" s="1" t="s">
        <v>334</v>
      </c>
      <c r="D57" s="2">
        <v>2606.6643454458199</v>
      </c>
      <c r="E57" s="3">
        <v>7.2278747436546401E-2</v>
      </c>
      <c r="F57" s="47">
        <v>2042</v>
      </c>
      <c r="G57" s="48">
        <v>0.78337665667144096</v>
      </c>
      <c r="H57" s="48">
        <v>0.253224206349206</v>
      </c>
      <c r="I57" s="47">
        <v>1419</v>
      </c>
      <c r="J57" s="48">
        <v>0.54437388629616801</v>
      </c>
      <c r="K57" s="48">
        <v>0.35546092184368699</v>
      </c>
      <c r="L57" s="47">
        <v>623</v>
      </c>
      <c r="M57" s="48">
        <v>0.23900277037527301</v>
      </c>
      <c r="N57" s="48">
        <v>0.15299607072691601</v>
      </c>
    </row>
    <row r="58" spans="1:14" x14ac:dyDescent="0.35">
      <c r="A58" s="1" t="s">
        <v>65</v>
      </c>
      <c r="B58" s="1" t="s">
        <v>67</v>
      </c>
      <c r="C58" s="1" t="s">
        <v>335</v>
      </c>
      <c r="D58" s="2">
        <v>36064.049778037697</v>
      </c>
      <c r="E58" s="3">
        <v>1</v>
      </c>
      <c r="F58" s="47">
        <v>8064</v>
      </c>
      <c r="G58" s="48">
        <v>0.223602175840796</v>
      </c>
      <c r="H58" s="48">
        <v>1</v>
      </c>
      <c r="I58" s="47" t="s">
        <v>344</v>
      </c>
      <c r="J58" s="48" t="s">
        <v>344</v>
      </c>
      <c r="K58" s="48">
        <v>1</v>
      </c>
      <c r="L58" s="47">
        <v>4072</v>
      </c>
      <c r="M58" s="48">
        <v>0.112910225697386</v>
      </c>
      <c r="N58" s="48">
        <v>1</v>
      </c>
    </row>
    <row r="59" spans="1:14" x14ac:dyDescent="0.35">
      <c r="A59" s="1" t="s">
        <v>156</v>
      </c>
      <c r="B59" s="1" t="s">
        <v>158</v>
      </c>
      <c r="C59" s="1" t="s">
        <v>3</v>
      </c>
      <c r="D59" s="2">
        <v>10038.0240277747</v>
      </c>
      <c r="E59" s="3">
        <v>0.21904101679468099</v>
      </c>
      <c r="F59" s="47">
        <v>72</v>
      </c>
      <c r="G59" s="48">
        <v>7.1727264051948602E-3</v>
      </c>
      <c r="H59" s="48">
        <v>6.8656431772670902E-3</v>
      </c>
      <c r="I59" s="47">
        <v>32</v>
      </c>
      <c r="J59" s="48">
        <v>3.1878784023088198E-3</v>
      </c>
      <c r="K59" s="48">
        <v>6.4490124949617101E-3</v>
      </c>
      <c r="L59" s="47">
        <v>40</v>
      </c>
      <c r="M59" s="48">
        <v>3.98484800288603E-3</v>
      </c>
      <c r="N59" s="48">
        <v>7.2398190045248898E-3</v>
      </c>
    </row>
    <row r="60" spans="1:14" x14ac:dyDescent="0.35">
      <c r="A60" s="1" t="s">
        <v>156</v>
      </c>
      <c r="B60" s="1" t="s">
        <v>158</v>
      </c>
      <c r="C60" s="1" t="s">
        <v>330</v>
      </c>
      <c r="D60" s="2">
        <v>4953.9293823346998</v>
      </c>
      <c r="E60" s="3">
        <v>0.108100331901297</v>
      </c>
      <c r="F60" s="47">
        <v>611</v>
      </c>
      <c r="G60" s="48">
        <v>0.12333643716819501</v>
      </c>
      <c r="H60" s="48">
        <v>5.8262610851530498E-2</v>
      </c>
      <c r="I60" s="47">
        <v>421</v>
      </c>
      <c r="J60" s="48">
        <v>8.4983044268101798E-2</v>
      </c>
      <c r="K60" s="48">
        <v>8.4844820636839999E-2</v>
      </c>
      <c r="L60" s="47">
        <v>190</v>
      </c>
      <c r="M60" s="48">
        <v>3.83533929000935E-2</v>
      </c>
      <c r="N60" s="48">
        <v>3.4389140271493202E-2</v>
      </c>
    </row>
    <row r="61" spans="1:14" x14ac:dyDescent="0.35">
      <c r="A61" s="1" t="s">
        <v>156</v>
      </c>
      <c r="B61" s="1" t="s">
        <v>158</v>
      </c>
      <c r="C61" s="1" t="s">
        <v>331</v>
      </c>
      <c r="D61" s="2">
        <v>12635.334732011799</v>
      </c>
      <c r="E61" s="3">
        <v>0.27571726861612</v>
      </c>
      <c r="F61" s="47">
        <v>2340</v>
      </c>
      <c r="G61" s="48">
        <v>0.185194935443346</v>
      </c>
      <c r="H61" s="48">
        <v>0.223133403261181</v>
      </c>
      <c r="I61" s="47">
        <v>1435</v>
      </c>
      <c r="J61" s="48">
        <v>0.113570398444958</v>
      </c>
      <c r="K61" s="48">
        <v>0.28919790407093898</v>
      </c>
      <c r="L61" s="47">
        <v>905</v>
      </c>
      <c r="M61" s="48">
        <v>7.1624536998388194E-2</v>
      </c>
      <c r="N61" s="48">
        <v>0.16380090497737601</v>
      </c>
    </row>
    <row r="62" spans="1:14" x14ac:dyDescent="0.35">
      <c r="A62" s="1" t="s">
        <v>156</v>
      </c>
      <c r="B62" s="1" t="s">
        <v>158</v>
      </c>
      <c r="C62" s="1" t="s">
        <v>332</v>
      </c>
      <c r="D62" s="2">
        <v>9898.9591560584304</v>
      </c>
      <c r="E62" s="3">
        <v>0.21600646429541701</v>
      </c>
      <c r="F62" s="47">
        <v>2146</v>
      </c>
      <c r="G62" s="48">
        <v>0.21679046919661099</v>
      </c>
      <c r="H62" s="48">
        <v>0.204634309144655</v>
      </c>
      <c r="I62" s="47">
        <v>1094</v>
      </c>
      <c r="J62" s="48">
        <v>0.110516669758198</v>
      </c>
      <c r="K62" s="48">
        <v>0.22047561467150301</v>
      </c>
      <c r="L62" s="47">
        <v>1052</v>
      </c>
      <c r="M62" s="48">
        <v>0.106273799438413</v>
      </c>
      <c r="N62" s="48">
        <v>0.19040723981900501</v>
      </c>
    </row>
    <row r="63" spans="1:14" x14ac:dyDescent="0.35">
      <c r="A63" s="1" t="s">
        <v>156</v>
      </c>
      <c r="B63" s="1" t="s">
        <v>158</v>
      </c>
      <c r="C63" s="1" t="s">
        <v>333</v>
      </c>
      <c r="D63" s="2">
        <v>4624.0113021404904</v>
      </c>
      <c r="E63" s="3">
        <v>0.100901146927767</v>
      </c>
      <c r="F63" s="47">
        <v>2705</v>
      </c>
      <c r="G63" s="48">
        <v>0.58498991962840496</v>
      </c>
      <c r="H63" s="48">
        <v>0.25793839992371498</v>
      </c>
      <c r="I63" s="47">
        <v>562</v>
      </c>
      <c r="J63" s="48">
        <v>0.121539495316511</v>
      </c>
      <c r="K63" s="48">
        <v>0.113260781942765</v>
      </c>
      <c r="L63" s="47">
        <v>2143</v>
      </c>
      <c r="M63" s="48">
        <v>0.46345042431189298</v>
      </c>
      <c r="N63" s="48">
        <v>0.38787330316742102</v>
      </c>
    </row>
    <row r="64" spans="1:14" x14ac:dyDescent="0.35">
      <c r="A64" s="1" t="s">
        <v>156</v>
      </c>
      <c r="B64" s="1" t="s">
        <v>158</v>
      </c>
      <c r="C64" s="1" t="s">
        <v>334</v>
      </c>
      <c r="D64" s="2">
        <v>3676.8845286942901</v>
      </c>
      <c r="E64" s="3">
        <v>8.0233771464718606E-2</v>
      </c>
      <c r="F64" s="47">
        <v>2613</v>
      </c>
      <c r="G64" s="48">
        <v>0.71065598595991597</v>
      </c>
      <c r="H64" s="48">
        <v>0.24916563364165201</v>
      </c>
      <c r="I64" s="47">
        <v>1418</v>
      </c>
      <c r="J64" s="48">
        <v>0.38565257868012298</v>
      </c>
      <c r="K64" s="48">
        <v>0.285771866182991</v>
      </c>
      <c r="L64" s="47">
        <v>1195</v>
      </c>
      <c r="M64" s="48">
        <v>0.32500340727979299</v>
      </c>
      <c r="N64" s="48">
        <v>0.216289592760181</v>
      </c>
    </row>
    <row r="65" spans="1:14" x14ac:dyDescent="0.35">
      <c r="A65" s="1" t="s">
        <v>156</v>
      </c>
      <c r="B65" s="1" t="s">
        <v>158</v>
      </c>
      <c r="C65" s="1" t="s">
        <v>335</v>
      </c>
      <c r="D65" s="2">
        <v>45827.143129014403</v>
      </c>
      <c r="E65" s="3">
        <v>1</v>
      </c>
      <c r="F65" s="47">
        <v>10487</v>
      </c>
      <c r="G65" s="48">
        <v>0.22883817938370199</v>
      </c>
      <c r="H65" s="48">
        <v>1</v>
      </c>
      <c r="I65" s="47">
        <v>4962</v>
      </c>
      <c r="J65" s="48">
        <v>0.108276441890143</v>
      </c>
      <c r="K65" s="48">
        <v>1</v>
      </c>
      <c r="L65" s="47">
        <v>5525</v>
      </c>
      <c r="M65" s="48">
        <v>0.120561737493559</v>
      </c>
      <c r="N65" s="48">
        <v>1</v>
      </c>
    </row>
    <row r="66" spans="1:14" x14ac:dyDescent="0.35">
      <c r="A66" s="1" t="s">
        <v>272</v>
      </c>
      <c r="B66" s="1" t="s">
        <v>273</v>
      </c>
      <c r="C66" s="1" t="s">
        <v>3</v>
      </c>
      <c r="D66" s="2">
        <v>1660.80927378347</v>
      </c>
      <c r="E66" s="3">
        <v>0.26418588641016699</v>
      </c>
      <c r="F66" s="47" t="s">
        <v>344</v>
      </c>
      <c r="G66" s="48" t="s">
        <v>344</v>
      </c>
      <c r="H66" s="48" t="s">
        <v>344</v>
      </c>
      <c r="I66" s="47" t="s">
        <v>344</v>
      </c>
      <c r="J66" s="48" t="s">
        <v>344</v>
      </c>
      <c r="K66" s="48" t="s">
        <v>344</v>
      </c>
      <c r="L66" s="47" t="s">
        <v>344</v>
      </c>
      <c r="M66" s="48" t="s">
        <v>344</v>
      </c>
      <c r="N66" s="48" t="s">
        <v>344</v>
      </c>
    </row>
    <row r="67" spans="1:14" x14ac:dyDescent="0.35">
      <c r="A67" s="1" t="s">
        <v>272</v>
      </c>
      <c r="B67" s="1" t="s">
        <v>273</v>
      </c>
      <c r="C67" s="1" t="s">
        <v>330</v>
      </c>
      <c r="D67" s="2">
        <v>610.87519527062796</v>
      </c>
      <c r="E67" s="3">
        <v>9.7172268662076094E-2</v>
      </c>
      <c r="F67" s="47">
        <v>68</v>
      </c>
      <c r="G67" s="48">
        <v>0.11131570004225599</v>
      </c>
      <c r="H67" s="48">
        <v>6.0986547085201799E-2</v>
      </c>
      <c r="I67" s="47">
        <v>46</v>
      </c>
      <c r="J67" s="48">
        <v>7.5301797087408695E-2</v>
      </c>
      <c r="K67" s="48">
        <v>9.5435684647302899E-2</v>
      </c>
      <c r="L67" s="47" t="s">
        <v>344</v>
      </c>
      <c r="M67" s="48" t="s">
        <v>344</v>
      </c>
      <c r="N67" s="48" t="s">
        <v>344</v>
      </c>
    </row>
    <row r="68" spans="1:14" x14ac:dyDescent="0.35">
      <c r="A68" s="1" t="s">
        <v>272</v>
      </c>
      <c r="B68" s="1" t="s">
        <v>273</v>
      </c>
      <c r="C68" s="1" t="s">
        <v>331</v>
      </c>
      <c r="D68" s="2">
        <v>1553.81286820522</v>
      </c>
      <c r="E68" s="3">
        <v>0.24716590663488699</v>
      </c>
      <c r="F68" s="47">
        <v>226</v>
      </c>
      <c r="G68" s="48">
        <v>0.14544866027596301</v>
      </c>
      <c r="H68" s="48">
        <v>0.20269058295964101</v>
      </c>
      <c r="I68" s="47">
        <v>139</v>
      </c>
      <c r="J68" s="48">
        <v>8.9457361851145195E-2</v>
      </c>
      <c r="K68" s="48">
        <v>0.28838174273858902</v>
      </c>
      <c r="L68" s="47">
        <v>87</v>
      </c>
      <c r="M68" s="48">
        <v>5.5991298424817502E-2</v>
      </c>
      <c r="N68" s="48">
        <v>0.137440758293839</v>
      </c>
    </row>
    <row r="69" spans="1:14" x14ac:dyDescent="0.35">
      <c r="A69" s="1" t="s">
        <v>272</v>
      </c>
      <c r="B69" s="1" t="s">
        <v>273</v>
      </c>
      <c r="C69" s="1" t="s">
        <v>332</v>
      </c>
      <c r="D69" s="2">
        <v>1522.5474138295299</v>
      </c>
      <c r="E69" s="3">
        <v>0.24219249282473901</v>
      </c>
      <c r="F69" s="47">
        <v>258</v>
      </c>
      <c r="G69" s="48">
        <v>0.16945285096316001</v>
      </c>
      <c r="H69" s="48">
        <v>0.231390134529148</v>
      </c>
      <c r="I69" s="47">
        <v>139</v>
      </c>
      <c r="J69" s="48">
        <v>9.12943654413923E-2</v>
      </c>
      <c r="K69" s="48">
        <v>0.28838174273858902</v>
      </c>
      <c r="L69" s="47">
        <v>119</v>
      </c>
      <c r="M69" s="48">
        <v>7.8158485521767504E-2</v>
      </c>
      <c r="N69" s="48">
        <v>0.187993680884676</v>
      </c>
    </row>
    <row r="70" spans="1:14" x14ac:dyDescent="0.35">
      <c r="A70" s="1" t="s">
        <v>272</v>
      </c>
      <c r="B70" s="1" t="s">
        <v>273</v>
      </c>
      <c r="C70" s="1" t="s">
        <v>333</v>
      </c>
      <c r="D70" s="2">
        <v>664.32169843474503</v>
      </c>
      <c r="E70" s="3">
        <v>0.10567403466063</v>
      </c>
      <c r="F70" s="47">
        <v>348</v>
      </c>
      <c r="G70" s="48">
        <v>0.52384259135287503</v>
      </c>
      <c r="H70" s="48">
        <v>0.31210762331838598</v>
      </c>
      <c r="I70" s="47">
        <v>68</v>
      </c>
      <c r="J70" s="48">
        <v>0.10236004658619401</v>
      </c>
      <c r="K70" s="48">
        <v>0.141078838174274</v>
      </c>
      <c r="L70" s="47">
        <v>280</v>
      </c>
      <c r="M70" s="48">
        <v>0.42148254476668101</v>
      </c>
      <c r="N70" s="48">
        <v>0.442338072669826</v>
      </c>
    </row>
    <row r="71" spans="1:14" x14ac:dyDescent="0.35">
      <c r="A71" s="1" t="s">
        <v>272</v>
      </c>
      <c r="B71" s="1" t="s">
        <v>273</v>
      </c>
      <c r="C71" s="1" t="s">
        <v>334</v>
      </c>
      <c r="D71" s="2">
        <v>274.15133668754299</v>
      </c>
      <c r="E71" s="3">
        <v>4.3609410807500998E-2</v>
      </c>
      <c r="F71" s="47">
        <v>207</v>
      </c>
      <c r="G71" s="48">
        <v>0.75505741646601299</v>
      </c>
      <c r="H71" s="48">
        <v>0.18565022421524699</v>
      </c>
      <c r="I71" s="47">
        <v>89</v>
      </c>
      <c r="J71" s="48">
        <v>0.32463821287669098</v>
      </c>
      <c r="K71" s="48">
        <v>0.18464730290456399</v>
      </c>
      <c r="L71" s="47">
        <v>118</v>
      </c>
      <c r="M71" s="48">
        <v>0.43041920358932101</v>
      </c>
      <c r="N71" s="48">
        <v>0.186413902053712</v>
      </c>
    </row>
    <row r="72" spans="1:14" x14ac:dyDescent="0.35">
      <c r="A72" s="1" t="s">
        <v>272</v>
      </c>
      <c r="B72" s="1" t="s">
        <v>273</v>
      </c>
      <c r="C72" s="1" t="s">
        <v>335</v>
      </c>
      <c r="D72" s="2">
        <v>6286.5177862111304</v>
      </c>
      <c r="E72" s="3">
        <v>1</v>
      </c>
      <c r="F72" s="47" t="s">
        <v>344</v>
      </c>
      <c r="G72" s="48" t="s">
        <v>344</v>
      </c>
      <c r="H72" s="48">
        <v>1</v>
      </c>
      <c r="I72" s="47" t="s">
        <v>344</v>
      </c>
      <c r="J72" s="48" t="s">
        <v>344</v>
      </c>
      <c r="K72" s="48">
        <v>1</v>
      </c>
      <c r="L72" s="47" t="s">
        <v>344</v>
      </c>
      <c r="M72" s="48" t="s">
        <v>344</v>
      </c>
      <c r="N72" s="48">
        <v>1</v>
      </c>
    </row>
    <row r="73" spans="1:14" x14ac:dyDescent="0.35">
      <c r="A73" s="1" t="s">
        <v>156</v>
      </c>
      <c r="B73" s="1" t="s">
        <v>159</v>
      </c>
      <c r="C73" s="1" t="s">
        <v>3</v>
      </c>
      <c r="D73" s="2">
        <v>827.34770605220103</v>
      </c>
      <c r="E73" s="3">
        <v>0.23719655750031399</v>
      </c>
      <c r="F73" s="47" t="s">
        <v>344</v>
      </c>
      <c r="G73" s="48" t="s">
        <v>344</v>
      </c>
      <c r="H73" s="48" t="s">
        <v>344</v>
      </c>
      <c r="I73" s="47" t="s">
        <v>344</v>
      </c>
      <c r="J73" s="48" t="s">
        <v>344</v>
      </c>
      <c r="K73" s="48" t="s">
        <v>344</v>
      </c>
      <c r="L73" s="47" t="s">
        <v>344</v>
      </c>
      <c r="M73" s="48" t="s">
        <v>344</v>
      </c>
      <c r="N73" s="48" t="s">
        <v>344</v>
      </c>
    </row>
    <row r="74" spans="1:14" x14ac:dyDescent="0.35">
      <c r="A74" s="1" t="s">
        <v>156</v>
      </c>
      <c r="B74" s="1" t="s">
        <v>159</v>
      </c>
      <c r="C74" s="1" t="s">
        <v>330</v>
      </c>
      <c r="D74" s="2">
        <v>326.55525287585698</v>
      </c>
      <c r="E74" s="3">
        <v>9.3621800422216503E-2</v>
      </c>
      <c r="F74" s="47">
        <v>39</v>
      </c>
      <c r="G74" s="48">
        <v>0.119428487695545</v>
      </c>
      <c r="H74" s="48">
        <v>7.4285714285714302E-2</v>
      </c>
      <c r="I74" s="47" t="s">
        <v>344</v>
      </c>
      <c r="J74" s="48" t="s">
        <v>344</v>
      </c>
      <c r="K74" s="48" t="s">
        <v>344</v>
      </c>
      <c r="L74" s="47" t="s">
        <v>344</v>
      </c>
      <c r="M74" s="48" t="s">
        <v>344</v>
      </c>
      <c r="N74" s="48" t="s">
        <v>344</v>
      </c>
    </row>
    <row r="75" spans="1:14" x14ac:dyDescent="0.35">
      <c r="A75" s="1" t="s">
        <v>156</v>
      </c>
      <c r="B75" s="1" t="s">
        <v>159</v>
      </c>
      <c r="C75" s="1" t="s">
        <v>331</v>
      </c>
      <c r="D75" s="2">
        <v>916.05917813933002</v>
      </c>
      <c r="E75" s="3">
        <v>0.26262970445403799</v>
      </c>
      <c r="F75" s="47">
        <v>92</v>
      </c>
      <c r="G75" s="48">
        <v>0.10043019293455201</v>
      </c>
      <c r="H75" s="48">
        <v>0.175238095238095</v>
      </c>
      <c r="I75" s="47">
        <v>59</v>
      </c>
      <c r="J75" s="48">
        <v>6.4406319381940899E-2</v>
      </c>
      <c r="K75" s="48">
        <v>0.27064220183486198</v>
      </c>
      <c r="L75" s="47">
        <v>33</v>
      </c>
      <c r="M75" s="48">
        <v>3.6023873552610997E-2</v>
      </c>
      <c r="N75" s="48">
        <v>0.10749185667752401</v>
      </c>
    </row>
    <row r="76" spans="1:14" x14ac:dyDescent="0.35">
      <c r="A76" s="1" t="s">
        <v>156</v>
      </c>
      <c r="B76" s="1" t="s">
        <v>159</v>
      </c>
      <c r="C76" s="1" t="s">
        <v>332</v>
      </c>
      <c r="D76" s="2">
        <v>854.02622777500596</v>
      </c>
      <c r="E76" s="3">
        <v>0.24484515973315499</v>
      </c>
      <c r="F76" s="47">
        <v>145</v>
      </c>
      <c r="G76" s="48">
        <v>0.169784012813949</v>
      </c>
      <c r="H76" s="48">
        <v>0.27619047619047599</v>
      </c>
      <c r="I76" s="47">
        <v>71</v>
      </c>
      <c r="J76" s="48">
        <v>8.3135620067519803E-2</v>
      </c>
      <c r="K76" s="48">
        <v>0.32568807339449501</v>
      </c>
      <c r="L76" s="47">
        <v>74</v>
      </c>
      <c r="M76" s="48">
        <v>8.6648392746429104E-2</v>
      </c>
      <c r="N76" s="48">
        <v>0.24104234527687299</v>
      </c>
    </row>
    <row r="77" spans="1:14" x14ac:dyDescent="0.35">
      <c r="A77" s="1" t="s">
        <v>156</v>
      </c>
      <c r="B77" s="1" t="s">
        <v>159</v>
      </c>
      <c r="C77" s="1" t="s">
        <v>333</v>
      </c>
      <c r="D77" s="2">
        <v>402.34196779064598</v>
      </c>
      <c r="E77" s="3">
        <v>0.11534948244822001</v>
      </c>
      <c r="F77" s="47">
        <v>146</v>
      </c>
      <c r="G77" s="48">
        <v>0.36287539378931899</v>
      </c>
      <c r="H77" s="48">
        <v>0.27809523809523801</v>
      </c>
      <c r="I77" s="47" t="s">
        <v>344</v>
      </c>
      <c r="J77" s="48" t="s">
        <v>344</v>
      </c>
      <c r="K77" s="48" t="s">
        <v>344</v>
      </c>
      <c r="L77" s="47">
        <v>122</v>
      </c>
      <c r="M77" s="48">
        <v>0.30322464412532102</v>
      </c>
      <c r="N77" s="48">
        <v>0.39739413680781799</v>
      </c>
    </row>
    <row r="78" spans="1:14" x14ac:dyDescent="0.35">
      <c r="A78" s="1" t="s">
        <v>156</v>
      </c>
      <c r="B78" s="1" t="s">
        <v>159</v>
      </c>
      <c r="C78" s="1" t="s">
        <v>334</v>
      </c>
      <c r="D78" s="2">
        <v>161.69544131229301</v>
      </c>
      <c r="E78" s="3">
        <v>4.6357295442057002E-2</v>
      </c>
      <c r="F78" s="47">
        <v>99</v>
      </c>
      <c r="G78" s="48">
        <v>0.61226215901037495</v>
      </c>
      <c r="H78" s="48">
        <v>0.188571428571429</v>
      </c>
      <c r="I78" s="47">
        <v>36</v>
      </c>
      <c r="J78" s="48">
        <v>0.22264078509468199</v>
      </c>
      <c r="K78" s="48">
        <v>0.16513761467889901</v>
      </c>
      <c r="L78" s="47">
        <v>63</v>
      </c>
      <c r="M78" s="48">
        <v>0.38962137391569301</v>
      </c>
      <c r="N78" s="48">
        <v>0.205211726384365</v>
      </c>
    </row>
    <row r="79" spans="1:14" x14ac:dyDescent="0.35">
      <c r="A79" s="1" t="s">
        <v>156</v>
      </c>
      <c r="B79" s="1" t="s">
        <v>159</v>
      </c>
      <c r="C79" s="1" t="s">
        <v>335</v>
      </c>
      <c r="D79" s="2">
        <v>3488.02577394533</v>
      </c>
      <c r="E79" s="3">
        <v>1</v>
      </c>
      <c r="F79" s="47" t="s">
        <v>344</v>
      </c>
      <c r="G79" s="48" t="s">
        <v>344</v>
      </c>
      <c r="H79" s="48">
        <v>1</v>
      </c>
      <c r="I79" s="47" t="s">
        <v>344</v>
      </c>
      <c r="J79" s="48" t="s">
        <v>344</v>
      </c>
      <c r="K79" s="48">
        <v>1</v>
      </c>
      <c r="L79" s="47" t="s">
        <v>344</v>
      </c>
      <c r="M79" s="48" t="s">
        <v>344</v>
      </c>
      <c r="N79" s="48">
        <v>1</v>
      </c>
    </row>
    <row r="80" spans="1:14" x14ac:dyDescent="0.35">
      <c r="A80" s="1" t="s">
        <v>98</v>
      </c>
      <c r="B80" s="1" t="s">
        <v>99</v>
      </c>
      <c r="C80" s="1" t="s">
        <v>3</v>
      </c>
      <c r="D80" s="2">
        <v>270.32792559907102</v>
      </c>
      <c r="E80" s="3">
        <v>0.15945054704747799</v>
      </c>
      <c r="F80" s="47" t="s">
        <v>344</v>
      </c>
      <c r="G80" s="48" t="s">
        <v>344</v>
      </c>
      <c r="H80" s="48" t="s">
        <v>344</v>
      </c>
      <c r="I80" s="47" t="s">
        <v>344</v>
      </c>
      <c r="J80" s="48" t="s">
        <v>344</v>
      </c>
      <c r="K80" s="48" t="s">
        <v>344</v>
      </c>
      <c r="L80" s="47" t="s">
        <v>344</v>
      </c>
      <c r="M80" s="48" t="s">
        <v>344</v>
      </c>
      <c r="N80" s="48" t="s">
        <v>344</v>
      </c>
    </row>
    <row r="81" spans="1:14" x14ac:dyDescent="0.35">
      <c r="A81" s="1" t="s">
        <v>98</v>
      </c>
      <c r="B81" s="1" t="s">
        <v>99</v>
      </c>
      <c r="C81" s="1" t="s">
        <v>330</v>
      </c>
      <c r="D81" s="2">
        <v>133.64112409443399</v>
      </c>
      <c r="E81" s="3">
        <v>7.8827040520043995E-2</v>
      </c>
      <c r="F81" s="47" t="s">
        <v>344</v>
      </c>
      <c r="G81" s="48" t="s">
        <v>344</v>
      </c>
      <c r="H81" s="48" t="s">
        <v>344</v>
      </c>
      <c r="I81" s="47" t="s">
        <v>344</v>
      </c>
      <c r="J81" s="48" t="s">
        <v>344</v>
      </c>
      <c r="K81" s="48" t="s">
        <v>344</v>
      </c>
      <c r="L81" s="47" t="s">
        <v>344</v>
      </c>
      <c r="M81" s="48" t="s">
        <v>344</v>
      </c>
      <c r="N81" s="48" t="s">
        <v>344</v>
      </c>
    </row>
    <row r="82" spans="1:14" x14ac:dyDescent="0.35">
      <c r="A82" s="1" t="s">
        <v>98</v>
      </c>
      <c r="B82" s="1" t="s">
        <v>99</v>
      </c>
      <c r="C82" s="1" t="s">
        <v>331</v>
      </c>
      <c r="D82" s="2">
        <v>367.59362585496399</v>
      </c>
      <c r="E82" s="3">
        <v>0.21682186405214399</v>
      </c>
      <c r="F82" s="47" t="s">
        <v>344</v>
      </c>
      <c r="G82" s="48" t="s">
        <v>344</v>
      </c>
      <c r="H82" s="48" t="s">
        <v>344</v>
      </c>
      <c r="I82" s="47" t="s">
        <v>344</v>
      </c>
      <c r="J82" s="48" t="s">
        <v>344</v>
      </c>
      <c r="K82" s="48" t="s">
        <v>344</v>
      </c>
      <c r="L82" s="47" t="s">
        <v>344</v>
      </c>
      <c r="M82" s="48" t="s">
        <v>344</v>
      </c>
      <c r="N82" s="48" t="s">
        <v>344</v>
      </c>
    </row>
    <row r="83" spans="1:14" x14ac:dyDescent="0.35">
      <c r="A83" s="1" t="s">
        <v>98</v>
      </c>
      <c r="B83" s="1" t="s">
        <v>99</v>
      </c>
      <c r="C83" s="1" t="s">
        <v>332</v>
      </c>
      <c r="D83" s="2">
        <v>426.28458237228102</v>
      </c>
      <c r="E83" s="3">
        <v>0.25144020806039702</v>
      </c>
      <c r="F83" s="47">
        <v>70</v>
      </c>
      <c r="G83" s="48">
        <v>0.16420955130595799</v>
      </c>
      <c r="H83" s="48">
        <v>0.19830028328611901</v>
      </c>
      <c r="I83" s="47">
        <v>40</v>
      </c>
      <c r="J83" s="48">
        <v>9.3834029317690304E-2</v>
      </c>
      <c r="K83" s="48">
        <v>0.24844720496894401</v>
      </c>
      <c r="L83" s="47">
        <v>30</v>
      </c>
      <c r="M83" s="48">
        <v>7.0375521988267797E-2</v>
      </c>
      <c r="N83" s="48">
        <v>0.15625</v>
      </c>
    </row>
    <row r="84" spans="1:14" x14ac:dyDescent="0.35">
      <c r="A84" s="1" t="s">
        <v>98</v>
      </c>
      <c r="B84" s="1" t="s">
        <v>99</v>
      </c>
      <c r="C84" s="1" t="s">
        <v>333</v>
      </c>
      <c r="D84" s="2">
        <v>362.527902767657</v>
      </c>
      <c r="E84" s="3">
        <v>0.21383389188585</v>
      </c>
      <c r="F84" s="47">
        <v>151</v>
      </c>
      <c r="G84" s="48">
        <v>0.41651966330651102</v>
      </c>
      <c r="H84" s="48">
        <v>0.42776203966005699</v>
      </c>
      <c r="I84" s="47">
        <v>36</v>
      </c>
      <c r="J84" s="48">
        <v>9.9302701185658204E-2</v>
      </c>
      <c r="K84" s="48">
        <v>0.22360248447205</v>
      </c>
      <c r="L84" s="47">
        <v>115</v>
      </c>
      <c r="M84" s="48">
        <v>0.31721696212085299</v>
      </c>
      <c r="N84" s="48">
        <v>0.59895833333333304</v>
      </c>
    </row>
    <row r="85" spans="1:14" x14ac:dyDescent="0.35">
      <c r="A85" s="1" t="s">
        <v>98</v>
      </c>
      <c r="B85" s="1" t="s">
        <v>99</v>
      </c>
      <c r="C85" s="1" t="s">
        <v>334</v>
      </c>
      <c r="D85" s="2">
        <v>134.996417551327</v>
      </c>
      <c r="E85" s="3">
        <v>7.9626448434089697E-2</v>
      </c>
      <c r="F85" s="47">
        <v>91</v>
      </c>
      <c r="G85" s="48">
        <v>0.67409196222115098</v>
      </c>
      <c r="H85" s="48">
        <v>0.25779036827195501</v>
      </c>
      <c r="I85" s="47">
        <v>60</v>
      </c>
      <c r="J85" s="48">
        <v>0.44445623882713298</v>
      </c>
      <c r="K85" s="48">
        <v>0.37267080745341602</v>
      </c>
      <c r="L85" s="47">
        <v>31</v>
      </c>
      <c r="M85" s="48">
        <v>0.229635723394019</v>
      </c>
      <c r="N85" s="48">
        <v>0.16145833333333301</v>
      </c>
    </row>
    <row r="86" spans="1:14" x14ac:dyDescent="0.35">
      <c r="A86" s="1" t="s">
        <v>98</v>
      </c>
      <c r="B86" s="1" t="s">
        <v>99</v>
      </c>
      <c r="C86" s="1" t="s">
        <v>335</v>
      </c>
      <c r="D86" s="2">
        <v>1695.3715782397301</v>
      </c>
      <c r="E86" s="3">
        <v>1</v>
      </c>
      <c r="F86" s="47" t="s">
        <v>344</v>
      </c>
      <c r="G86" s="48" t="s">
        <v>344</v>
      </c>
      <c r="H86" s="48">
        <v>1</v>
      </c>
      <c r="I86" s="47" t="s">
        <v>344</v>
      </c>
      <c r="J86" s="48" t="s">
        <v>344</v>
      </c>
      <c r="K86" s="48">
        <v>1</v>
      </c>
      <c r="L86" s="47" t="s">
        <v>344</v>
      </c>
      <c r="M86" s="48" t="s">
        <v>344</v>
      </c>
      <c r="N86" s="48">
        <v>1</v>
      </c>
    </row>
    <row r="87" spans="1:14" x14ac:dyDescent="0.35">
      <c r="A87" s="1" t="s">
        <v>156</v>
      </c>
      <c r="B87" s="1" t="s">
        <v>160</v>
      </c>
      <c r="C87" s="1" t="s">
        <v>3</v>
      </c>
      <c r="D87" s="2">
        <v>4768.15822288461</v>
      </c>
      <c r="E87" s="3">
        <v>0.242032949916864</v>
      </c>
      <c r="F87" s="47">
        <v>33</v>
      </c>
      <c r="G87" s="48">
        <v>6.9209112737949104E-3</v>
      </c>
      <c r="H87" s="48">
        <v>7.2783414203793596E-3</v>
      </c>
      <c r="I87" s="47" t="s">
        <v>344</v>
      </c>
      <c r="J87" s="48" t="s">
        <v>344</v>
      </c>
      <c r="K87" s="48" t="s">
        <v>344</v>
      </c>
      <c r="L87" s="47" t="s">
        <v>344</v>
      </c>
      <c r="M87" s="48" t="s">
        <v>344</v>
      </c>
      <c r="N87" s="48" t="s">
        <v>344</v>
      </c>
    </row>
    <row r="88" spans="1:14" x14ac:dyDescent="0.35">
      <c r="A88" s="1" t="s">
        <v>156</v>
      </c>
      <c r="B88" s="1" t="s">
        <v>160</v>
      </c>
      <c r="C88" s="1" t="s">
        <v>330</v>
      </c>
      <c r="D88" s="2">
        <v>2229.07864954757</v>
      </c>
      <c r="E88" s="3">
        <v>0.113148611251475</v>
      </c>
      <c r="F88" s="47">
        <v>292</v>
      </c>
      <c r="G88" s="48">
        <v>0.130995826486098</v>
      </c>
      <c r="H88" s="48">
        <v>6.44022937803264E-2</v>
      </c>
      <c r="I88" s="47">
        <v>188</v>
      </c>
      <c r="J88" s="48">
        <v>8.4339778696529102E-2</v>
      </c>
      <c r="K88" s="48">
        <v>8.3112290008841697E-2</v>
      </c>
      <c r="L88" s="47">
        <v>104</v>
      </c>
      <c r="M88" s="48">
        <v>4.6656047789569298E-2</v>
      </c>
      <c r="N88" s="48">
        <v>4.5774647887323897E-2</v>
      </c>
    </row>
    <row r="89" spans="1:14" x14ac:dyDescent="0.35">
      <c r="A89" s="1" t="s">
        <v>156</v>
      </c>
      <c r="B89" s="1" t="s">
        <v>160</v>
      </c>
      <c r="C89" s="1" t="s">
        <v>331</v>
      </c>
      <c r="D89" s="2">
        <v>5667.6036861376397</v>
      </c>
      <c r="E89" s="3">
        <v>0.28768903526144202</v>
      </c>
      <c r="F89" s="47">
        <v>1186</v>
      </c>
      <c r="G89" s="48">
        <v>0.20925951525171599</v>
      </c>
      <c r="H89" s="48">
        <v>0.26157917953242199</v>
      </c>
      <c r="I89" s="47">
        <v>763</v>
      </c>
      <c r="J89" s="48">
        <v>0.134624797754687</v>
      </c>
      <c r="K89" s="48">
        <v>0.33731211317418203</v>
      </c>
      <c r="L89" s="47">
        <v>423</v>
      </c>
      <c r="M89" s="48">
        <v>7.4634717497028505E-2</v>
      </c>
      <c r="N89" s="48">
        <v>0.186179577464789</v>
      </c>
    </row>
    <row r="90" spans="1:14" x14ac:dyDescent="0.35">
      <c r="A90" s="1" t="s">
        <v>156</v>
      </c>
      <c r="B90" s="1" t="s">
        <v>160</v>
      </c>
      <c r="C90" s="1" t="s">
        <v>332</v>
      </c>
      <c r="D90" s="2">
        <v>4211.2449549390003</v>
      </c>
      <c r="E90" s="3">
        <v>0.21376388777840699</v>
      </c>
      <c r="F90" s="47">
        <v>1099</v>
      </c>
      <c r="G90" s="48">
        <v>0.26096795882440399</v>
      </c>
      <c r="H90" s="48">
        <v>0.24239082487869401</v>
      </c>
      <c r="I90" s="47">
        <v>556</v>
      </c>
      <c r="J90" s="48">
        <v>0.13202746597485801</v>
      </c>
      <c r="K90" s="48">
        <v>0.24580017683465999</v>
      </c>
      <c r="L90" s="47">
        <v>543</v>
      </c>
      <c r="M90" s="48">
        <v>0.12894049284954601</v>
      </c>
      <c r="N90" s="48">
        <v>0.23899647887323899</v>
      </c>
    </row>
    <row r="91" spans="1:14" x14ac:dyDescent="0.35">
      <c r="A91" s="1" t="s">
        <v>156</v>
      </c>
      <c r="B91" s="1" t="s">
        <v>160</v>
      </c>
      <c r="C91" s="1" t="s">
        <v>333</v>
      </c>
      <c r="D91" s="2">
        <v>1822.5404970332099</v>
      </c>
      <c r="E91" s="3">
        <v>9.2512629032061103E-2</v>
      </c>
      <c r="F91" s="47">
        <v>1048</v>
      </c>
      <c r="G91" s="48">
        <v>0.57502151623295406</v>
      </c>
      <c r="H91" s="48">
        <v>0.23114247904719901</v>
      </c>
      <c r="I91" s="47">
        <v>214</v>
      </c>
      <c r="J91" s="48">
        <v>0.117418515719325</v>
      </c>
      <c r="K91" s="48">
        <v>9.4606542882404998E-2</v>
      </c>
      <c r="L91" s="47">
        <v>834</v>
      </c>
      <c r="M91" s="48">
        <v>0.45760300051362901</v>
      </c>
      <c r="N91" s="48">
        <v>0.36707746478873199</v>
      </c>
    </row>
    <row r="92" spans="1:14" x14ac:dyDescent="0.35">
      <c r="A92" s="1" t="s">
        <v>156</v>
      </c>
      <c r="B92" s="1" t="s">
        <v>160</v>
      </c>
      <c r="C92" s="1" t="s">
        <v>334</v>
      </c>
      <c r="D92" s="2">
        <v>1001.82479387298</v>
      </c>
      <c r="E92" s="3">
        <v>5.0852886759751803E-2</v>
      </c>
      <c r="F92" s="47">
        <v>876</v>
      </c>
      <c r="G92" s="48">
        <v>0.87440439222256705</v>
      </c>
      <c r="H92" s="48">
        <v>0.19320688134097899</v>
      </c>
      <c r="I92" s="47">
        <v>523</v>
      </c>
      <c r="J92" s="48">
        <v>0.52204737115571098</v>
      </c>
      <c r="K92" s="48">
        <v>0.23121131741821399</v>
      </c>
      <c r="L92" s="47">
        <v>353</v>
      </c>
      <c r="M92" s="48">
        <v>0.35235702106685601</v>
      </c>
      <c r="N92" s="48">
        <v>0.15536971830985899</v>
      </c>
    </row>
    <row r="93" spans="1:14" x14ac:dyDescent="0.35">
      <c r="A93" s="1" t="s">
        <v>156</v>
      </c>
      <c r="B93" s="1" t="s">
        <v>160</v>
      </c>
      <c r="C93" s="1" t="s">
        <v>335</v>
      </c>
      <c r="D93" s="2">
        <v>19700.450804414999</v>
      </c>
      <c r="E93" s="3">
        <v>1</v>
      </c>
      <c r="F93" s="47">
        <v>4534</v>
      </c>
      <c r="G93" s="48">
        <v>0.23014701770092999</v>
      </c>
      <c r="H93" s="48">
        <v>1</v>
      </c>
      <c r="I93" s="47" t="s">
        <v>344</v>
      </c>
      <c r="J93" s="48" t="s">
        <v>344</v>
      </c>
      <c r="K93" s="48">
        <v>1</v>
      </c>
      <c r="L93" s="47" t="s">
        <v>344</v>
      </c>
      <c r="M93" s="48" t="s">
        <v>344</v>
      </c>
      <c r="N93" s="48">
        <v>1</v>
      </c>
    </row>
    <row r="94" spans="1:14" x14ac:dyDescent="0.35">
      <c r="A94" s="1" t="s">
        <v>272</v>
      </c>
      <c r="B94" s="1" t="s">
        <v>385</v>
      </c>
      <c r="C94" s="1" t="s">
        <v>3</v>
      </c>
      <c r="D94" s="2">
        <v>3187.67747640569</v>
      </c>
      <c r="E94" s="3">
        <v>0.232768734503145</v>
      </c>
      <c r="F94" s="47" t="s">
        <v>344</v>
      </c>
      <c r="G94" s="48" t="s">
        <v>344</v>
      </c>
      <c r="H94" s="48" t="s">
        <v>344</v>
      </c>
      <c r="I94" s="47" t="s">
        <v>344</v>
      </c>
      <c r="J94" s="48" t="s">
        <v>344</v>
      </c>
      <c r="K94" s="48" t="s">
        <v>344</v>
      </c>
      <c r="L94" s="47" t="s">
        <v>344</v>
      </c>
      <c r="M94" s="48" t="s">
        <v>344</v>
      </c>
      <c r="N94" s="48" t="s">
        <v>344</v>
      </c>
    </row>
    <row r="95" spans="1:14" x14ac:dyDescent="0.35">
      <c r="A95" s="1" t="s">
        <v>272</v>
      </c>
      <c r="B95" s="1" t="s">
        <v>385</v>
      </c>
      <c r="C95" s="1" t="s">
        <v>330</v>
      </c>
      <c r="D95" s="2">
        <v>1631.5201735908699</v>
      </c>
      <c r="E95" s="3">
        <v>0.119135919155569</v>
      </c>
      <c r="F95" s="47">
        <v>127</v>
      </c>
      <c r="G95" s="48">
        <v>7.7841513734078799E-2</v>
      </c>
      <c r="H95" s="48">
        <v>5.06783719074222E-2</v>
      </c>
      <c r="I95" s="47">
        <v>93</v>
      </c>
      <c r="J95" s="48">
        <v>5.70020533643254E-2</v>
      </c>
      <c r="K95" s="48">
        <v>8.2593250444049707E-2</v>
      </c>
      <c r="L95" s="47">
        <v>34</v>
      </c>
      <c r="M95" s="48">
        <v>2.0839460369753399E-2</v>
      </c>
      <c r="N95" s="48">
        <v>2.4637681159420301E-2</v>
      </c>
    </row>
    <row r="96" spans="1:14" x14ac:dyDescent="0.35">
      <c r="A96" s="1" t="s">
        <v>272</v>
      </c>
      <c r="B96" s="1" t="s">
        <v>385</v>
      </c>
      <c r="C96" s="1" t="s">
        <v>331</v>
      </c>
      <c r="D96" s="2">
        <v>3469.22366726464</v>
      </c>
      <c r="E96" s="3">
        <v>0.25332763703813799</v>
      </c>
      <c r="F96" s="47">
        <v>456</v>
      </c>
      <c r="G96" s="48">
        <v>0.13144151076299401</v>
      </c>
      <c r="H96" s="48">
        <v>0.18196328810854001</v>
      </c>
      <c r="I96" s="47">
        <v>297</v>
      </c>
      <c r="J96" s="48">
        <v>8.5609931352213495E-2</v>
      </c>
      <c r="K96" s="48">
        <v>0.26376554174067501</v>
      </c>
      <c r="L96" s="47">
        <v>159</v>
      </c>
      <c r="M96" s="48">
        <v>4.5831579410780997E-2</v>
      </c>
      <c r="N96" s="48">
        <v>0.11521739130434799</v>
      </c>
    </row>
    <row r="97" spans="1:14" x14ac:dyDescent="0.35">
      <c r="A97" s="1" t="s">
        <v>272</v>
      </c>
      <c r="B97" s="1" t="s">
        <v>385</v>
      </c>
      <c r="C97" s="1" t="s">
        <v>332</v>
      </c>
      <c r="D97" s="2">
        <v>3049.4085722448299</v>
      </c>
      <c r="E97" s="3">
        <v>0.22267214283699199</v>
      </c>
      <c r="F97" s="47">
        <v>571</v>
      </c>
      <c r="G97" s="48">
        <v>0.187249424428442</v>
      </c>
      <c r="H97" s="48">
        <v>0.22785315243415799</v>
      </c>
      <c r="I97" s="47">
        <v>281</v>
      </c>
      <c r="J97" s="48">
        <v>9.2149016224854899E-2</v>
      </c>
      <c r="K97" s="48">
        <v>0.24955595026642999</v>
      </c>
      <c r="L97" s="47">
        <v>290</v>
      </c>
      <c r="M97" s="48">
        <v>9.5100408203586895E-2</v>
      </c>
      <c r="N97" s="48">
        <v>0.21014492753623201</v>
      </c>
    </row>
    <row r="98" spans="1:14" x14ac:dyDescent="0.35">
      <c r="A98" s="1" t="s">
        <v>272</v>
      </c>
      <c r="B98" s="1" t="s">
        <v>385</v>
      </c>
      <c r="C98" s="1" t="s">
        <v>333</v>
      </c>
      <c r="D98" s="2">
        <v>1405.5107416260801</v>
      </c>
      <c r="E98" s="3">
        <v>0.10263238959412301</v>
      </c>
      <c r="F98" s="47">
        <v>667</v>
      </c>
      <c r="G98" s="48">
        <v>0.474560585163744</v>
      </c>
      <c r="H98" s="48">
        <v>0.26616121308858698</v>
      </c>
      <c r="I98" s="47">
        <v>100</v>
      </c>
      <c r="J98" s="48">
        <v>7.11485135178027E-2</v>
      </c>
      <c r="K98" s="48">
        <v>8.8809946714032001E-2</v>
      </c>
      <c r="L98" s="47">
        <v>567</v>
      </c>
      <c r="M98" s="48">
        <v>0.40341207164594201</v>
      </c>
      <c r="N98" s="48">
        <v>0.41086956521739099</v>
      </c>
    </row>
    <row r="99" spans="1:14" x14ac:dyDescent="0.35">
      <c r="A99" s="1" t="s">
        <v>272</v>
      </c>
      <c r="B99" s="1" t="s">
        <v>385</v>
      </c>
      <c r="C99" s="1" t="s">
        <v>334</v>
      </c>
      <c r="D99" s="2">
        <v>951.27124709083603</v>
      </c>
      <c r="E99" s="3">
        <v>6.9463176872032406E-2</v>
      </c>
      <c r="F99" s="47">
        <v>669</v>
      </c>
      <c r="G99" s="48">
        <v>0.70326944291223603</v>
      </c>
      <c r="H99" s="48">
        <v>0.26695929768555499</v>
      </c>
      <c r="I99" s="47">
        <v>344</v>
      </c>
      <c r="J99" s="48">
        <v>0.36162135779044702</v>
      </c>
      <c r="K99" s="48">
        <v>0.30550621669626998</v>
      </c>
      <c r="L99" s="47">
        <v>325</v>
      </c>
      <c r="M99" s="48">
        <v>0.34164808512178901</v>
      </c>
      <c r="N99" s="48">
        <v>0.235507246376812</v>
      </c>
    </row>
    <row r="100" spans="1:14" x14ac:dyDescent="0.35">
      <c r="A100" s="1" t="s">
        <v>272</v>
      </c>
      <c r="B100" s="1" t="s">
        <v>385</v>
      </c>
      <c r="C100" s="1" t="s">
        <v>335</v>
      </c>
      <c r="D100" s="2">
        <v>13694.611878223001</v>
      </c>
      <c r="E100" s="3">
        <v>1</v>
      </c>
      <c r="F100" s="47" t="s">
        <v>344</v>
      </c>
      <c r="G100" s="48" t="s">
        <v>344</v>
      </c>
      <c r="H100" s="48">
        <v>1</v>
      </c>
      <c r="I100" s="47" t="s">
        <v>344</v>
      </c>
      <c r="J100" s="48" t="s">
        <v>344</v>
      </c>
      <c r="K100" s="48">
        <v>1</v>
      </c>
      <c r="L100" s="47" t="s">
        <v>344</v>
      </c>
      <c r="M100" s="48" t="s">
        <v>344</v>
      </c>
      <c r="N100" s="48">
        <v>1</v>
      </c>
    </row>
    <row r="101" spans="1:14" x14ac:dyDescent="0.35">
      <c r="A101" s="1" t="s">
        <v>39</v>
      </c>
      <c r="B101" s="1" t="s">
        <v>41</v>
      </c>
      <c r="C101" s="1" t="s">
        <v>3</v>
      </c>
      <c r="D101" s="2">
        <v>10697.6139044673</v>
      </c>
      <c r="E101" s="3">
        <v>0.22996998512824299</v>
      </c>
      <c r="F101" s="47">
        <v>46</v>
      </c>
      <c r="G101" s="48">
        <v>4.3000243241897501E-3</v>
      </c>
      <c r="H101" s="48">
        <v>5.8390454430058397E-3</v>
      </c>
      <c r="I101" s="47" t="s">
        <v>344</v>
      </c>
      <c r="J101" s="48" t="s">
        <v>344</v>
      </c>
      <c r="K101" s="48" t="s">
        <v>344</v>
      </c>
      <c r="L101" s="47" t="s">
        <v>344</v>
      </c>
      <c r="M101" s="48" t="s">
        <v>344</v>
      </c>
      <c r="N101" s="48" t="s">
        <v>344</v>
      </c>
    </row>
    <row r="102" spans="1:14" x14ac:dyDescent="0.35">
      <c r="A102" s="1" t="s">
        <v>39</v>
      </c>
      <c r="B102" s="1" t="s">
        <v>41</v>
      </c>
      <c r="C102" s="1" t="s">
        <v>330</v>
      </c>
      <c r="D102" s="2">
        <v>5856.1595691252796</v>
      </c>
      <c r="E102" s="3">
        <v>0.12589171202542199</v>
      </c>
      <c r="F102" s="47">
        <v>587</v>
      </c>
      <c r="G102" s="48">
        <v>0.100236339715668</v>
      </c>
      <c r="H102" s="48">
        <v>7.4511297283574501E-2</v>
      </c>
      <c r="I102" s="47">
        <v>379</v>
      </c>
      <c r="J102" s="48">
        <v>6.4718181860712196E-2</v>
      </c>
      <c r="K102" s="48">
        <v>9.0281086231538799E-2</v>
      </c>
      <c r="L102" s="47">
        <v>208</v>
      </c>
      <c r="M102" s="48">
        <v>3.5518157854955497E-2</v>
      </c>
      <c r="N102" s="48">
        <v>5.6521739130434803E-2</v>
      </c>
    </row>
    <row r="103" spans="1:14" x14ac:dyDescent="0.35">
      <c r="A103" s="1" t="s">
        <v>39</v>
      </c>
      <c r="B103" s="1" t="s">
        <v>41</v>
      </c>
      <c r="C103" s="1" t="s">
        <v>331</v>
      </c>
      <c r="D103" s="2">
        <v>12353.4513108548</v>
      </c>
      <c r="E103" s="3">
        <v>0.26556604487785601</v>
      </c>
      <c r="F103" s="47">
        <v>1678</v>
      </c>
      <c r="G103" s="48">
        <v>0.13583248581921101</v>
      </c>
      <c r="H103" s="48">
        <v>0.212998222899213</v>
      </c>
      <c r="I103" s="47">
        <v>1001</v>
      </c>
      <c r="J103" s="48">
        <v>8.1029987070935797E-2</v>
      </c>
      <c r="K103" s="48">
        <v>0.23844687946641299</v>
      </c>
      <c r="L103" s="47">
        <v>677</v>
      </c>
      <c r="M103" s="48">
        <v>5.4802498748275197E-2</v>
      </c>
      <c r="N103" s="48">
        <v>0.183967391304348</v>
      </c>
    </row>
    <row r="104" spans="1:14" x14ac:dyDescent="0.35">
      <c r="A104" s="1" t="s">
        <v>39</v>
      </c>
      <c r="B104" s="1" t="s">
        <v>41</v>
      </c>
      <c r="C104" s="1" t="s">
        <v>332</v>
      </c>
      <c r="D104" s="2">
        <v>10447.2563618983</v>
      </c>
      <c r="E104" s="3">
        <v>0.224587969955935</v>
      </c>
      <c r="F104" s="47">
        <v>1823</v>
      </c>
      <c r="G104" s="48">
        <v>0.17449557442168001</v>
      </c>
      <c r="H104" s="48">
        <v>0.23140390962173099</v>
      </c>
      <c r="I104" s="47">
        <v>965</v>
      </c>
      <c r="J104" s="48">
        <v>9.2368748939616593E-2</v>
      </c>
      <c r="K104" s="48">
        <v>0.22987136731777</v>
      </c>
      <c r="L104" s="47">
        <v>858</v>
      </c>
      <c r="M104" s="48">
        <v>8.2126825482063306E-2</v>
      </c>
      <c r="N104" s="48">
        <v>0.23315217391304299</v>
      </c>
    </row>
    <row r="105" spans="1:14" x14ac:dyDescent="0.35">
      <c r="A105" s="1" t="s">
        <v>39</v>
      </c>
      <c r="B105" s="1" t="s">
        <v>41</v>
      </c>
      <c r="C105" s="1" t="s">
        <v>333</v>
      </c>
      <c r="D105" s="2">
        <v>4145.6498993125297</v>
      </c>
      <c r="E105" s="3">
        <v>8.91203453597883E-2</v>
      </c>
      <c r="F105" s="47">
        <v>1628</v>
      </c>
      <c r="G105" s="48">
        <v>0.39270079228590199</v>
      </c>
      <c r="H105" s="48">
        <v>0.20665143437420699</v>
      </c>
      <c r="I105" s="47">
        <v>394</v>
      </c>
      <c r="J105" s="48">
        <v>9.5039380934057394E-2</v>
      </c>
      <c r="K105" s="48">
        <v>9.3854216293473097E-2</v>
      </c>
      <c r="L105" s="47">
        <v>1234</v>
      </c>
      <c r="M105" s="48">
        <v>0.29766141135184498</v>
      </c>
      <c r="N105" s="48">
        <v>0.335326086956522</v>
      </c>
    </row>
    <row r="106" spans="1:14" x14ac:dyDescent="0.35">
      <c r="A106" s="1" t="s">
        <v>39</v>
      </c>
      <c r="B106" s="1" t="s">
        <v>41</v>
      </c>
      <c r="C106" s="1" t="s">
        <v>334</v>
      </c>
      <c r="D106" s="2">
        <v>3017.30425574336</v>
      </c>
      <c r="E106" s="3">
        <v>6.48639426527549E-2</v>
      </c>
      <c r="F106" s="47">
        <v>2116</v>
      </c>
      <c r="G106" s="48">
        <v>0.70128824296464298</v>
      </c>
      <c r="H106" s="48">
        <v>0.26859609037826898</v>
      </c>
      <c r="I106" s="47">
        <v>1435</v>
      </c>
      <c r="J106" s="48">
        <v>0.47559008915607898</v>
      </c>
      <c r="K106" s="48">
        <v>0.34182944259171</v>
      </c>
      <c r="L106" s="47">
        <v>681</v>
      </c>
      <c r="M106" s="48">
        <v>0.22569815380856401</v>
      </c>
      <c r="N106" s="48">
        <v>0.18505434782608701</v>
      </c>
    </row>
    <row r="107" spans="1:14" x14ac:dyDescent="0.35">
      <c r="A107" s="1" t="s">
        <v>39</v>
      </c>
      <c r="B107" s="1" t="s">
        <v>41</v>
      </c>
      <c r="C107" s="1" t="s">
        <v>335</v>
      </c>
      <c r="D107" s="2">
        <v>46517.435301401703</v>
      </c>
      <c r="E107" s="3">
        <v>1</v>
      </c>
      <c r="F107" s="47">
        <v>7878</v>
      </c>
      <c r="G107" s="48">
        <v>0.169355854400739</v>
      </c>
      <c r="H107" s="48">
        <v>1</v>
      </c>
      <c r="I107" s="47" t="s">
        <v>344</v>
      </c>
      <c r="J107" s="48" t="s">
        <v>344</v>
      </c>
      <c r="K107" s="48">
        <v>1</v>
      </c>
      <c r="L107" s="47" t="s">
        <v>344</v>
      </c>
      <c r="M107" s="48" t="s">
        <v>344</v>
      </c>
      <c r="N107" s="48">
        <v>1</v>
      </c>
    </row>
    <row r="108" spans="1:14" x14ac:dyDescent="0.35">
      <c r="A108" s="1" t="s">
        <v>272</v>
      </c>
      <c r="B108" s="1" t="s">
        <v>274</v>
      </c>
      <c r="C108" s="1" t="s">
        <v>3</v>
      </c>
      <c r="D108" s="2">
        <v>3476.0218791821299</v>
      </c>
      <c r="E108" s="3">
        <v>0.210870860641685</v>
      </c>
      <c r="F108" s="47" t="s">
        <v>344</v>
      </c>
      <c r="G108" s="48" t="s">
        <v>344</v>
      </c>
      <c r="H108" s="48" t="s">
        <v>344</v>
      </c>
      <c r="I108" s="47" t="s">
        <v>344</v>
      </c>
      <c r="J108" s="48" t="s">
        <v>344</v>
      </c>
      <c r="K108" s="48" t="s">
        <v>344</v>
      </c>
      <c r="L108" s="47" t="s">
        <v>344</v>
      </c>
      <c r="M108" s="48" t="s">
        <v>344</v>
      </c>
      <c r="N108" s="48" t="s">
        <v>344</v>
      </c>
    </row>
    <row r="109" spans="1:14" x14ac:dyDescent="0.35">
      <c r="A109" s="1" t="s">
        <v>272</v>
      </c>
      <c r="B109" s="1" t="s">
        <v>274</v>
      </c>
      <c r="C109" s="1" t="s">
        <v>330</v>
      </c>
      <c r="D109" s="2">
        <v>1838.2477878425</v>
      </c>
      <c r="E109" s="3">
        <v>0.11151624085468299</v>
      </c>
      <c r="F109" s="47">
        <v>273</v>
      </c>
      <c r="G109" s="48">
        <v>0.148510990632233</v>
      </c>
      <c r="H109" s="48">
        <v>6.7507418397626098E-2</v>
      </c>
      <c r="I109" s="47">
        <v>175</v>
      </c>
      <c r="J109" s="48">
        <v>9.5199352969379897E-2</v>
      </c>
      <c r="K109" s="48">
        <v>8.9058524173027995E-2</v>
      </c>
      <c r="L109" s="47">
        <v>98</v>
      </c>
      <c r="M109" s="48">
        <v>5.3311637662852698E-2</v>
      </c>
      <c r="N109" s="48">
        <v>4.7138047138047097E-2</v>
      </c>
    </row>
    <row r="110" spans="1:14" x14ac:dyDescent="0.35">
      <c r="A110" s="1" t="s">
        <v>272</v>
      </c>
      <c r="B110" s="1" t="s">
        <v>274</v>
      </c>
      <c r="C110" s="1" t="s">
        <v>331</v>
      </c>
      <c r="D110" s="2">
        <v>4107.5185546925804</v>
      </c>
      <c r="E110" s="3">
        <v>0.249180241907313</v>
      </c>
      <c r="F110" s="47">
        <v>860</v>
      </c>
      <c r="G110" s="48">
        <v>0.20937215220062799</v>
      </c>
      <c r="H110" s="48">
        <v>0.212660731948566</v>
      </c>
      <c r="I110" s="47">
        <v>536</v>
      </c>
      <c r="J110" s="48">
        <v>0.13049241113899601</v>
      </c>
      <c r="K110" s="48">
        <v>0.27277353689567402</v>
      </c>
      <c r="L110" s="47">
        <v>324</v>
      </c>
      <c r="M110" s="48">
        <v>7.8879741061632105E-2</v>
      </c>
      <c r="N110" s="48">
        <v>0.15584415584415601</v>
      </c>
    </row>
    <row r="111" spans="1:14" x14ac:dyDescent="0.35">
      <c r="A111" s="1" t="s">
        <v>272</v>
      </c>
      <c r="B111" s="1" t="s">
        <v>274</v>
      </c>
      <c r="C111" s="1" t="s">
        <v>332</v>
      </c>
      <c r="D111" s="2">
        <v>3590.1468042010001</v>
      </c>
      <c r="E111" s="3">
        <v>0.21779418333522901</v>
      </c>
      <c r="F111" s="47">
        <v>892</v>
      </c>
      <c r="G111" s="48">
        <v>0.24845780650424301</v>
      </c>
      <c r="H111" s="48">
        <v>0.220573689416419</v>
      </c>
      <c r="I111" s="47">
        <v>498</v>
      </c>
      <c r="J111" s="48">
        <v>0.138712990626809</v>
      </c>
      <c r="K111" s="48">
        <v>0.25343511450381701</v>
      </c>
      <c r="L111" s="47">
        <v>394</v>
      </c>
      <c r="M111" s="48">
        <v>0.109744815877435</v>
      </c>
      <c r="N111" s="48">
        <v>0.18951418951419</v>
      </c>
    </row>
    <row r="112" spans="1:14" x14ac:dyDescent="0.35">
      <c r="A112" s="1" t="s">
        <v>272</v>
      </c>
      <c r="B112" s="1" t="s">
        <v>274</v>
      </c>
      <c r="C112" s="1" t="s">
        <v>333</v>
      </c>
      <c r="D112" s="2">
        <v>1807.78761072972</v>
      </c>
      <c r="E112" s="3">
        <v>0.109668391794371</v>
      </c>
      <c r="F112" s="47">
        <v>894</v>
      </c>
      <c r="G112" s="48">
        <v>0.49452711960954998</v>
      </c>
      <c r="H112" s="48">
        <v>0.22106824925815999</v>
      </c>
      <c r="I112" s="47">
        <v>199</v>
      </c>
      <c r="J112" s="48">
        <v>0.110079302910851</v>
      </c>
      <c r="K112" s="48">
        <v>0.101272264631043</v>
      </c>
      <c r="L112" s="47">
        <v>695</v>
      </c>
      <c r="M112" s="48">
        <v>0.38444781669869998</v>
      </c>
      <c r="N112" s="48">
        <v>0.33429533429533398</v>
      </c>
    </row>
    <row r="113" spans="1:14" x14ac:dyDescent="0.35">
      <c r="A113" s="1" t="s">
        <v>272</v>
      </c>
      <c r="B113" s="1" t="s">
        <v>274</v>
      </c>
      <c r="C113" s="1" t="s">
        <v>334</v>
      </c>
      <c r="D113" s="2">
        <v>1664.4035655428499</v>
      </c>
      <c r="E113" s="3">
        <v>0.100970081466717</v>
      </c>
      <c r="F113" s="47">
        <v>1101</v>
      </c>
      <c r="G113" s="48">
        <v>0.66149822242234102</v>
      </c>
      <c r="H113" s="48">
        <v>0.27225519287833799</v>
      </c>
      <c r="I113" s="47">
        <v>546</v>
      </c>
      <c r="J113" s="48">
        <v>0.32804544000236002</v>
      </c>
      <c r="K113" s="48">
        <v>0.27786259541984698</v>
      </c>
      <c r="L113" s="47">
        <v>555</v>
      </c>
      <c r="M113" s="48">
        <v>0.333452782419981</v>
      </c>
      <c r="N113" s="48">
        <v>0.266955266955267</v>
      </c>
    </row>
    <row r="114" spans="1:14" x14ac:dyDescent="0.35">
      <c r="A114" s="1" t="s">
        <v>272</v>
      </c>
      <c r="B114" s="1" t="s">
        <v>274</v>
      </c>
      <c r="C114" s="1" t="s">
        <v>335</v>
      </c>
      <c r="D114" s="2">
        <v>16484.126202190801</v>
      </c>
      <c r="E114" s="3">
        <v>1</v>
      </c>
      <c r="F114" s="47" t="s">
        <v>344</v>
      </c>
      <c r="G114" s="48" t="s">
        <v>344</v>
      </c>
      <c r="H114" s="48">
        <v>1</v>
      </c>
      <c r="I114" s="47" t="s">
        <v>344</v>
      </c>
      <c r="J114" s="48" t="s">
        <v>344</v>
      </c>
      <c r="K114" s="48">
        <v>1</v>
      </c>
      <c r="L114" s="47" t="s">
        <v>344</v>
      </c>
      <c r="M114" s="48" t="s">
        <v>344</v>
      </c>
      <c r="N114" s="48">
        <v>1</v>
      </c>
    </row>
    <row r="115" spans="1:14" x14ac:dyDescent="0.35">
      <c r="A115" s="1" t="s">
        <v>212</v>
      </c>
      <c r="B115" s="1" t="s">
        <v>213</v>
      </c>
      <c r="C115" s="1" t="s">
        <v>3</v>
      </c>
      <c r="D115" s="2">
        <v>931.510157479952</v>
      </c>
      <c r="E115" s="3">
        <v>0.212858655149153</v>
      </c>
      <c r="F115" s="47" t="s">
        <v>344</v>
      </c>
      <c r="G115" s="48" t="s">
        <v>344</v>
      </c>
      <c r="H115" s="48" t="s">
        <v>344</v>
      </c>
      <c r="I115" s="47" t="s">
        <v>344</v>
      </c>
      <c r="J115" s="48" t="s">
        <v>344</v>
      </c>
      <c r="K115" s="48" t="s">
        <v>344</v>
      </c>
      <c r="L115" s="47" t="s">
        <v>344</v>
      </c>
      <c r="M115" s="48" t="s">
        <v>344</v>
      </c>
      <c r="N115" s="48" t="s">
        <v>344</v>
      </c>
    </row>
    <row r="116" spans="1:14" x14ac:dyDescent="0.35">
      <c r="A116" s="1" t="s">
        <v>212</v>
      </c>
      <c r="B116" s="1" t="s">
        <v>213</v>
      </c>
      <c r="C116" s="1" t="s">
        <v>330</v>
      </c>
      <c r="D116" s="2">
        <v>459.08005155910399</v>
      </c>
      <c r="E116" s="3">
        <v>0.10490402235123</v>
      </c>
      <c r="F116" s="47">
        <v>55</v>
      </c>
      <c r="G116" s="48">
        <v>0.119804813590161</v>
      </c>
      <c r="H116" s="48">
        <v>5.8635394456289999E-2</v>
      </c>
      <c r="I116" s="47">
        <v>36</v>
      </c>
      <c r="J116" s="48">
        <v>7.84176961681054E-2</v>
      </c>
      <c r="K116" s="48">
        <v>7.8602620087336206E-2</v>
      </c>
      <c r="L116" s="47" t="s">
        <v>344</v>
      </c>
      <c r="M116" s="48" t="s">
        <v>344</v>
      </c>
      <c r="N116" s="48" t="s">
        <v>344</v>
      </c>
    </row>
    <row r="117" spans="1:14" x14ac:dyDescent="0.35">
      <c r="A117" s="1" t="s">
        <v>212</v>
      </c>
      <c r="B117" s="1" t="s">
        <v>213</v>
      </c>
      <c r="C117" s="1" t="s">
        <v>331</v>
      </c>
      <c r="D117" s="2">
        <v>1118.69112190243</v>
      </c>
      <c r="E117" s="3">
        <v>0.25563123045233399</v>
      </c>
      <c r="F117" s="47">
        <v>211</v>
      </c>
      <c r="G117" s="48">
        <v>0.188613278383024</v>
      </c>
      <c r="H117" s="48">
        <v>0.224946695095949</v>
      </c>
      <c r="I117" s="47">
        <v>130</v>
      </c>
      <c r="J117" s="48">
        <v>0.116207233126982</v>
      </c>
      <c r="K117" s="48">
        <v>0.28384279475982499</v>
      </c>
      <c r="L117" s="47">
        <v>81</v>
      </c>
      <c r="M117" s="48">
        <v>7.2406045256042495E-2</v>
      </c>
      <c r="N117" s="48">
        <v>0.16875000000000001</v>
      </c>
    </row>
    <row r="118" spans="1:14" x14ac:dyDescent="0.35">
      <c r="A118" s="1" t="s">
        <v>212</v>
      </c>
      <c r="B118" s="1" t="s">
        <v>213</v>
      </c>
      <c r="C118" s="1" t="s">
        <v>332</v>
      </c>
      <c r="D118" s="2">
        <v>1042.5811239597101</v>
      </c>
      <c r="E118" s="3">
        <v>0.23823939454437301</v>
      </c>
      <c r="F118" s="47">
        <v>216</v>
      </c>
      <c r="G118" s="48">
        <v>0.20717812267656799</v>
      </c>
      <c r="H118" s="48">
        <v>0.23027718550106599</v>
      </c>
      <c r="I118" s="47">
        <v>104</v>
      </c>
      <c r="J118" s="48">
        <v>9.97524294368662E-2</v>
      </c>
      <c r="K118" s="48">
        <v>0.22707423580785999</v>
      </c>
      <c r="L118" s="47">
        <v>112</v>
      </c>
      <c r="M118" s="48">
        <v>0.107425693239702</v>
      </c>
      <c r="N118" s="48">
        <v>0.233333333333333</v>
      </c>
    </row>
    <row r="119" spans="1:14" x14ac:dyDescent="0.35">
      <c r="A119" s="1" t="s">
        <v>212</v>
      </c>
      <c r="B119" s="1" t="s">
        <v>213</v>
      </c>
      <c r="C119" s="1" t="s">
        <v>333</v>
      </c>
      <c r="D119" s="2">
        <v>484.98503144771001</v>
      </c>
      <c r="E119" s="3">
        <v>0.110823548978478</v>
      </c>
      <c r="F119" s="47">
        <v>219</v>
      </c>
      <c r="G119" s="48">
        <v>0.45156032825646503</v>
      </c>
      <c r="H119" s="48">
        <v>0.23347547974413599</v>
      </c>
      <c r="I119" s="47">
        <v>34</v>
      </c>
      <c r="J119" s="48">
        <v>7.0105256441643005E-2</v>
      </c>
      <c r="K119" s="48">
        <v>7.4235807860262001E-2</v>
      </c>
      <c r="L119" s="47">
        <v>185</v>
      </c>
      <c r="M119" s="48">
        <v>0.38145507181482202</v>
      </c>
      <c r="N119" s="48">
        <v>0.38541666666666702</v>
      </c>
    </row>
    <row r="120" spans="1:14" x14ac:dyDescent="0.35">
      <c r="A120" s="1" t="s">
        <v>212</v>
      </c>
      <c r="B120" s="1" t="s">
        <v>213</v>
      </c>
      <c r="C120" s="1" t="s">
        <v>334</v>
      </c>
      <c r="D120" s="2">
        <v>339.34363835415201</v>
      </c>
      <c r="E120" s="3">
        <v>7.7543148524432295E-2</v>
      </c>
      <c r="F120" s="47">
        <v>233</v>
      </c>
      <c r="G120" s="48">
        <v>0.68661961995242304</v>
      </c>
      <c r="H120" s="48">
        <v>0.248400852878465</v>
      </c>
      <c r="I120" s="47">
        <v>153</v>
      </c>
      <c r="J120" s="48">
        <v>0.45087039421768499</v>
      </c>
      <c r="K120" s="48">
        <v>0.33406113537117899</v>
      </c>
      <c r="L120" s="47">
        <v>80</v>
      </c>
      <c r="M120" s="48">
        <v>0.235749225734737</v>
      </c>
      <c r="N120" s="48">
        <v>0.16666666666666699</v>
      </c>
    </row>
    <row r="121" spans="1:14" x14ac:dyDescent="0.35">
      <c r="A121" s="1" t="s">
        <v>212</v>
      </c>
      <c r="B121" s="1" t="s">
        <v>213</v>
      </c>
      <c r="C121" s="1" t="s">
        <v>335</v>
      </c>
      <c r="D121" s="2">
        <v>4376.1911247030603</v>
      </c>
      <c r="E121" s="3">
        <v>1</v>
      </c>
      <c r="F121" s="47" t="s">
        <v>344</v>
      </c>
      <c r="G121" s="48" t="s">
        <v>344</v>
      </c>
      <c r="H121" s="48">
        <v>1</v>
      </c>
      <c r="I121" s="47" t="s">
        <v>344</v>
      </c>
      <c r="J121" s="48" t="s">
        <v>344</v>
      </c>
      <c r="K121" s="48">
        <v>1</v>
      </c>
      <c r="L121" s="47" t="s">
        <v>344</v>
      </c>
      <c r="M121" s="48" t="s">
        <v>344</v>
      </c>
      <c r="N121" s="48">
        <v>1</v>
      </c>
    </row>
    <row r="122" spans="1:14" x14ac:dyDescent="0.35">
      <c r="A122" s="1" t="s">
        <v>156</v>
      </c>
      <c r="B122" s="1" t="s">
        <v>161</v>
      </c>
      <c r="C122" s="1" t="s">
        <v>3</v>
      </c>
      <c r="D122" s="2">
        <v>1903.30385931195</v>
      </c>
      <c r="E122" s="3">
        <v>0.23502737108157701</v>
      </c>
      <c r="F122" s="47" t="s">
        <v>344</v>
      </c>
      <c r="G122" s="48" t="s">
        <v>344</v>
      </c>
      <c r="H122" s="48" t="s">
        <v>344</v>
      </c>
      <c r="I122" s="47" t="s">
        <v>344</v>
      </c>
      <c r="J122" s="48" t="s">
        <v>344</v>
      </c>
      <c r="K122" s="48" t="s">
        <v>344</v>
      </c>
      <c r="L122" s="47" t="s">
        <v>344</v>
      </c>
      <c r="M122" s="48" t="s">
        <v>344</v>
      </c>
      <c r="N122" s="48" t="s">
        <v>344</v>
      </c>
    </row>
    <row r="123" spans="1:14" x14ac:dyDescent="0.35">
      <c r="A123" s="1" t="s">
        <v>156</v>
      </c>
      <c r="B123" s="1" t="s">
        <v>161</v>
      </c>
      <c r="C123" s="1" t="s">
        <v>330</v>
      </c>
      <c r="D123" s="2">
        <v>1202.08688870069</v>
      </c>
      <c r="E123" s="3">
        <v>0.14843836935479601</v>
      </c>
      <c r="F123" s="47">
        <v>104</v>
      </c>
      <c r="G123" s="48">
        <v>8.6516208584898099E-2</v>
      </c>
      <c r="H123" s="48">
        <v>6.8421052631578994E-2</v>
      </c>
      <c r="I123" s="47">
        <v>67</v>
      </c>
      <c r="J123" s="48">
        <v>5.5736403607578602E-2</v>
      </c>
      <c r="K123" s="48">
        <v>9.1906721536351196E-2</v>
      </c>
      <c r="L123" s="47">
        <v>37</v>
      </c>
      <c r="M123" s="48">
        <v>3.0779804977319501E-2</v>
      </c>
      <c r="N123" s="48">
        <v>4.6776232616940597E-2</v>
      </c>
    </row>
    <row r="124" spans="1:14" x14ac:dyDescent="0.35">
      <c r="A124" s="1" t="s">
        <v>156</v>
      </c>
      <c r="B124" s="1" t="s">
        <v>161</v>
      </c>
      <c r="C124" s="1" t="s">
        <v>331</v>
      </c>
      <c r="D124" s="2">
        <v>2109.2200262258302</v>
      </c>
      <c r="E124" s="3">
        <v>0.26045470110888003</v>
      </c>
      <c r="F124" s="47">
        <v>350</v>
      </c>
      <c r="G124" s="48">
        <v>0.165938117241509</v>
      </c>
      <c r="H124" s="48">
        <v>0.230263157894737</v>
      </c>
      <c r="I124" s="47">
        <v>219</v>
      </c>
      <c r="J124" s="48">
        <v>0.10382985050254399</v>
      </c>
      <c r="K124" s="48">
        <v>0.30041152263374499</v>
      </c>
      <c r="L124" s="47">
        <v>131</v>
      </c>
      <c r="M124" s="48">
        <v>6.2108266738964801E-2</v>
      </c>
      <c r="N124" s="48">
        <v>0.165613147914033</v>
      </c>
    </row>
    <row r="125" spans="1:14" x14ac:dyDescent="0.35">
      <c r="A125" s="1" t="s">
        <v>156</v>
      </c>
      <c r="B125" s="1" t="s">
        <v>161</v>
      </c>
      <c r="C125" s="1" t="s">
        <v>332</v>
      </c>
      <c r="D125" s="2">
        <v>1819.50339234378</v>
      </c>
      <c r="E125" s="3">
        <v>0.22467936314234199</v>
      </c>
      <c r="F125" s="47">
        <v>346</v>
      </c>
      <c r="G125" s="48">
        <v>0.19016177790924699</v>
      </c>
      <c r="H125" s="48">
        <v>0.22763157894736799</v>
      </c>
      <c r="I125" s="47">
        <v>180</v>
      </c>
      <c r="J125" s="48">
        <v>9.8928092553943706E-2</v>
      </c>
      <c r="K125" s="48">
        <v>0.24691358024691401</v>
      </c>
      <c r="L125" s="47">
        <v>166</v>
      </c>
      <c r="M125" s="48">
        <v>9.1233685355303698E-2</v>
      </c>
      <c r="N125" s="48">
        <v>0.20986093552465199</v>
      </c>
    </row>
    <row r="126" spans="1:14" x14ac:dyDescent="0.35">
      <c r="A126" s="1" t="s">
        <v>156</v>
      </c>
      <c r="B126" s="1" t="s">
        <v>161</v>
      </c>
      <c r="C126" s="1" t="s">
        <v>333</v>
      </c>
      <c r="D126" s="2">
        <v>651.46638526583797</v>
      </c>
      <c r="E126" s="3">
        <v>8.04456057438976E-2</v>
      </c>
      <c r="F126" s="47">
        <v>316</v>
      </c>
      <c r="G126" s="48">
        <v>0.48505956277552598</v>
      </c>
      <c r="H126" s="48">
        <v>0.20789473684210499</v>
      </c>
      <c r="I126" s="47">
        <v>79</v>
      </c>
      <c r="J126" s="48">
        <v>0.12126489069388199</v>
      </c>
      <c r="K126" s="48">
        <v>0.108367626886145</v>
      </c>
      <c r="L126" s="47">
        <v>237</v>
      </c>
      <c r="M126" s="48">
        <v>0.36379467208164501</v>
      </c>
      <c r="N126" s="48">
        <v>0.29962073324905197</v>
      </c>
    </row>
    <row r="127" spans="1:14" x14ac:dyDescent="0.35">
      <c r="A127" s="1" t="s">
        <v>156</v>
      </c>
      <c r="B127" s="1" t="s">
        <v>161</v>
      </c>
      <c r="C127" s="1" t="s">
        <v>334</v>
      </c>
      <c r="D127" s="2">
        <v>412.64158522939198</v>
      </c>
      <c r="E127" s="3">
        <v>5.0954589568508499E-2</v>
      </c>
      <c r="F127" s="47">
        <v>389</v>
      </c>
      <c r="G127" s="48">
        <v>0.94270673127564297</v>
      </c>
      <c r="H127" s="48">
        <v>0.25592105263157899</v>
      </c>
      <c r="I127" s="47">
        <v>176</v>
      </c>
      <c r="J127" s="48">
        <v>0.42652026916327301</v>
      </c>
      <c r="K127" s="48">
        <v>0.24142661179698199</v>
      </c>
      <c r="L127" s="47">
        <v>213</v>
      </c>
      <c r="M127" s="48">
        <v>0.51618646211236996</v>
      </c>
      <c r="N127" s="48">
        <v>0.26927939317319799</v>
      </c>
    </row>
    <row r="128" spans="1:14" x14ac:dyDescent="0.35">
      <c r="A128" s="1" t="s">
        <v>156</v>
      </c>
      <c r="B128" s="1" t="s">
        <v>161</v>
      </c>
      <c r="C128" s="1" t="s">
        <v>335</v>
      </c>
      <c r="D128" s="2">
        <v>8098.2221370774696</v>
      </c>
      <c r="E128" s="3">
        <v>1</v>
      </c>
      <c r="F128" s="47" t="s">
        <v>344</v>
      </c>
      <c r="G128" s="48" t="s">
        <v>344</v>
      </c>
      <c r="H128" s="48">
        <v>1</v>
      </c>
      <c r="I128" s="47" t="s">
        <v>344</v>
      </c>
      <c r="J128" s="48" t="s">
        <v>344</v>
      </c>
      <c r="K128" s="48">
        <v>1</v>
      </c>
      <c r="L128" s="47" t="s">
        <v>344</v>
      </c>
      <c r="M128" s="48" t="s">
        <v>344</v>
      </c>
      <c r="N128" s="48">
        <v>1</v>
      </c>
    </row>
    <row r="129" spans="1:14" x14ac:dyDescent="0.35">
      <c r="A129" s="1" t="s">
        <v>4</v>
      </c>
      <c r="B129" s="1" t="s">
        <v>4</v>
      </c>
      <c r="C129" s="1" t="s">
        <v>3</v>
      </c>
      <c r="D129" s="2">
        <v>8079.2057252019104</v>
      </c>
      <c r="E129" s="3">
        <v>0.180450098506651</v>
      </c>
      <c r="F129" s="47">
        <v>62</v>
      </c>
      <c r="G129" s="48">
        <v>7.6740216933206696E-3</v>
      </c>
      <c r="H129" s="48">
        <v>5.0803015404785297E-3</v>
      </c>
      <c r="I129" s="47">
        <v>30</v>
      </c>
      <c r="J129" s="48">
        <v>3.7132363032196798E-3</v>
      </c>
      <c r="K129" s="48">
        <v>4.9594974375929898E-3</v>
      </c>
      <c r="L129" s="47">
        <v>32</v>
      </c>
      <c r="M129" s="48">
        <v>3.9607853901009902E-3</v>
      </c>
      <c r="N129" s="48">
        <v>5.1990251827782304E-3</v>
      </c>
    </row>
    <row r="130" spans="1:14" x14ac:dyDescent="0.35">
      <c r="A130" s="1" t="s">
        <v>4</v>
      </c>
      <c r="B130" s="1" t="s">
        <v>4</v>
      </c>
      <c r="C130" s="1" t="s">
        <v>330</v>
      </c>
      <c r="D130" s="2">
        <v>4923.5444449268298</v>
      </c>
      <c r="E130" s="3">
        <v>0.109967998130994</v>
      </c>
      <c r="F130" s="47">
        <v>576</v>
      </c>
      <c r="G130" s="48">
        <v>0.116988890106091</v>
      </c>
      <c r="H130" s="48">
        <v>4.71976401179941E-2</v>
      </c>
      <c r="I130" s="47">
        <v>395</v>
      </c>
      <c r="J130" s="48">
        <v>8.0226756235947896E-2</v>
      </c>
      <c r="K130" s="48">
        <v>6.5300049594974402E-2</v>
      </c>
      <c r="L130" s="47">
        <v>181</v>
      </c>
      <c r="M130" s="48">
        <v>3.6762133870143203E-2</v>
      </c>
      <c r="N130" s="48">
        <v>2.9406986190089399E-2</v>
      </c>
    </row>
    <row r="131" spans="1:14" x14ac:dyDescent="0.35">
      <c r="A131" s="1" t="s">
        <v>4</v>
      </c>
      <c r="B131" s="1" t="s">
        <v>4</v>
      </c>
      <c r="C131" s="1" t="s">
        <v>331</v>
      </c>
      <c r="D131" s="2">
        <v>8943.0258496579809</v>
      </c>
      <c r="E131" s="3">
        <v>0.199743632036054</v>
      </c>
      <c r="F131" s="47">
        <v>1714</v>
      </c>
      <c r="G131" s="48">
        <v>0.191657726234298</v>
      </c>
      <c r="H131" s="48">
        <v>0.14044575549000299</v>
      </c>
      <c r="I131" s="47">
        <v>1221</v>
      </c>
      <c r="J131" s="48">
        <v>0.136530970672157</v>
      </c>
      <c r="K131" s="48">
        <v>0.201851545710035</v>
      </c>
      <c r="L131" s="47">
        <v>493</v>
      </c>
      <c r="M131" s="48">
        <v>5.5126755562140597E-2</v>
      </c>
      <c r="N131" s="48">
        <v>8.0097481722177094E-2</v>
      </c>
    </row>
    <row r="132" spans="1:14" x14ac:dyDescent="0.35">
      <c r="A132" s="1" t="s">
        <v>4</v>
      </c>
      <c r="B132" s="1" t="s">
        <v>4</v>
      </c>
      <c r="C132" s="1" t="s">
        <v>332</v>
      </c>
      <c r="D132" s="2">
        <v>10996.9281500953</v>
      </c>
      <c r="E132" s="3">
        <v>0.245617803958775</v>
      </c>
      <c r="F132" s="47">
        <v>2565</v>
      </c>
      <c r="G132" s="48">
        <v>0.23324695451227201</v>
      </c>
      <c r="H132" s="48">
        <v>0.210176991150442</v>
      </c>
      <c r="I132" s="47">
        <v>1561</v>
      </c>
      <c r="J132" s="48">
        <v>0.14194873138154299</v>
      </c>
      <c r="K132" s="48">
        <v>0.25805918333608902</v>
      </c>
      <c r="L132" s="47">
        <v>1004</v>
      </c>
      <c r="M132" s="48">
        <v>9.1298223130729605E-2</v>
      </c>
      <c r="N132" s="48">
        <v>0.16311941510966699</v>
      </c>
    </row>
    <row r="133" spans="1:14" x14ac:dyDescent="0.35">
      <c r="A133" s="1" t="s">
        <v>4</v>
      </c>
      <c r="B133" s="1" t="s">
        <v>4</v>
      </c>
      <c r="C133" s="1" t="s">
        <v>333</v>
      </c>
      <c r="D133" s="2">
        <v>7031.6687406544397</v>
      </c>
      <c r="E133" s="3">
        <v>0.157053225289114</v>
      </c>
      <c r="F133" s="47">
        <v>3665</v>
      </c>
      <c r="G133" s="48">
        <v>0.52121340398337601</v>
      </c>
      <c r="H133" s="48">
        <v>0.30031137332022301</v>
      </c>
      <c r="I133" s="47">
        <v>852</v>
      </c>
      <c r="J133" s="48">
        <v>0.121166117378946</v>
      </c>
      <c r="K133" s="48">
        <v>0.140849727227641</v>
      </c>
      <c r="L133" s="47">
        <v>2813</v>
      </c>
      <c r="M133" s="48">
        <v>0.40004728660443001</v>
      </c>
      <c r="N133" s="48">
        <v>0.45702680747359897</v>
      </c>
    </row>
    <row r="134" spans="1:14" x14ac:dyDescent="0.35">
      <c r="A134" s="1" t="s">
        <v>4</v>
      </c>
      <c r="B134" s="1" t="s">
        <v>4</v>
      </c>
      <c r="C134" s="1" t="s">
        <v>334</v>
      </c>
      <c r="D134" s="2">
        <v>4798.14753729319</v>
      </c>
      <c r="E134" s="3">
        <v>0.107167242078412</v>
      </c>
      <c r="F134" s="47">
        <v>3622</v>
      </c>
      <c r="G134" s="48">
        <v>0.75487466190822905</v>
      </c>
      <c r="H134" s="48">
        <v>0.29678793838085898</v>
      </c>
      <c r="I134" s="47">
        <v>1990</v>
      </c>
      <c r="J134" s="48">
        <v>0.41474339514008202</v>
      </c>
      <c r="K134" s="48">
        <v>0.32897999669366801</v>
      </c>
      <c r="L134" s="47">
        <v>1632</v>
      </c>
      <c r="M134" s="48">
        <v>0.34013126676814798</v>
      </c>
      <c r="N134" s="48">
        <v>0.26515028432169002</v>
      </c>
    </row>
    <row r="135" spans="1:14" x14ac:dyDescent="0.35">
      <c r="A135" s="1" t="s">
        <v>4</v>
      </c>
      <c r="B135" s="1" t="s">
        <v>4</v>
      </c>
      <c r="C135" s="1" t="s">
        <v>335</v>
      </c>
      <c r="D135" s="2">
        <v>44772.5204478296</v>
      </c>
      <c r="E135" s="3">
        <v>1</v>
      </c>
      <c r="F135" s="47">
        <v>12204</v>
      </c>
      <c r="G135" s="48">
        <v>0.27257790890330802</v>
      </c>
      <c r="H135" s="48">
        <v>1</v>
      </c>
      <c r="I135" s="47">
        <v>6049</v>
      </c>
      <c r="J135" s="48">
        <v>0.13510519263816101</v>
      </c>
      <c r="K135" s="48">
        <v>1</v>
      </c>
      <c r="L135" s="47">
        <v>6155</v>
      </c>
      <c r="M135" s="48">
        <v>0.13747271626514801</v>
      </c>
      <c r="N135" s="48">
        <v>1</v>
      </c>
    </row>
    <row r="136" spans="1:14" x14ac:dyDescent="0.35">
      <c r="A136" s="1" t="s">
        <v>272</v>
      </c>
      <c r="B136" s="1" t="s">
        <v>275</v>
      </c>
      <c r="C136" s="1" t="s">
        <v>3</v>
      </c>
      <c r="D136" s="2">
        <v>1348.6851705449401</v>
      </c>
      <c r="E136" s="3">
        <v>0.24256365530055299</v>
      </c>
      <c r="F136" s="47" t="s">
        <v>344</v>
      </c>
      <c r="G136" s="48" t="s">
        <v>344</v>
      </c>
      <c r="H136" s="48" t="s">
        <v>344</v>
      </c>
      <c r="I136" s="47" t="s">
        <v>344</v>
      </c>
      <c r="J136" s="48" t="s">
        <v>344</v>
      </c>
      <c r="K136" s="48" t="s">
        <v>344</v>
      </c>
      <c r="L136" s="47" t="s">
        <v>344</v>
      </c>
      <c r="M136" s="48" t="s">
        <v>344</v>
      </c>
      <c r="N136" s="48" t="s">
        <v>344</v>
      </c>
    </row>
    <row r="137" spans="1:14" x14ac:dyDescent="0.35">
      <c r="A137" s="1" t="s">
        <v>272</v>
      </c>
      <c r="B137" s="1" t="s">
        <v>275</v>
      </c>
      <c r="C137" s="1" t="s">
        <v>330</v>
      </c>
      <c r="D137" s="2">
        <v>731.71861069488205</v>
      </c>
      <c r="E137" s="3">
        <v>0.131601017596923</v>
      </c>
      <c r="F137" s="47">
        <v>61</v>
      </c>
      <c r="G137" s="48">
        <v>8.3365379954011096E-2</v>
      </c>
      <c r="H137" s="48">
        <v>5.6066176470588203E-2</v>
      </c>
      <c r="I137" s="47">
        <v>39</v>
      </c>
      <c r="J137" s="48">
        <v>5.3299177347646498E-2</v>
      </c>
      <c r="K137" s="48">
        <v>7.8787878787878796E-2</v>
      </c>
      <c r="L137" s="47" t="s">
        <v>344</v>
      </c>
      <c r="M137" s="48" t="s">
        <v>344</v>
      </c>
      <c r="N137" s="48" t="s">
        <v>344</v>
      </c>
    </row>
    <row r="138" spans="1:14" x14ac:dyDescent="0.35">
      <c r="A138" s="1" t="s">
        <v>272</v>
      </c>
      <c r="B138" s="1" t="s">
        <v>275</v>
      </c>
      <c r="C138" s="1" t="s">
        <v>331</v>
      </c>
      <c r="D138" s="2">
        <v>1275.40461324124</v>
      </c>
      <c r="E138" s="3">
        <v>0.229384004311387</v>
      </c>
      <c r="F138" s="47">
        <v>193</v>
      </c>
      <c r="G138" s="48">
        <v>0.15132452713145</v>
      </c>
      <c r="H138" s="48">
        <v>0.177389705882353</v>
      </c>
      <c r="I138" s="47">
        <v>131</v>
      </c>
      <c r="J138" s="48">
        <v>0.10271250287160601</v>
      </c>
      <c r="K138" s="48">
        <v>0.26464646464646502</v>
      </c>
      <c r="L138" s="47">
        <v>62</v>
      </c>
      <c r="M138" s="48">
        <v>4.86120242598439E-2</v>
      </c>
      <c r="N138" s="48">
        <v>0.104553119730185</v>
      </c>
    </row>
    <row r="139" spans="1:14" x14ac:dyDescent="0.35">
      <c r="A139" s="1" t="s">
        <v>272</v>
      </c>
      <c r="B139" s="1" t="s">
        <v>275</v>
      </c>
      <c r="C139" s="1" t="s">
        <v>332</v>
      </c>
      <c r="D139" s="2">
        <v>1244.5659087659999</v>
      </c>
      <c r="E139" s="3">
        <v>0.223837603234532</v>
      </c>
      <c r="F139" s="47">
        <v>313</v>
      </c>
      <c r="G139" s="48">
        <v>0.25149331007334402</v>
      </c>
      <c r="H139" s="48">
        <v>0.28768382352941202</v>
      </c>
      <c r="I139" s="47">
        <v>197</v>
      </c>
      <c r="J139" s="48">
        <v>0.158288121675555</v>
      </c>
      <c r="K139" s="48">
        <v>0.39797979797979799</v>
      </c>
      <c r="L139" s="47">
        <v>116</v>
      </c>
      <c r="M139" s="48">
        <v>9.3205188397788699E-2</v>
      </c>
      <c r="N139" s="48">
        <v>0.19561551433389501</v>
      </c>
    </row>
    <row r="140" spans="1:14" x14ac:dyDescent="0.35">
      <c r="A140" s="1" t="s">
        <v>272</v>
      </c>
      <c r="B140" s="1" t="s">
        <v>275</v>
      </c>
      <c r="C140" s="1" t="s">
        <v>333</v>
      </c>
      <c r="D140" s="2">
        <v>615.48066428277605</v>
      </c>
      <c r="E140" s="3">
        <v>0.110695396491177</v>
      </c>
      <c r="F140" s="47">
        <v>254</v>
      </c>
      <c r="G140" s="48">
        <v>0.41268558825643697</v>
      </c>
      <c r="H140" s="48">
        <v>0.23345588235294101</v>
      </c>
      <c r="I140" s="47">
        <v>46</v>
      </c>
      <c r="J140" s="48">
        <v>7.4738334881086999E-2</v>
      </c>
      <c r="K140" s="48">
        <v>9.2929292929292903E-2</v>
      </c>
      <c r="L140" s="47">
        <v>208</v>
      </c>
      <c r="M140" s="48">
        <v>0.33794725337534998</v>
      </c>
      <c r="N140" s="48">
        <v>0.35075885328836398</v>
      </c>
    </row>
    <row r="141" spans="1:14" x14ac:dyDescent="0.35">
      <c r="A141" s="1" t="s">
        <v>272</v>
      </c>
      <c r="B141" s="1" t="s">
        <v>275</v>
      </c>
      <c r="C141" s="1" t="s">
        <v>334</v>
      </c>
      <c r="D141" s="2">
        <v>344.27385256822498</v>
      </c>
      <c r="E141" s="3">
        <v>6.1918323065427397E-2</v>
      </c>
      <c r="F141" s="47">
        <v>240</v>
      </c>
      <c r="G141" s="48">
        <v>0.69711945362576899</v>
      </c>
      <c r="H141" s="48">
        <v>0.220588235294118</v>
      </c>
      <c r="I141" s="47">
        <v>77</v>
      </c>
      <c r="J141" s="48">
        <v>0.223659158038268</v>
      </c>
      <c r="K141" s="48">
        <v>0.155555555555556</v>
      </c>
      <c r="L141" s="47">
        <v>163</v>
      </c>
      <c r="M141" s="48">
        <v>0.47346029558750202</v>
      </c>
      <c r="N141" s="48">
        <v>0.27487352445193902</v>
      </c>
    </row>
    <row r="142" spans="1:14" x14ac:dyDescent="0.35">
      <c r="A142" s="1" t="s">
        <v>272</v>
      </c>
      <c r="B142" s="1" t="s">
        <v>275</v>
      </c>
      <c r="C142" s="1" t="s">
        <v>335</v>
      </c>
      <c r="D142" s="2">
        <v>5560.1288200980598</v>
      </c>
      <c r="E142" s="3">
        <v>1</v>
      </c>
      <c r="F142" s="47" t="s">
        <v>344</v>
      </c>
      <c r="G142" s="48" t="s">
        <v>344</v>
      </c>
      <c r="H142" s="48">
        <v>1</v>
      </c>
      <c r="I142" s="47" t="s">
        <v>344</v>
      </c>
      <c r="J142" s="48" t="s">
        <v>344</v>
      </c>
      <c r="K142" s="48">
        <v>1</v>
      </c>
      <c r="L142" s="47" t="s">
        <v>344</v>
      </c>
      <c r="M142" s="48" t="s">
        <v>344</v>
      </c>
      <c r="N142" s="48">
        <v>1</v>
      </c>
    </row>
    <row r="143" spans="1:14" x14ac:dyDescent="0.35">
      <c r="A143" s="1" t="s">
        <v>20</v>
      </c>
      <c r="B143" s="1" t="s">
        <v>386</v>
      </c>
      <c r="C143" s="1" t="s">
        <v>3</v>
      </c>
      <c r="D143" s="2">
        <v>348.34185125910398</v>
      </c>
      <c r="E143" s="3">
        <v>0.155471887206726</v>
      </c>
      <c r="F143" s="47" t="s">
        <v>344</v>
      </c>
      <c r="G143" s="48" t="s">
        <v>344</v>
      </c>
      <c r="H143" s="48" t="s">
        <v>344</v>
      </c>
      <c r="I143" s="47" t="s">
        <v>344</v>
      </c>
      <c r="J143" s="48" t="s">
        <v>344</v>
      </c>
      <c r="K143" s="48" t="s">
        <v>344</v>
      </c>
      <c r="L143" s="47" t="s">
        <v>344</v>
      </c>
      <c r="M143" s="48" t="s">
        <v>344</v>
      </c>
      <c r="N143" s="48" t="s">
        <v>344</v>
      </c>
    </row>
    <row r="144" spans="1:14" x14ac:dyDescent="0.35">
      <c r="A144" s="1" t="s">
        <v>20</v>
      </c>
      <c r="B144" s="1" t="s">
        <v>386</v>
      </c>
      <c r="C144" s="1" t="s">
        <v>330</v>
      </c>
      <c r="D144" s="2">
        <v>173.02418577247499</v>
      </c>
      <c r="E144" s="3">
        <v>7.7224130827865597E-2</v>
      </c>
      <c r="F144" s="47" t="s">
        <v>344</v>
      </c>
      <c r="G144" s="48" t="s">
        <v>344</v>
      </c>
      <c r="H144" s="48" t="s">
        <v>344</v>
      </c>
      <c r="I144" s="47" t="s">
        <v>344</v>
      </c>
      <c r="J144" s="48" t="s">
        <v>344</v>
      </c>
      <c r="K144" s="48" t="s">
        <v>344</v>
      </c>
      <c r="L144" s="47" t="s">
        <v>344</v>
      </c>
      <c r="M144" s="48" t="s">
        <v>344</v>
      </c>
      <c r="N144" s="48" t="s">
        <v>344</v>
      </c>
    </row>
    <row r="145" spans="1:14" x14ac:dyDescent="0.35">
      <c r="A145" s="1" t="s">
        <v>20</v>
      </c>
      <c r="B145" s="1" t="s">
        <v>386</v>
      </c>
      <c r="C145" s="1" t="s">
        <v>331</v>
      </c>
      <c r="D145" s="2">
        <v>487.82889608224201</v>
      </c>
      <c r="E145" s="3">
        <v>0.21772772589264899</v>
      </c>
      <c r="F145" s="47">
        <v>71</v>
      </c>
      <c r="G145" s="48">
        <v>0.145542833912057</v>
      </c>
      <c r="H145" s="48">
        <v>0.15777777777777799</v>
      </c>
      <c r="I145" s="47">
        <v>56</v>
      </c>
      <c r="J145" s="48">
        <v>0.114794347874299</v>
      </c>
      <c r="K145" s="48">
        <v>0.202166064981949</v>
      </c>
      <c r="L145" s="47" t="s">
        <v>344</v>
      </c>
      <c r="M145" s="48" t="s">
        <v>344</v>
      </c>
      <c r="N145" s="48" t="s">
        <v>344</v>
      </c>
    </row>
    <row r="146" spans="1:14" x14ac:dyDescent="0.35">
      <c r="A146" s="1" t="s">
        <v>20</v>
      </c>
      <c r="B146" s="1" t="s">
        <v>386</v>
      </c>
      <c r="C146" s="1" t="s">
        <v>332</v>
      </c>
      <c r="D146" s="2">
        <v>690.12309507607495</v>
      </c>
      <c r="E146" s="3">
        <v>0.30801564500102602</v>
      </c>
      <c r="F146" s="47">
        <v>106</v>
      </c>
      <c r="G146" s="48">
        <v>0.153595787123042</v>
      </c>
      <c r="H146" s="48">
        <v>0.23555555555555599</v>
      </c>
      <c r="I146" s="47">
        <v>69</v>
      </c>
      <c r="J146" s="48">
        <v>9.9982163315942701E-2</v>
      </c>
      <c r="K146" s="48">
        <v>0.24909747292418799</v>
      </c>
      <c r="L146" s="47">
        <v>37</v>
      </c>
      <c r="M146" s="48">
        <v>5.3613623807099699E-2</v>
      </c>
      <c r="N146" s="48">
        <v>0.21387283236994201</v>
      </c>
    </row>
    <row r="147" spans="1:14" x14ac:dyDescent="0.35">
      <c r="A147" s="1" t="s">
        <v>20</v>
      </c>
      <c r="B147" s="1" t="s">
        <v>386</v>
      </c>
      <c r="C147" s="1" t="s">
        <v>333</v>
      </c>
      <c r="D147" s="2">
        <v>371.17256312858302</v>
      </c>
      <c r="E147" s="3">
        <v>0.16566168739235099</v>
      </c>
      <c r="F147" s="47">
        <v>138</v>
      </c>
      <c r="G147" s="48">
        <v>0.37179472220901699</v>
      </c>
      <c r="H147" s="48">
        <v>0.30666666666666698</v>
      </c>
      <c r="I147" s="47">
        <v>60</v>
      </c>
      <c r="J147" s="48">
        <v>0.16164987922131199</v>
      </c>
      <c r="K147" s="48">
        <v>0.21660649819494601</v>
      </c>
      <c r="L147" s="47">
        <v>78</v>
      </c>
      <c r="M147" s="48">
        <v>0.210144842987705</v>
      </c>
      <c r="N147" s="48">
        <v>0.450867052023121</v>
      </c>
    </row>
    <row r="148" spans="1:14" x14ac:dyDescent="0.35">
      <c r="A148" s="1" t="s">
        <v>20</v>
      </c>
      <c r="B148" s="1" t="s">
        <v>386</v>
      </c>
      <c r="C148" s="1" t="s">
        <v>334</v>
      </c>
      <c r="D148" s="2">
        <v>170.054998740028</v>
      </c>
      <c r="E148" s="3">
        <v>7.5898923679382599E-2</v>
      </c>
      <c r="F148" s="47">
        <v>116</v>
      </c>
      <c r="G148" s="48">
        <v>0.68213225638450903</v>
      </c>
      <c r="H148" s="48">
        <v>0.25777777777777799</v>
      </c>
      <c r="I148" s="47">
        <v>77</v>
      </c>
      <c r="J148" s="48">
        <v>0.452794687427648</v>
      </c>
      <c r="K148" s="48">
        <v>0.27797833935018101</v>
      </c>
      <c r="L148" s="47">
        <v>39</v>
      </c>
      <c r="M148" s="48">
        <v>0.229337568956861</v>
      </c>
      <c r="N148" s="48">
        <v>0.225433526011561</v>
      </c>
    </row>
    <row r="149" spans="1:14" x14ac:dyDescent="0.35">
      <c r="A149" s="1" t="s">
        <v>20</v>
      </c>
      <c r="B149" s="1" t="s">
        <v>386</v>
      </c>
      <c r="C149" s="1" t="s">
        <v>335</v>
      </c>
      <c r="D149" s="2">
        <v>2240.5455900584998</v>
      </c>
      <c r="E149" s="3">
        <v>1</v>
      </c>
      <c r="F149" s="47" t="s">
        <v>344</v>
      </c>
      <c r="G149" s="48" t="s">
        <v>344</v>
      </c>
      <c r="H149" s="48">
        <v>1</v>
      </c>
      <c r="I149" s="47" t="s">
        <v>344</v>
      </c>
      <c r="J149" s="48" t="s">
        <v>344</v>
      </c>
      <c r="K149" s="48">
        <v>1</v>
      </c>
      <c r="L149" s="47" t="s">
        <v>344</v>
      </c>
      <c r="M149" s="48" t="s">
        <v>344</v>
      </c>
      <c r="N149" s="48">
        <v>1</v>
      </c>
    </row>
    <row r="150" spans="1:14" x14ac:dyDescent="0.35">
      <c r="A150" s="1" t="s">
        <v>156</v>
      </c>
      <c r="B150" s="1" t="s">
        <v>162</v>
      </c>
      <c r="C150" s="1" t="s">
        <v>3</v>
      </c>
      <c r="D150" s="2">
        <v>3504.3889351960502</v>
      </c>
      <c r="E150" s="3">
        <v>0.23370850462686801</v>
      </c>
      <c r="F150" s="47" t="s">
        <v>344</v>
      </c>
      <c r="G150" s="48" t="s">
        <v>344</v>
      </c>
      <c r="H150" s="48" t="s">
        <v>344</v>
      </c>
      <c r="I150" s="47" t="s">
        <v>344</v>
      </c>
      <c r="J150" s="48" t="s">
        <v>344</v>
      </c>
      <c r="K150" s="48" t="s">
        <v>344</v>
      </c>
      <c r="L150" s="47" t="s">
        <v>344</v>
      </c>
      <c r="M150" s="48" t="s">
        <v>344</v>
      </c>
      <c r="N150" s="48" t="s">
        <v>344</v>
      </c>
    </row>
    <row r="151" spans="1:14" x14ac:dyDescent="0.35">
      <c r="A151" s="1" t="s">
        <v>156</v>
      </c>
      <c r="B151" s="1" t="s">
        <v>162</v>
      </c>
      <c r="C151" s="1" t="s">
        <v>330</v>
      </c>
      <c r="D151" s="2">
        <v>1460.81384414326</v>
      </c>
      <c r="E151" s="3">
        <v>9.7422011473692102E-2</v>
      </c>
      <c r="F151" s="47">
        <v>159</v>
      </c>
      <c r="G151" s="48">
        <v>0.108843437264417</v>
      </c>
      <c r="H151" s="48">
        <v>4.8713235294117599E-2</v>
      </c>
      <c r="I151" s="47">
        <v>105</v>
      </c>
      <c r="J151" s="48">
        <v>7.1877741589709707E-2</v>
      </c>
      <c r="K151" s="48">
        <v>6.5502183406113496E-2</v>
      </c>
      <c r="L151" s="47">
        <v>54</v>
      </c>
      <c r="M151" s="48">
        <v>3.6965695674707803E-2</v>
      </c>
      <c r="N151" s="48">
        <v>3.2510535821794098E-2</v>
      </c>
    </row>
    <row r="152" spans="1:14" x14ac:dyDescent="0.35">
      <c r="A152" s="1" t="s">
        <v>156</v>
      </c>
      <c r="B152" s="1" t="s">
        <v>162</v>
      </c>
      <c r="C152" s="1" t="s">
        <v>331</v>
      </c>
      <c r="D152" s="2">
        <v>3645.8593567657699</v>
      </c>
      <c r="E152" s="3">
        <v>0.24314319960091299</v>
      </c>
      <c r="F152" s="47">
        <v>574</v>
      </c>
      <c r="G152" s="48">
        <v>0.15743887622401101</v>
      </c>
      <c r="H152" s="48">
        <v>0.175857843137255</v>
      </c>
      <c r="I152" s="47">
        <v>325</v>
      </c>
      <c r="J152" s="48">
        <v>8.9142220858542995E-2</v>
      </c>
      <c r="K152" s="48">
        <v>0.202744853399875</v>
      </c>
      <c r="L152" s="47">
        <v>249</v>
      </c>
      <c r="M152" s="48">
        <v>6.8296655365468306E-2</v>
      </c>
      <c r="N152" s="48">
        <v>0.149909692956051</v>
      </c>
    </row>
    <row r="153" spans="1:14" x14ac:dyDescent="0.35">
      <c r="A153" s="1" t="s">
        <v>156</v>
      </c>
      <c r="B153" s="1" t="s">
        <v>162</v>
      </c>
      <c r="C153" s="1" t="s">
        <v>332</v>
      </c>
      <c r="D153" s="2">
        <v>3305.2348422405798</v>
      </c>
      <c r="E153" s="3">
        <v>0.220426872332153</v>
      </c>
      <c r="F153" s="47">
        <v>628</v>
      </c>
      <c r="G153" s="48">
        <v>0.190001627713172</v>
      </c>
      <c r="H153" s="48">
        <v>0.19240196078431401</v>
      </c>
      <c r="I153" s="47">
        <v>342</v>
      </c>
      <c r="J153" s="48">
        <v>0.10347222400940299</v>
      </c>
      <c r="K153" s="48">
        <v>0.213349968808484</v>
      </c>
      <c r="L153" s="47">
        <v>286</v>
      </c>
      <c r="M153" s="48">
        <v>8.6529403703769506E-2</v>
      </c>
      <c r="N153" s="48">
        <v>0.17218543046357601</v>
      </c>
    </row>
    <row r="154" spans="1:14" x14ac:dyDescent="0.35">
      <c r="A154" s="1" t="s">
        <v>156</v>
      </c>
      <c r="B154" s="1" t="s">
        <v>162</v>
      </c>
      <c r="C154" s="1" t="s">
        <v>333</v>
      </c>
      <c r="D154" s="2">
        <v>1552.6489467817501</v>
      </c>
      <c r="E154" s="3">
        <v>0.10354651560459401</v>
      </c>
      <c r="F154" s="47">
        <v>761</v>
      </c>
      <c r="G154" s="48">
        <v>0.49013011059413097</v>
      </c>
      <c r="H154" s="48">
        <v>0.23314950980392199</v>
      </c>
      <c r="I154" s="47">
        <v>181</v>
      </c>
      <c r="J154" s="48">
        <v>0.116574967171534</v>
      </c>
      <c r="K154" s="48">
        <v>0.112913287585777</v>
      </c>
      <c r="L154" s="47">
        <v>580</v>
      </c>
      <c r="M154" s="48">
        <v>0.37355514342259599</v>
      </c>
      <c r="N154" s="48">
        <v>0.349187236604455</v>
      </c>
    </row>
    <row r="155" spans="1:14" x14ac:dyDescent="0.35">
      <c r="A155" s="1" t="s">
        <v>156</v>
      </c>
      <c r="B155" s="1" t="s">
        <v>162</v>
      </c>
      <c r="C155" s="1" t="s">
        <v>334</v>
      </c>
      <c r="D155" s="2">
        <v>1525.75416416137</v>
      </c>
      <c r="E155" s="3">
        <v>0.101752896361779</v>
      </c>
      <c r="F155" s="47">
        <v>1116</v>
      </c>
      <c r="G155" s="48">
        <v>0.73144155606051398</v>
      </c>
      <c r="H155" s="48">
        <v>0.34191176470588203</v>
      </c>
      <c r="I155" s="47">
        <v>633</v>
      </c>
      <c r="J155" s="48">
        <v>0.41487679658271098</v>
      </c>
      <c r="K155" s="48">
        <v>0.39488459139114201</v>
      </c>
      <c r="L155" s="47">
        <v>483</v>
      </c>
      <c r="M155" s="48">
        <v>0.31656475947780299</v>
      </c>
      <c r="N155" s="48">
        <v>0.29078868151715798</v>
      </c>
    </row>
    <row r="156" spans="1:14" x14ac:dyDescent="0.35">
      <c r="A156" s="1" t="s">
        <v>156</v>
      </c>
      <c r="B156" s="1" t="s">
        <v>162</v>
      </c>
      <c r="C156" s="1" t="s">
        <v>335</v>
      </c>
      <c r="D156" s="2">
        <v>14994.700089288801</v>
      </c>
      <c r="E156" s="3">
        <v>1</v>
      </c>
      <c r="F156" s="47" t="s">
        <v>344</v>
      </c>
      <c r="G156" s="48" t="s">
        <v>344</v>
      </c>
      <c r="H156" s="48">
        <v>1</v>
      </c>
      <c r="I156" s="47" t="s">
        <v>344</v>
      </c>
      <c r="J156" s="48" t="s">
        <v>344</v>
      </c>
      <c r="K156" s="48">
        <v>1</v>
      </c>
      <c r="L156" s="47" t="s">
        <v>344</v>
      </c>
      <c r="M156" s="48" t="s">
        <v>344</v>
      </c>
      <c r="N156" s="48">
        <v>1</v>
      </c>
    </row>
    <row r="157" spans="1:14" x14ac:dyDescent="0.35">
      <c r="A157" s="1" t="s">
        <v>140</v>
      </c>
      <c r="B157" s="1" t="s">
        <v>141</v>
      </c>
      <c r="C157" s="1" t="s">
        <v>3</v>
      </c>
      <c r="D157" s="2">
        <v>3880.1280453418399</v>
      </c>
      <c r="E157" s="3">
        <v>0.24168689893963599</v>
      </c>
      <c r="F157" s="47" t="s">
        <v>344</v>
      </c>
      <c r="G157" s="48" t="s">
        <v>344</v>
      </c>
      <c r="H157" s="48" t="s">
        <v>344</v>
      </c>
      <c r="I157" s="47" t="s">
        <v>344</v>
      </c>
      <c r="J157" s="48" t="s">
        <v>344</v>
      </c>
      <c r="K157" s="48" t="s">
        <v>344</v>
      </c>
      <c r="L157" s="47" t="s">
        <v>344</v>
      </c>
      <c r="M157" s="48" t="s">
        <v>344</v>
      </c>
      <c r="N157" s="48" t="s">
        <v>344</v>
      </c>
    </row>
    <row r="158" spans="1:14" x14ac:dyDescent="0.35">
      <c r="A158" s="1" t="s">
        <v>140</v>
      </c>
      <c r="B158" s="1" t="s">
        <v>141</v>
      </c>
      <c r="C158" s="1" t="s">
        <v>330</v>
      </c>
      <c r="D158" s="2">
        <v>1858.1294714450801</v>
      </c>
      <c r="E158" s="3">
        <v>0.115739878822051</v>
      </c>
      <c r="F158" s="47">
        <v>212</v>
      </c>
      <c r="G158" s="48">
        <v>0.114093233683618</v>
      </c>
      <c r="H158" s="48">
        <v>6.3170441001191902E-2</v>
      </c>
      <c r="I158" s="47">
        <v>143</v>
      </c>
      <c r="J158" s="48">
        <v>7.6959115173383594E-2</v>
      </c>
      <c r="K158" s="48">
        <v>7.8313253012048195E-2</v>
      </c>
      <c r="L158" s="47">
        <v>69</v>
      </c>
      <c r="M158" s="48">
        <v>3.7134118510234002E-2</v>
      </c>
      <c r="N158" s="48">
        <v>4.5098039215686302E-2</v>
      </c>
    </row>
    <row r="159" spans="1:14" x14ac:dyDescent="0.35">
      <c r="A159" s="1" t="s">
        <v>140</v>
      </c>
      <c r="B159" s="1" t="s">
        <v>141</v>
      </c>
      <c r="C159" s="1" t="s">
        <v>331</v>
      </c>
      <c r="D159" s="2">
        <v>3679.7503868439198</v>
      </c>
      <c r="E159" s="3">
        <v>0.229205698749017</v>
      </c>
      <c r="F159" s="47">
        <v>767</v>
      </c>
      <c r="G159" s="48">
        <v>0.20843805132604301</v>
      </c>
      <c r="H159" s="48">
        <v>0.22854588796185901</v>
      </c>
      <c r="I159" s="47">
        <v>510</v>
      </c>
      <c r="J159" s="48">
        <v>0.138596357465817</v>
      </c>
      <c r="K159" s="48">
        <v>0.27929901423877301</v>
      </c>
      <c r="L159" s="47">
        <v>257</v>
      </c>
      <c r="M159" s="48">
        <v>6.9841693860225595E-2</v>
      </c>
      <c r="N159" s="48">
        <v>0.16797385620915001</v>
      </c>
    </row>
    <row r="160" spans="1:14" x14ac:dyDescent="0.35">
      <c r="A160" s="1" t="s">
        <v>140</v>
      </c>
      <c r="B160" s="1" t="s">
        <v>141</v>
      </c>
      <c r="C160" s="1" t="s">
        <v>332</v>
      </c>
      <c r="D160" s="2">
        <v>3850.1551819277902</v>
      </c>
      <c r="E160" s="3">
        <v>0.239819937765615</v>
      </c>
      <c r="F160" s="47">
        <v>851</v>
      </c>
      <c r="G160" s="48">
        <v>0.22103005198193099</v>
      </c>
      <c r="H160" s="48">
        <v>0.25357568533968999</v>
      </c>
      <c r="I160" s="47">
        <v>474</v>
      </c>
      <c r="J160" s="48">
        <v>0.1231119208454</v>
      </c>
      <c r="K160" s="48">
        <v>0.25958378970427198</v>
      </c>
      <c r="L160" s="47">
        <v>377</v>
      </c>
      <c r="M160" s="48">
        <v>9.7918131136531097E-2</v>
      </c>
      <c r="N160" s="48">
        <v>0.24640522875817</v>
      </c>
    </row>
    <row r="161" spans="1:14" x14ac:dyDescent="0.35">
      <c r="A161" s="1" t="s">
        <v>140</v>
      </c>
      <c r="B161" s="1" t="s">
        <v>141</v>
      </c>
      <c r="C161" s="1" t="s">
        <v>333</v>
      </c>
      <c r="D161" s="2">
        <v>1934.1710116126101</v>
      </c>
      <c r="E161" s="3">
        <v>0.12047638334430399</v>
      </c>
      <c r="F161" s="47">
        <v>853</v>
      </c>
      <c r="G161" s="48">
        <v>0.44101581239645199</v>
      </c>
      <c r="H161" s="48">
        <v>0.25417163289630501</v>
      </c>
      <c r="I161" s="47">
        <v>198</v>
      </c>
      <c r="J161" s="48">
        <v>0.102369438281943</v>
      </c>
      <c r="K161" s="48">
        <v>0.108433734939759</v>
      </c>
      <c r="L161" s="47">
        <v>655</v>
      </c>
      <c r="M161" s="48">
        <v>0.33864637411450899</v>
      </c>
      <c r="N161" s="48">
        <v>0.428104575163399</v>
      </c>
    </row>
    <row r="162" spans="1:14" x14ac:dyDescent="0.35">
      <c r="A162" s="1" t="s">
        <v>140</v>
      </c>
      <c r="B162" s="1" t="s">
        <v>141</v>
      </c>
      <c r="C162" s="1" t="s">
        <v>334</v>
      </c>
      <c r="D162" s="2">
        <v>852.02409255813097</v>
      </c>
      <c r="E162" s="3">
        <v>5.3071202379376597E-2</v>
      </c>
      <c r="F162" s="47">
        <v>644</v>
      </c>
      <c r="G162" s="48">
        <v>0.75584717101888999</v>
      </c>
      <c r="H162" s="48">
        <v>0.191895113230036</v>
      </c>
      <c r="I162" s="47">
        <v>485</v>
      </c>
      <c r="J162" s="48">
        <v>0.56923272972695904</v>
      </c>
      <c r="K162" s="48">
        <v>0.265607886089814</v>
      </c>
      <c r="L162" s="47">
        <v>159</v>
      </c>
      <c r="M162" s="48">
        <v>0.186614441291931</v>
      </c>
      <c r="N162" s="48">
        <v>0.103921568627451</v>
      </c>
    </row>
    <row r="163" spans="1:14" x14ac:dyDescent="0.35">
      <c r="A163" s="1" t="s">
        <v>140</v>
      </c>
      <c r="B163" s="1" t="s">
        <v>141</v>
      </c>
      <c r="C163" s="1" t="s">
        <v>335</v>
      </c>
      <c r="D163" s="2">
        <v>16054.358189729401</v>
      </c>
      <c r="E163" s="3">
        <v>1</v>
      </c>
      <c r="F163" s="47" t="s">
        <v>344</v>
      </c>
      <c r="G163" s="48" t="s">
        <v>344</v>
      </c>
      <c r="H163" s="48">
        <v>1</v>
      </c>
      <c r="I163" s="47" t="s">
        <v>344</v>
      </c>
      <c r="J163" s="48" t="s">
        <v>344</v>
      </c>
      <c r="K163" s="48">
        <v>1</v>
      </c>
      <c r="L163" s="47" t="s">
        <v>344</v>
      </c>
      <c r="M163" s="48" t="s">
        <v>344</v>
      </c>
      <c r="N163" s="48">
        <v>1</v>
      </c>
    </row>
    <row r="164" spans="1:14" x14ac:dyDescent="0.35">
      <c r="A164" s="1" t="s">
        <v>212</v>
      </c>
      <c r="B164" s="1" t="s">
        <v>214</v>
      </c>
      <c r="C164" s="1" t="s">
        <v>3</v>
      </c>
      <c r="D164" s="2">
        <v>4314.7384788150002</v>
      </c>
      <c r="E164" s="3">
        <v>0.23947985928617899</v>
      </c>
      <c r="F164" s="47" t="s">
        <v>344</v>
      </c>
      <c r="G164" s="48" t="s">
        <v>344</v>
      </c>
      <c r="H164" s="48" t="s">
        <v>344</v>
      </c>
      <c r="I164" s="47" t="s">
        <v>344</v>
      </c>
      <c r="J164" s="48" t="s">
        <v>344</v>
      </c>
      <c r="K164" s="48" t="s">
        <v>344</v>
      </c>
      <c r="L164" s="47" t="s">
        <v>344</v>
      </c>
      <c r="M164" s="48" t="s">
        <v>344</v>
      </c>
      <c r="N164" s="48" t="s">
        <v>344</v>
      </c>
    </row>
    <row r="165" spans="1:14" x14ac:dyDescent="0.35">
      <c r="A165" s="1" t="s">
        <v>212</v>
      </c>
      <c r="B165" s="1" t="s">
        <v>214</v>
      </c>
      <c r="C165" s="1" t="s">
        <v>330</v>
      </c>
      <c r="D165" s="2">
        <v>1970.4154668584799</v>
      </c>
      <c r="E165" s="3">
        <v>0.109363480789263</v>
      </c>
      <c r="F165" s="47">
        <v>219</v>
      </c>
      <c r="G165" s="48">
        <v>0.11114407275190601</v>
      </c>
      <c r="H165" s="48">
        <v>7.3563990594558301E-2</v>
      </c>
      <c r="I165" s="47">
        <v>121</v>
      </c>
      <c r="J165" s="48">
        <v>6.14083689633819E-2</v>
      </c>
      <c r="K165" s="48">
        <v>0.102978723404255</v>
      </c>
      <c r="L165" s="47">
        <v>98</v>
      </c>
      <c r="M165" s="48">
        <v>4.9735703788524203E-2</v>
      </c>
      <c r="N165" s="48">
        <v>5.4384017758046597E-2</v>
      </c>
    </row>
    <row r="166" spans="1:14" x14ac:dyDescent="0.35">
      <c r="A166" s="1" t="s">
        <v>212</v>
      </c>
      <c r="B166" s="1" t="s">
        <v>214</v>
      </c>
      <c r="C166" s="1" t="s">
        <v>331</v>
      </c>
      <c r="D166" s="2">
        <v>5072.9855201988003</v>
      </c>
      <c r="E166" s="3">
        <v>0.28156465670004799</v>
      </c>
      <c r="F166" s="47">
        <v>632</v>
      </c>
      <c r="G166" s="48">
        <v>0.124581471301979</v>
      </c>
      <c r="H166" s="48">
        <v>0.212294255962378</v>
      </c>
      <c r="I166" s="47">
        <v>334</v>
      </c>
      <c r="J166" s="48">
        <v>6.5838942112121601E-2</v>
      </c>
      <c r="K166" s="48">
        <v>0.28425531914893598</v>
      </c>
      <c r="L166" s="47">
        <v>298</v>
      </c>
      <c r="M166" s="48">
        <v>5.8742529189857E-2</v>
      </c>
      <c r="N166" s="48">
        <v>0.165371809100999</v>
      </c>
    </row>
    <row r="167" spans="1:14" x14ac:dyDescent="0.35">
      <c r="A167" s="1" t="s">
        <v>212</v>
      </c>
      <c r="B167" s="1" t="s">
        <v>214</v>
      </c>
      <c r="C167" s="1" t="s">
        <v>332</v>
      </c>
      <c r="D167" s="2">
        <v>3983.0713340597299</v>
      </c>
      <c r="E167" s="3">
        <v>0.221071420038743</v>
      </c>
      <c r="F167" s="47">
        <v>693</v>
      </c>
      <c r="G167" s="48">
        <v>0.17398633915342501</v>
      </c>
      <c r="H167" s="48">
        <v>0.23278468256634199</v>
      </c>
      <c r="I167" s="47">
        <v>320</v>
      </c>
      <c r="J167" s="48">
        <v>8.0340012307497696E-2</v>
      </c>
      <c r="K167" s="48">
        <v>0.27234042553191501</v>
      </c>
      <c r="L167" s="47">
        <v>373</v>
      </c>
      <c r="M167" s="48">
        <v>9.3646326845926997E-2</v>
      </c>
      <c r="N167" s="48">
        <v>0.206992230854606</v>
      </c>
    </row>
    <row r="168" spans="1:14" x14ac:dyDescent="0.35">
      <c r="A168" s="1" t="s">
        <v>212</v>
      </c>
      <c r="B168" s="1" t="s">
        <v>214</v>
      </c>
      <c r="C168" s="1" t="s">
        <v>333</v>
      </c>
      <c r="D168" s="2">
        <v>1628.50680782371</v>
      </c>
      <c r="E168" s="3">
        <v>9.0386609315732003E-2</v>
      </c>
      <c r="F168" s="47">
        <v>692</v>
      </c>
      <c r="G168" s="48">
        <v>0.42492914163789602</v>
      </c>
      <c r="H168" s="48">
        <v>0.23244877393349</v>
      </c>
      <c r="I168" s="47">
        <v>96</v>
      </c>
      <c r="J168" s="48">
        <v>5.8949707510459498E-2</v>
      </c>
      <c r="K168" s="48">
        <v>8.1702127659574506E-2</v>
      </c>
      <c r="L168" s="47">
        <v>596</v>
      </c>
      <c r="M168" s="48">
        <v>0.365979434127436</v>
      </c>
      <c r="N168" s="48">
        <v>0.33074361820199799</v>
      </c>
    </row>
    <row r="169" spans="1:14" x14ac:dyDescent="0.35">
      <c r="A169" s="1" t="s">
        <v>212</v>
      </c>
      <c r="B169" s="1" t="s">
        <v>214</v>
      </c>
      <c r="C169" s="1" t="s">
        <v>334</v>
      </c>
      <c r="D169" s="2">
        <v>1047.4070543181899</v>
      </c>
      <c r="E169" s="3">
        <v>5.81339738700365E-2</v>
      </c>
      <c r="F169" s="47">
        <v>721</v>
      </c>
      <c r="G169" s="48">
        <v>0.68836656868740698</v>
      </c>
      <c r="H169" s="48">
        <v>0.24219012428619399</v>
      </c>
      <c r="I169" s="47">
        <v>299</v>
      </c>
      <c r="J169" s="48">
        <v>0.28546685719491699</v>
      </c>
      <c r="K169" s="48">
        <v>0.25446808510638302</v>
      </c>
      <c r="L169" s="47">
        <v>422</v>
      </c>
      <c r="M169" s="48">
        <v>0.40289971149249099</v>
      </c>
      <c r="N169" s="48">
        <v>0.23418423973362901</v>
      </c>
    </row>
    <row r="170" spans="1:14" x14ac:dyDescent="0.35">
      <c r="A170" s="1" t="s">
        <v>212</v>
      </c>
      <c r="B170" s="1" t="s">
        <v>214</v>
      </c>
      <c r="C170" s="1" t="s">
        <v>335</v>
      </c>
      <c r="D170" s="2">
        <v>18017.1246620739</v>
      </c>
      <c r="E170" s="3">
        <v>1</v>
      </c>
      <c r="F170" s="47" t="s">
        <v>344</v>
      </c>
      <c r="G170" s="48" t="s">
        <v>344</v>
      </c>
      <c r="H170" s="48">
        <v>1</v>
      </c>
      <c r="I170" s="47" t="s">
        <v>344</v>
      </c>
      <c r="J170" s="48" t="s">
        <v>344</v>
      </c>
      <c r="K170" s="48">
        <v>1</v>
      </c>
      <c r="L170" s="47" t="s">
        <v>344</v>
      </c>
      <c r="M170" s="48" t="s">
        <v>344</v>
      </c>
      <c r="N170" s="48">
        <v>1</v>
      </c>
    </row>
    <row r="171" spans="1:14" x14ac:dyDescent="0.35">
      <c r="A171" s="1" t="s">
        <v>156</v>
      </c>
      <c r="B171" s="1" t="s">
        <v>163</v>
      </c>
      <c r="C171" s="1" t="s">
        <v>3</v>
      </c>
      <c r="D171" s="2">
        <v>7199.7568199083798</v>
      </c>
      <c r="E171" s="3">
        <v>0.26268247928845001</v>
      </c>
      <c r="F171" s="47">
        <v>40</v>
      </c>
      <c r="G171" s="48">
        <v>5.5557432008528597E-3</v>
      </c>
      <c r="H171" s="48">
        <v>6.3361317915412597E-3</v>
      </c>
      <c r="I171" s="47" t="s">
        <v>344</v>
      </c>
      <c r="J171" s="48" t="s">
        <v>344</v>
      </c>
      <c r="K171" s="48" t="s">
        <v>344</v>
      </c>
      <c r="L171" s="47" t="s">
        <v>344</v>
      </c>
      <c r="M171" s="48" t="s">
        <v>344</v>
      </c>
      <c r="N171" s="48" t="s">
        <v>344</v>
      </c>
    </row>
    <row r="172" spans="1:14" x14ac:dyDescent="0.35">
      <c r="A172" s="1" t="s">
        <v>156</v>
      </c>
      <c r="B172" s="1" t="s">
        <v>163</v>
      </c>
      <c r="C172" s="1" t="s">
        <v>330</v>
      </c>
      <c r="D172" s="2">
        <v>2937.22071277851</v>
      </c>
      <c r="E172" s="3">
        <v>0.10716423323029201</v>
      </c>
      <c r="F172" s="47">
        <v>426</v>
      </c>
      <c r="G172" s="48">
        <v>0.14503506602233501</v>
      </c>
      <c r="H172" s="48">
        <v>6.7479803579914496E-2</v>
      </c>
      <c r="I172" s="47">
        <v>278</v>
      </c>
      <c r="J172" s="48">
        <v>9.4647296606124504E-2</v>
      </c>
      <c r="K172" s="48">
        <v>9.0583251873574494E-2</v>
      </c>
      <c r="L172" s="47">
        <v>148</v>
      </c>
      <c r="M172" s="48">
        <v>5.0387769416210197E-2</v>
      </c>
      <c r="N172" s="48">
        <v>4.5622688039457501E-2</v>
      </c>
    </row>
    <row r="173" spans="1:14" x14ac:dyDescent="0.35">
      <c r="A173" s="1" t="s">
        <v>156</v>
      </c>
      <c r="B173" s="1" t="s">
        <v>163</v>
      </c>
      <c r="C173" s="1" t="s">
        <v>331</v>
      </c>
      <c r="D173" s="2">
        <v>7147.9413400113499</v>
      </c>
      <c r="E173" s="3">
        <v>0.26079199617001497</v>
      </c>
      <c r="F173" s="47">
        <v>1279</v>
      </c>
      <c r="G173" s="48">
        <v>0.178932637966776</v>
      </c>
      <c r="H173" s="48">
        <v>0.202597814034532</v>
      </c>
      <c r="I173" s="47">
        <v>744</v>
      </c>
      <c r="J173" s="48">
        <v>0.104085912937671</v>
      </c>
      <c r="K173" s="48">
        <v>0.24242424242424199</v>
      </c>
      <c r="L173" s="47">
        <v>535</v>
      </c>
      <c r="M173" s="48">
        <v>7.4846725029104694E-2</v>
      </c>
      <c r="N173" s="48">
        <v>0.164919852034525</v>
      </c>
    </row>
    <row r="174" spans="1:14" x14ac:dyDescent="0.35">
      <c r="A174" s="1" t="s">
        <v>156</v>
      </c>
      <c r="B174" s="1" t="s">
        <v>163</v>
      </c>
      <c r="C174" s="1" t="s">
        <v>332</v>
      </c>
      <c r="D174" s="2">
        <v>5442.9441658773203</v>
      </c>
      <c r="E174" s="3">
        <v>0.19858532779436999</v>
      </c>
      <c r="F174" s="47">
        <v>1350</v>
      </c>
      <c r="G174" s="48">
        <v>0.24802753047943499</v>
      </c>
      <c r="H174" s="48">
        <v>0.21384444796451799</v>
      </c>
      <c r="I174" s="47">
        <v>700</v>
      </c>
      <c r="J174" s="48">
        <v>0.12860686765600299</v>
      </c>
      <c r="K174" s="48">
        <v>0.228087324861518</v>
      </c>
      <c r="L174" s="47">
        <v>650</v>
      </c>
      <c r="M174" s="48">
        <v>0.119420662823432</v>
      </c>
      <c r="N174" s="48">
        <v>0.20036991368680601</v>
      </c>
    </row>
    <row r="175" spans="1:14" x14ac:dyDescent="0.35">
      <c r="A175" s="1" t="s">
        <v>156</v>
      </c>
      <c r="B175" s="1" t="s">
        <v>163</v>
      </c>
      <c r="C175" s="1" t="s">
        <v>333</v>
      </c>
      <c r="D175" s="2">
        <v>2613.7861022019902</v>
      </c>
      <c r="E175" s="3">
        <v>9.5363750586349702E-2</v>
      </c>
      <c r="F175" s="47">
        <v>1584</v>
      </c>
      <c r="G175" s="48">
        <v>0.60601745439902499</v>
      </c>
      <c r="H175" s="48">
        <v>0.25091081894503398</v>
      </c>
      <c r="I175" s="47">
        <v>374</v>
      </c>
      <c r="J175" s="48">
        <v>0.14308745451088101</v>
      </c>
      <c r="K175" s="48">
        <v>0.121863799283154</v>
      </c>
      <c r="L175" s="47">
        <v>1210</v>
      </c>
      <c r="M175" s="48">
        <v>0.46292999988814398</v>
      </c>
      <c r="N175" s="48">
        <v>0.37299630086313201</v>
      </c>
    </row>
    <row r="176" spans="1:14" x14ac:dyDescent="0.35">
      <c r="A176" s="1" t="s">
        <v>156</v>
      </c>
      <c r="B176" s="1" t="s">
        <v>163</v>
      </c>
      <c r="C176" s="1" t="s">
        <v>334</v>
      </c>
      <c r="D176" s="2">
        <v>2066.94255293176</v>
      </c>
      <c r="E176" s="3">
        <v>7.5412212930522499E-2</v>
      </c>
      <c r="F176" s="47">
        <v>1634</v>
      </c>
      <c r="G176" s="48">
        <v>0.79053962950365098</v>
      </c>
      <c r="H176" s="48">
        <v>0.258830983684461</v>
      </c>
      <c r="I176" s="47">
        <v>953</v>
      </c>
      <c r="J176" s="48">
        <v>0.46106748281332899</v>
      </c>
      <c r="K176" s="48">
        <v>0.31052460084718098</v>
      </c>
      <c r="L176" s="47">
        <v>681</v>
      </c>
      <c r="M176" s="48">
        <v>0.32947214669032199</v>
      </c>
      <c r="N176" s="48">
        <v>0.20992601726263899</v>
      </c>
    </row>
    <row r="177" spans="1:14" x14ac:dyDescent="0.35">
      <c r="A177" s="1" t="s">
        <v>156</v>
      </c>
      <c r="B177" s="1" t="s">
        <v>163</v>
      </c>
      <c r="C177" s="1" t="s">
        <v>335</v>
      </c>
      <c r="D177" s="2">
        <v>27408.591693709299</v>
      </c>
      <c r="E177" s="3">
        <v>1</v>
      </c>
      <c r="F177" s="47">
        <v>6313</v>
      </c>
      <c r="G177" s="48">
        <v>0.230329236560116</v>
      </c>
      <c r="H177" s="48">
        <v>1</v>
      </c>
      <c r="I177" s="47" t="s">
        <v>344</v>
      </c>
      <c r="J177" s="48" t="s">
        <v>344</v>
      </c>
      <c r="K177" s="48">
        <v>1</v>
      </c>
      <c r="L177" s="47" t="s">
        <v>344</v>
      </c>
      <c r="M177" s="48" t="s">
        <v>344</v>
      </c>
      <c r="N177" s="48">
        <v>1</v>
      </c>
    </row>
    <row r="178" spans="1:14" x14ac:dyDescent="0.35">
      <c r="A178" s="1" t="s">
        <v>39</v>
      </c>
      <c r="B178" s="1" t="s">
        <v>42</v>
      </c>
      <c r="C178" s="1" t="s">
        <v>3</v>
      </c>
      <c r="D178" s="2">
        <v>1608.92669159201</v>
      </c>
      <c r="E178" s="3">
        <v>0.23608371634400499</v>
      </c>
      <c r="F178" s="47" t="s">
        <v>344</v>
      </c>
      <c r="G178" s="48" t="s">
        <v>344</v>
      </c>
      <c r="H178" s="48" t="s">
        <v>344</v>
      </c>
      <c r="I178" s="47" t="s">
        <v>344</v>
      </c>
      <c r="J178" s="48" t="s">
        <v>344</v>
      </c>
      <c r="K178" s="48" t="s">
        <v>344</v>
      </c>
      <c r="L178" s="47" t="s">
        <v>344</v>
      </c>
      <c r="M178" s="48" t="s">
        <v>344</v>
      </c>
      <c r="N178" s="48" t="s">
        <v>344</v>
      </c>
    </row>
    <row r="179" spans="1:14" x14ac:dyDescent="0.35">
      <c r="A179" s="1" t="s">
        <v>39</v>
      </c>
      <c r="B179" s="1" t="s">
        <v>42</v>
      </c>
      <c r="C179" s="1" t="s">
        <v>330</v>
      </c>
      <c r="D179" s="2">
        <v>739.16578488867106</v>
      </c>
      <c r="E179" s="3">
        <v>0.10846050749408601</v>
      </c>
      <c r="F179" s="47">
        <v>120</v>
      </c>
      <c r="G179" s="48">
        <v>0.16234517675635299</v>
      </c>
      <c r="H179" s="48">
        <v>0.100671140939597</v>
      </c>
      <c r="I179" s="47">
        <v>80</v>
      </c>
      <c r="J179" s="48">
        <v>0.108230117837569</v>
      </c>
      <c r="K179" s="48">
        <v>0.13769363166953499</v>
      </c>
      <c r="L179" s="47">
        <v>40</v>
      </c>
      <c r="M179" s="48">
        <v>5.41150589187845E-2</v>
      </c>
      <c r="N179" s="48">
        <v>6.5466448445171896E-2</v>
      </c>
    </row>
    <row r="180" spans="1:14" x14ac:dyDescent="0.35">
      <c r="A180" s="1" t="s">
        <v>39</v>
      </c>
      <c r="B180" s="1" t="s">
        <v>42</v>
      </c>
      <c r="C180" s="1" t="s">
        <v>331</v>
      </c>
      <c r="D180" s="2">
        <v>1768.6309235629899</v>
      </c>
      <c r="E180" s="3">
        <v>0.25951770422959702</v>
      </c>
      <c r="F180" s="47">
        <v>270</v>
      </c>
      <c r="G180" s="48">
        <v>0.15266045414159801</v>
      </c>
      <c r="H180" s="48">
        <v>0.22651006711409399</v>
      </c>
      <c r="I180" s="47">
        <v>169</v>
      </c>
      <c r="J180" s="48">
        <v>9.5554136110852297E-2</v>
      </c>
      <c r="K180" s="48">
        <v>0.29087779690189303</v>
      </c>
      <c r="L180" s="47">
        <v>101</v>
      </c>
      <c r="M180" s="48">
        <v>5.7106318030745999E-2</v>
      </c>
      <c r="N180" s="48">
        <v>0.16530278232405901</v>
      </c>
    </row>
    <row r="181" spans="1:14" x14ac:dyDescent="0.35">
      <c r="A181" s="1" t="s">
        <v>39</v>
      </c>
      <c r="B181" s="1" t="s">
        <v>42</v>
      </c>
      <c r="C181" s="1" t="s">
        <v>332</v>
      </c>
      <c r="D181" s="2">
        <v>1734.12470686851</v>
      </c>
      <c r="E181" s="3">
        <v>0.25445448045639901</v>
      </c>
      <c r="F181" s="47">
        <v>344</v>
      </c>
      <c r="G181" s="48">
        <v>0.19837096988324199</v>
      </c>
      <c r="H181" s="48">
        <v>0.288590604026846</v>
      </c>
      <c r="I181" s="47">
        <v>207</v>
      </c>
      <c r="J181" s="48">
        <v>0.11936857780764901</v>
      </c>
      <c r="K181" s="48">
        <v>0.35628227194492301</v>
      </c>
      <c r="L181" s="47">
        <v>137</v>
      </c>
      <c r="M181" s="48">
        <v>7.9002392075593494E-2</v>
      </c>
      <c r="N181" s="48">
        <v>0.224222585924714</v>
      </c>
    </row>
    <row r="182" spans="1:14" x14ac:dyDescent="0.35">
      <c r="A182" s="1" t="s">
        <v>39</v>
      </c>
      <c r="B182" s="1" t="s">
        <v>42</v>
      </c>
      <c r="C182" s="1" t="s">
        <v>333</v>
      </c>
      <c r="D182" s="2">
        <v>659.83878492992096</v>
      </c>
      <c r="E182" s="3">
        <v>9.6820565752457705E-2</v>
      </c>
      <c r="F182" s="47">
        <v>256</v>
      </c>
      <c r="G182" s="48">
        <v>0.38797355633950598</v>
      </c>
      <c r="H182" s="48">
        <v>0.21476510067114099</v>
      </c>
      <c r="I182" s="47">
        <v>51</v>
      </c>
      <c r="J182" s="48">
        <v>7.7291606927010995E-2</v>
      </c>
      <c r="K182" s="48">
        <v>8.7779690189328699E-2</v>
      </c>
      <c r="L182" s="47">
        <v>205</v>
      </c>
      <c r="M182" s="48">
        <v>0.310681949412495</v>
      </c>
      <c r="N182" s="48">
        <v>0.33551554828150598</v>
      </c>
    </row>
    <row r="183" spans="1:14" x14ac:dyDescent="0.35">
      <c r="A183" s="1" t="s">
        <v>39</v>
      </c>
      <c r="B183" s="1" t="s">
        <v>42</v>
      </c>
      <c r="C183" s="1" t="s">
        <v>334</v>
      </c>
      <c r="D183" s="2">
        <v>304.38157839322503</v>
      </c>
      <c r="E183" s="3">
        <v>4.4663025723454701E-2</v>
      </c>
      <c r="F183" s="47">
        <v>197</v>
      </c>
      <c r="G183" s="48">
        <v>0.64721393797853</v>
      </c>
      <c r="H183" s="48">
        <v>0.16526845637583901</v>
      </c>
      <c r="I183" s="47">
        <v>73</v>
      </c>
      <c r="J183" s="48">
        <v>0.239830545545343</v>
      </c>
      <c r="K183" s="48">
        <v>0.12564543889845101</v>
      </c>
      <c r="L183" s="47">
        <v>124</v>
      </c>
      <c r="M183" s="48">
        <v>0.407383392433186</v>
      </c>
      <c r="N183" s="48">
        <v>0.20294599018003301</v>
      </c>
    </row>
    <row r="184" spans="1:14" x14ac:dyDescent="0.35">
      <c r="A184" s="1" t="s">
        <v>39</v>
      </c>
      <c r="B184" s="1" t="s">
        <v>42</v>
      </c>
      <c r="C184" s="1" t="s">
        <v>335</v>
      </c>
      <c r="D184" s="2">
        <v>6815.0684702353301</v>
      </c>
      <c r="E184" s="3">
        <v>1</v>
      </c>
      <c r="F184" s="47" t="s">
        <v>344</v>
      </c>
      <c r="G184" s="48" t="s">
        <v>344</v>
      </c>
      <c r="H184" s="48">
        <v>1</v>
      </c>
      <c r="I184" s="47" t="s">
        <v>344</v>
      </c>
      <c r="J184" s="48" t="s">
        <v>344</v>
      </c>
      <c r="K184" s="48">
        <v>1</v>
      </c>
      <c r="L184" s="47" t="s">
        <v>344</v>
      </c>
      <c r="M184" s="48" t="s">
        <v>344</v>
      </c>
      <c r="N184" s="48">
        <v>1</v>
      </c>
    </row>
    <row r="185" spans="1:14" x14ac:dyDescent="0.35">
      <c r="A185" s="1" t="s">
        <v>272</v>
      </c>
      <c r="B185" s="1" t="s">
        <v>276</v>
      </c>
      <c r="C185" s="1" t="s">
        <v>3</v>
      </c>
      <c r="D185" s="2">
        <v>599.39746686657304</v>
      </c>
      <c r="E185" s="3">
        <v>0.185732373739708</v>
      </c>
      <c r="F185" s="47" t="s">
        <v>344</v>
      </c>
      <c r="G185" s="48" t="s">
        <v>344</v>
      </c>
      <c r="H185" s="48" t="s">
        <v>344</v>
      </c>
      <c r="I185" s="47" t="s">
        <v>344</v>
      </c>
      <c r="J185" s="48" t="s">
        <v>344</v>
      </c>
      <c r="K185" s="48" t="s">
        <v>344</v>
      </c>
      <c r="L185" s="47" t="s">
        <v>344</v>
      </c>
      <c r="M185" s="48" t="s">
        <v>344</v>
      </c>
      <c r="N185" s="48" t="s">
        <v>344</v>
      </c>
    </row>
    <row r="186" spans="1:14" x14ac:dyDescent="0.35">
      <c r="A186" s="1" t="s">
        <v>272</v>
      </c>
      <c r="B186" s="1" t="s">
        <v>276</v>
      </c>
      <c r="C186" s="1" t="s">
        <v>330</v>
      </c>
      <c r="D186" s="2">
        <v>296.86318874312002</v>
      </c>
      <c r="E186" s="3">
        <v>9.1987550447009597E-2</v>
      </c>
      <c r="F186" s="47">
        <v>38</v>
      </c>
      <c r="G186" s="48">
        <v>0.12800509271926599</v>
      </c>
      <c r="H186" s="48">
        <v>5.1630434782608703E-2</v>
      </c>
      <c r="I186" s="47" t="s">
        <v>344</v>
      </c>
      <c r="J186" s="48" t="s">
        <v>344</v>
      </c>
      <c r="K186" s="48" t="s">
        <v>344</v>
      </c>
      <c r="L186" s="47" t="s">
        <v>344</v>
      </c>
      <c r="M186" s="48" t="s">
        <v>344</v>
      </c>
      <c r="N186" s="48" t="s">
        <v>344</v>
      </c>
    </row>
    <row r="187" spans="1:14" x14ac:dyDescent="0.35">
      <c r="A187" s="1" t="s">
        <v>272</v>
      </c>
      <c r="B187" s="1" t="s">
        <v>276</v>
      </c>
      <c r="C187" s="1" t="s">
        <v>331</v>
      </c>
      <c r="D187" s="2">
        <v>677.33761005770305</v>
      </c>
      <c r="E187" s="3">
        <v>0.20988330630900401</v>
      </c>
      <c r="F187" s="47">
        <v>123</v>
      </c>
      <c r="G187" s="48">
        <v>0.18159334159743701</v>
      </c>
      <c r="H187" s="48">
        <v>0.16711956521739099</v>
      </c>
      <c r="I187" s="47">
        <v>83</v>
      </c>
      <c r="J187" s="48">
        <v>0.122538596362498</v>
      </c>
      <c r="K187" s="48">
        <v>0.29225352112676101</v>
      </c>
      <c r="L187" s="47">
        <v>40</v>
      </c>
      <c r="M187" s="48">
        <v>5.9054745234938803E-2</v>
      </c>
      <c r="N187" s="48">
        <v>8.8495575221238895E-2</v>
      </c>
    </row>
    <row r="188" spans="1:14" x14ac:dyDescent="0.35">
      <c r="A188" s="1" t="s">
        <v>272</v>
      </c>
      <c r="B188" s="1" t="s">
        <v>276</v>
      </c>
      <c r="C188" s="1" t="s">
        <v>332</v>
      </c>
      <c r="D188" s="2">
        <v>829.63293512585005</v>
      </c>
      <c r="E188" s="3">
        <v>0.25707431694546401</v>
      </c>
      <c r="F188" s="47">
        <v>158</v>
      </c>
      <c r="G188" s="48">
        <v>0.190445669778084</v>
      </c>
      <c r="H188" s="48">
        <v>0.21467391304347799</v>
      </c>
      <c r="I188" s="47">
        <v>66</v>
      </c>
      <c r="J188" s="48">
        <v>7.9553254464262799E-2</v>
      </c>
      <c r="K188" s="48">
        <v>0.23239436619718301</v>
      </c>
      <c r="L188" s="47">
        <v>92</v>
      </c>
      <c r="M188" s="48">
        <v>0.11089241531382101</v>
      </c>
      <c r="N188" s="48">
        <v>0.20353982300885001</v>
      </c>
    </row>
    <row r="189" spans="1:14" x14ac:dyDescent="0.35">
      <c r="A189" s="1" t="s">
        <v>272</v>
      </c>
      <c r="B189" s="1" t="s">
        <v>276</v>
      </c>
      <c r="C189" s="1" t="s">
        <v>333</v>
      </c>
      <c r="D189" s="2">
        <v>462.67679328786102</v>
      </c>
      <c r="E189" s="3">
        <v>0.143367404505164</v>
      </c>
      <c r="F189" s="47">
        <v>206</v>
      </c>
      <c r="G189" s="48">
        <v>0.44523521168228097</v>
      </c>
      <c r="H189" s="48">
        <v>0.279891304347826</v>
      </c>
      <c r="I189" s="47">
        <v>31</v>
      </c>
      <c r="J189" s="48">
        <v>6.7001415350246202E-2</v>
      </c>
      <c r="K189" s="48">
        <v>0.109154929577465</v>
      </c>
      <c r="L189" s="47">
        <v>175</v>
      </c>
      <c r="M189" s="48">
        <v>0.37823379633203502</v>
      </c>
      <c r="N189" s="48">
        <v>0.38716814159292001</v>
      </c>
    </row>
    <row r="190" spans="1:14" x14ac:dyDescent="0.35">
      <c r="A190" s="1" t="s">
        <v>272</v>
      </c>
      <c r="B190" s="1" t="s">
        <v>276</v>
      </c>
      <c r="C190" s="1" t="s">
        <v>334</v>
      </c>
      <c r="D190" s="2">
        <v>361.30250669345997</v>
      </c>
      <c r="E190" s="3">
        <v>0.11195504805365</v>
      </c>
      <c r="F190" s="47">
        <v>206</v>
      </c>
      <c r="G190" s="48">
        <v>0.57015934344119201</v>
      </c>
      <c r="H190" s="48">
        <v>0.279891304347826</v>
      </c>
      <c r="I190" s="47">
        <v>72</v>
      </c>
      <c r="J190" s="48">
        <v>0.19927899382410599</v>
      </c>
      <c r="K190" s="48">
        <v>0.25352112676056299</v>
      </c>
      <c r="L190" s="47">
        <v>134</v>
      </c>
      <c r="M190" s="48">
        <v>0.37088034961708599</v>
      </c>
      <c r="N190" s="48">
        <v>0.29646017699115002</v>
      </c>
    </row>
    <row r="191" spans="1:14" x14ac:dyDescent="0.35">
      <c r="A191" s="1" t="s">
        <v>272</v>
      </c>
      <c r="B191" s="1" t="s">
        <v>276</v>
      </c>
      <c r="C191" s="1" t="s">
        <v>335</v>
      </c>
      <c r="D191" s="2">
        <v>3227.2105007745699</v>
      </c>
      <c r="E191" s="3">
        <v>1</v>
      </c>
      <c r="F191" s="47" t="s">
        <v>344</v>
      </c>
      <c r="G191" s="48" t="s">
        <v>344</v>
      </c>
      <c r="H191" s="48">
        <v>1</v>
      </c>
      <c r="I191" s="47" t="s">
        <v>344</v>
      </c>
      <c r="J191" s="48" t="s">
        <v>344</v>
      </c>
      <c r="K191" s="48">
        <v>1</v>
      </c>
      <c r="L191" s="47" t="s">
        <v>344</v>
      </c>
      <c r="M191" s="48" t="s">
        <v>344</v>
      </c>
      <c r="N191" s="48">
        <v>1</v>
      </c>
    </row>
    <row r="192" spans="1:14" x14ac:dyDescent="0.35">
      <c r="A192" s="1" t="s">
        <v>98</v>
      </c>
      <c r="B192" s="1" t="s">
        <v>100</v>
      </c>
      <c r="C192" s="1" t="s">
        <v>3</v>
      </c>
      <c r="D192" s="2">
        <v>384.92732171719399</v>
      </c>
      <c r="E192" s="3">
        <v>0.18572688317053801</v>
      </c>
      <c r="F192" s="47" t="s">
        <v>344</v>
      </c>
      <c r="G192" s="48" t="s">
        <v>344</v>
      </c>
      <c r="H192" s="48" t="s">
        <v>344</v>
      </c>
      <c r="I192" s="47" t="s">
        <v>344</v>
      </c>
      <c r="J192" s="48" t="s">
        <v>344</v>
      </c>
      <c r="K192" s="48" t="s">
        <v>344</v>
      </c>
      <c r="L192" s="47" t="s">
        <v>344</v>
      </c>
      <c r="M192" s="48" t="s">
        <v>344</v>
      </c>
      <c r="N192" s="48" t="s">
        <v>344</v>
      </c>
    </row>
    <row r="193" spans="1:14" x14ac:dyDescent="0.35">
      <c r="A193" s="1" t="s">
        <v>98</v>
      </c>
      <c r="B193" s="1" t="s">
        <v>100</v>
      </c>
      <c r="C193" s="1" t="s">
        <v>330</v>
      </c>
      <c r="D193" s="2">
        <v>161.40927882041001</v>
      </c>
      <c r="E193" s="3">
        <v>7.7879746587964704E-2</v>
      </c>
      <c r="F193" s="47" t="s">
        <v>344</v>
      </c>
      <c r="G193" s="48" t="s">
        <v>344</v>
      </c>
      <c r="H193" s="48" t="s">
        <v>344</v>
      </c>
      <c r="I193" s="47" t="s">
        <v>344</v>
      </c>
      <c r="J193" s="48" t="s">
        <v>344</v>
      </c>
      <c r="K193" s="48" t="s">
        <v>344</v>
      </c>
      <c r="L193" s="47" t="s">
        <v>344</v>
      </c>
      <c r="M193" s="48" t="s">
        <v>344</v>
      </c>
      <c r="N193" s="48" t="s">
        <v>344</v>
      </c>
    </row>
    <row r="194" spans="1:14" x14ac:dyDescent="0.35">
      <c r="A194" s="1" t="s">
        <v>98</v>
      </c>
      <c r="B194" s="1" t="s">
        <v>100</v>
      </c>
      <c r="C194" s="1" t="s">
        <v>331</v>
      </c>
      <c r="D194" s="2">
        <v>490.98129831072202</v>
      </c>
      <c r="E194" s="3">
        <v>0.23689777546440399</v>
      </c>
      <c r="F194" s="47">
        <v>91</v>
      </c>
      <c r="G194" s="48">
        <v>0.18534310840982299</v>
      </c>
      <c r="H194" s="48">
        <v>0.14064914992272001</v>
      </c>
      <c r="I194" s="47">
        <v>59</v>
      </c>
      <c r="J194" s="48">
        <v>0.120167509848127</v>
      </c>
      <c r="K194" s="48">
        <v>0.20344827586206901</v>
      </c>
      <c r="L194" s="47">
        <v>32</v>
      </c>
      <c r="M194" s="48">
        <v>6.5175598561696094E-2</v>
      </c>
      <c r="N194" s="48">
        <v>8.9635854341736695E-2</v>
      </c>
    </row>
    <row r="195" spans="1:14" x14ac:dyDescent="0.35">
      <c r="A195" s="1" t="s">
        <v>98</v>
      </c>
      <c r="B195" s="1" t="s">
        <v>100</v>
      </c>
      <c r="C195" s="1" t="s">
        <v>332</v>
      </c>
      <c r="D195" s="2">
        <v>522.38886429976901</v>
      </c>
      <c r="E195" s="3">
        <v>0.25205188121375999</v>
      </c>
      <c r="F195" s="47">
        <v>126</v>
      </c>
      <c r="G195" s="48">
        <v>0.241199628496858</v>
      </c>
      <c r="H195" s="48">
        <v>0.194744976816074</v>
      </c>
      <c r="I195" s="47">
        <v>71</v>
      </c>
      <c r="J195" s="48">
        <v>0.13591407637521399</v>
      </c>
      <c r="K195" s="48">
        <v>0.24482758620689701</v>
      </c>
      <c r="L195" s="47">
        <v>55</v>
      </c>
      <c r="M195" s="48">
        <v>0.105285552121644</v>
      </c>
      <c r="N195" s="48">
        <v>0.15406162464986001</v>
      </c>
    </row>
    <row r="196" spans="1:14" x14ac:dyDescent="0.35">
      <c r="A196" s="1" t="s">
        <v>98</v>
      </c>
      <c r="B196" s="1" t="s">
        <v>100</v>
      </c>
      <c r="C196" s="1" t="s">
        <v>333</v>
      </c>
      <c r="D196" s="2">
        <v>311.38549305407503</v>
      </c>
      <c r="E196" s="3">
        <v>0.15024305583573</v>
      </c>
      <c r="F196" s="47">
        <v>211</v>
      </c>
      <c r="G196" s="48">
        <v>0.67761666714305702</v>
      </c>
      <c r="H196" s="48">
        <v>0.326120556414219</v>
      </c>
      <c r="I196" s="47" t="s">
        <v>344</v>
      </c>
      <c r="J196" s="48" t="s">
        <v>344</v>
      </c>
      <c r="K196" s="48" t="s">
        <v>344</v>
      </c>
      <c r="L196" s="47">
        <v>183</v>
      </c>
      <c r="M196" s="48">
        <v>0.58769597197715395</v>
      </c>
      <c r="N196" s="48">
        <v>0.51260504201680701</v>
      </c>
    </row>
    <row r="197" spans="1:14" x14ac:dyDescent="0.35">
      <c r="A197" s="1" t="s">
        <v>98</v>
      </c>
      <c r="B197" s="1" t="s">
        <v>100</v>
      </c>
      <c r="C197" s="1" t="s">
        <v>334</v>
      </c>
      <c r="D197" s="2">
        <v>201.452736456466</v>
      </c>
      <c r="E197" s="3">
        <v>9.7200657727601197E-2</v>
      </c>
      <c r="F197" s="47">
        <v>194</v>
      </c>
      <c r="G197" s="48" t="s">
        <v>409</v>
      </c>
      <c r="H197" s="48">
        <v>0.29984544049459</v>
      </c>
      <c r="I197" s="47">
        <v>116</v>
      </c>
      <c r="J197" s="48">
        <v>0.57581744502670196</v>
      </c>
      <c r="K197" s="48">
        <v>0.4</v>
      </c>
      <c r="L197" s="47">
        <v>78</v>
      </c>
      <c r="M197" s="48">
        <v>0.38718759234554101</v>
      </c>
      <c r="N197" s="48">
        <v>0.218487394957983</v>
      </c>
    </row>
    <row r="198" spans="1:14" x14ac:dyDescent="0.35">
      <c r="A198" s="1" t="s">
        <v>98</v>
      </c>
      <c r="B198" s="1" t="s">
        <v>100</v>
      </c>
      <c r="C198" s="1" t="s">
        <v>335</v>
      </c>
      <c r="D198" s="2">
        <v>2072.5449926586398</v>
      </c>
      <c r="E198" s="3">
        <v>1</v>
      </c>
      <c r="F198" s="47" t="s">
        <v>344</v>
      </c>
      <c r="G198" s="48" t="s">
        <v>344</v>
      </c>
      <c r="H198" s="48">
        <v>1</v>
      </c>
      <c r="I198" s="47" t="s">
        <v>344</v>
      </c>
      <c r="J198" s="48" t="s">
        <v>344</v>
      </c>
      <c r="K198" s="48">
        <v>1</v>
      </c>
      <c r="L198" s="47" t="s">
        <v>344</v>
      </c>
      <c r="M198" s="48" t="s">
        <v>344</v>
      </c>
      <c r="N198" s="48">
        <v>1</v>
      </c>
    </row>
    <row r="199" spans="1:14" x14ac:dyDescent="0.35">
      <c r="A199" s="1" t="s">
        <v>65</v>
      </c>
      <c r="B199" s="1" t="s">
        <v>68</v>
      </c>
      <c r="C199" s="1" t="s">
        <v>3</v>
      </c>
      <c r="D199" s="2">
        <v>8814.8382368450693</v>
      </c>
      <c r="E199" s="3">
        <v>0.21462482519125201</v>
      </c>
      <c r="F199" s="47">
        <v>65</v>
      </c>
      <c r="G199" s="48">
        <v>7.37392998640713E-3</v>
      </c>
      <c r="H199" s="48">
        <v>6.6639327455402901E-3</v>
      </c>
      <c r="I199" s="47">
        <v>30</v>
      </c>
      <c r="J199" s="48">
        <v>3.4033523014186701E-3</v>
      </c>
      <c r="K199" s="48">
        <v>5.3715308863026001E-3</v>
      </c>
      <c r="L199" s="47">
        <v>35</v>
      </c>
      <c r="M199" s="48">
        <v>3.9705776849884499E-3</v>
      </c>
      <c r="N199" s="48">
        <v>8.3952986327656496E-3</v>
      </c>
    </row>
    <row r="200" spans="1:14" x14ac:dyDescent="0.35">
      <c r="A200" s="1" t="s">
        <v>65</v>
      </c>
      <c r="B200" s="1" t="s">
        <v>68</v>
      </c>
      <c r="C200" s="1" t="s">
        <v>330</v>
      </c>
      <c r="D200" s="2">
        <v>6733.28541666615</v>
      </c>
      <c r="E200" s="3">
        <v>0.16394290702627801</v>
      </c>
      <c r="F200" s="47">
        <v>779</v>
      </c>
      <c r="G200" s="48">
        <v>0.115693892623626</v>
      </c>
      <c r="H200" s="48">
        <v>7.98646709042444E-2</v>
      </c>
      <c r="I200" s="47">
        <v>536</v>
      </c>
      <c r="J200" s="48">
        <v>7.9604526888656602E-2</v>
      </c>
      <c r="K200" s="48">
        <v>9.5971351835273097E-2</v>
      </c>
      <c r="L200" s="47">
        <v>243</v>
      </c>
      <c r="M200" s="48">
        <v>3.6089365734969299E-2</v>
      </c>
      <c r="N200" s="48">
        <v>5.8287359078915801E-2</v>
      </c>
    </row>
    <row r="201" spans="1:14" x14ac:dyDescent="0.35">
      <c r="A201" s="1" t="s">
        <v>65</v>
      </c>
      <c r="B201" s="1" t="s">
        <v>68</v>
      </c>
      <c r="C201" s="1" t="s">
        <v>331</v>
      </c>
      <c r="D201" s="2">
        <v>9672.4933436950596</v>
      </c>
      <c r="E201" s="3">
        <v>0.23550712302091001</v>
      </c>
      <c r="F201" s="47">
        <v>2120</v>
      </c>
      <c r="G201" s="48">
        <v>0.219178233023226</v>
      </c>
      <c r="H201" s="48">
        <v>0.217346729546853</v>
      </c>
      <c r="I201" s="47">
        <v>1295</v>
      </c>
      <c r="J201" s="48">
        <v>0.13388481687032</v>
      </c>
      <c r="K201" s="48">
        <v>0.23187108325872899</v>
      </c>
      <c r="L201" s="47">
        <v>825</v>
      </c>
      <c r="M201" s="48">
        <v>8.5293416152906407E-2</v>
      </c>
      <c r="N201" s="48">
        <v>0.19788918205804701</v>
      </c>
    </row>
    <row r="202" spans="1:14" x14ac:dyDescent="0.35">
      <c r="A202" s="1" t="s">
        <v>65</v>
      </c>
      <c r="B202" s="1" t="s">
        <v>68</v>
      </c>
      <c r="C202" s="1" t="s">
        <v>332</v>
      </c>
      <c r="D202" s="2">
        <v>8424.7940426033401</v>
      </c>
      <c r="E202" s="3">
        <v>0.20512797853828801</v>
      </c>
      <c r="F202" s="47">
        <v>2178</v>
      </c>
      <c r="G202" s="48">
        <v>0.25852264031453698</v>
      </c>
      <c r="H202" s="48">
        <v>0.223293007996719</v>
      </c>
      <c r="I202" s="47">
        <v>1210</v>
      </c>
      <c r="J202" s="48">
        <v>0.14362368906363199</v>
      </c>
      <c r="K202" s="48">
        <v>0.21665174574753801</v>
      </c>
      <c r="L202" s="47">
        <v>968</v>
      </c>
      <c r="M202" s="48">
        <v>0.114898951250905</v>
      </c>
      <c r="N202" s="48">
        <v>0.232189973614776</v>
      </c>
    </row>
    <row r="203" spans="1:14" x14ac:dyDescent="0.35">
      <c r="A203" s="1" t="s">
        <v>65</v>
      </c>
      <c r="B203" s="1" t="s">
        <v>68</v>
      </c>
      <c r="C203" s="1" t="s">
        <v>333</v>
      </c>
      <c r="D203" s="2">
        <v>4407.0080901148503</v>
      </c>
      <c r="E203" s="3">
        <v>0.107302404825056</v>
      </c>
      <c r="F203" s="47">
        <v>2168</v>
      </c>
      <c r="G203" s="48">
        <v>0.49194373045580198</v>
      </c>
      <c r="H203" s="48">
        <v>0.222267787574328</v>
      </c>
      <c r="I203" s="47">
        <v>688</v>
      </c>
      <c r="J203" s="48">
        <v>0.15611498457268999</v>
      </c>
      <c r="K203" s="48">
        <v>0.123187108325873</v>
      </c>
      <c r="L203" s="47">
        <v>1480</v>
      </c>
      <c r="M203" s="48">
        <v>0.33582874588311201</v>
      </c>
      <c r="N203" s="48">
        <v>0.35500119932837598</v>
      </c>
    </row>
    <row r="204" spans="1:14" x14ac:dyDescent="0.35">
      <c r="A204" s="1" t="s">
        <v>65</v>
      </c>
      <c r="B204" s="1" t="s">
        <v>68</v>
      </c>
      <c r="C204" s="1" t="s">
        <v>334</v>
      </c>
      <c r="D204" s="2">
        <v>3018.4971957624298</v>
      </c>
      <c r="E204" s="3">
        <v>7.3494761398215397E-2</v>
      </c>
      <c r="F204" s="47">
        <v>2444</v>
      </c>
      <c r="G204" s="48">
        <v>0.80967443118087201</v>
      </c>
      <c r="H204" s="48">
        <v>0.25056387123231499</v>
      </c>
      <c r="I204" s="47">
        <v>1826</v>
      </c>
      <c r="J204" s="48">
        <v>0.60493678859912903</v>
      </c>
      <c r="K204" s="48">
        <v>0.32694717994628503</v>
      </c>
      <c r="L204" s="47">
        <v>618</v>
      </c>
      <c r="M204" s="48">
        <v>0.20473764258174301</v>
      </c>
      <c r="N204" s="48">
        <v>0.14823698728711901</v>
      </c>
    </row>
    <row r="205" spans="1:14" x14ac:dyDescent="0.35">
      <c r="A205" s="1" t="s">
        <v>65</v>
      </c>
      <c r="B205" s="1" t="s">
        <v>68</v>
      </c>
      <c r="C205" s="1" t="s">
        <v>335</v>
      </c>
      <c r="D205" s="2">
        <v>41070.9163256869</v>
      </c>
      <c r="E205" s="3">
        <v>1</v>
      </c>
      <c r="F205" s="47">
        <v>9754</v>
      </c>
      <c r="G205" s="48">
        <v>0.23749165766480801</v>
      </c>
      <c r="H205" s="48">
        <v>1</v>
      </c>
      <c r="I205" s="47">
        <v>5585</v>
      </c>
      <c r="J205" s="48">
        <v>0.13598430470145101</v>
      </c>
      <c r="K205" s="48">
        <v>1</v>
      </c>
      <c r="L205" s="47">
        <v>4169</v>
      </c>
      <c r="M205" s="48">
        <v>0.101507352963357</v>
      </c>
      <c r="N205" s="48">
        <v>1</v>
      </c>
    </row>
    <row r="206" spans="1:14" x14ac:dyDescent="0.35">
      <c r="A206" s="1" t="s">
        <v>156</v>
      </c>
      <c r="B206" s="1" t="s">
        <v>164</v>
      </c>
      <c r="C206" s="1" t="s">
        <v>3</v>
      </c>
      <c r="D206" s="2">
        <v>9805.7121673355105</v>
      </c>
      <c r="E206" s="3">
        <v>0.22452779657504601</v>
      </c>
      <c r="F206" s="47">
        <v>65</v>
      </c>
      <c r="G206" s="48">
        <v>6.6287893108392497E-3</v>
      </c>
      <c r="H206" s="48">
        <v>8.0695220360024796E-3</v>
      </c>
      <c r="I206" s="47">
        <v>42</v>
      </c>
      <c r="J206" s="48">
        <v>4.2832177085422802E-3</v>
      </c>
      <c r="K206" s="48">
        <v>1.0611419909044999E-2</v>
      </c>
      <c r="L206" s="47" t="s">
        <v>344</v>
      </c>
      <c r="M206" s="48" t="s">
        <v>344</v>
      </c>
      <c r="N206" s="48" t="s">
        <v>344</v>
      </c>
    </row>
    <row r="207" spans="1:14" x14ac:dyDescent="0.35">
      <c r="A207" s="1" t="s">
        <v>156</v>
      </c>
      <c r="B207" s="1" t="s">
        <v>164</v>
      </c>
      <c r="C207" s="1" t="s">
        <v>330</v>
      </c>
      <c r="D207" s="2">
        <v>5661.45608461349</v>
      </c>
      <c r="E207" s="3">
        <v>0.129634058025799</v>
      </c>
      <c r="F207" s="47">
        <v>697</v>
      </c>
      <c r="G207" s="48">
        <v>0.12311320437409801</v>
      </c>
      <c r="H207" s="48">
        <v>8.6530105524518897E-2</v>
      </c>
      <c r="I207" s="47">
        <v>470</v>
      </c>
      <c r="J207" s="48">
        <v>8.3017512275216601E-2</v>
      </c>
      <c r="K207" s="48">
        <v>0.118746841839313</v>
      </c>
      <c r="L207" s="47">
        <v>227</v>
      </c>
      <c r="M207" s="48">
        <v>4.0095692098881197E-2</v>
      </c>
      <c r="N207" s="48">
        <v>5.5406394923114499E-2</v>
      </c>
    </row>
    <row r="208" spans="1:14" x14ac:dyDescent="0.35">
      <c r="A208" s="1" t="s">
        <v>156</v>
      </c>
      <c r="B208" s="1" t="s">
        <v>164</v>
      </c>
      <c r="C208" s="1" t="s">
        <v>331</v>
      </c>
      <c r="D208" s="2">
        <v>11269.7664659825</v>
      </c>
      <c r="E208" s="3">
        <v>0.25805120416969801</v>
      </c>
      <c r="F208" s="47">
        <v>1896</v>
      </c>
      <c r="G208" s="48">
        <v>0.16823773640057499</v>
      </c>
      <c r="H208" s="48">
        <v>0.23538175046554899</v>
      </c>
      <c r="I208" s="47">
        <v>1152</v>
      </c>
      <c r="J208" s="48">
        <v>0.10222039680035</v>
      </c>
      <c r="K208" s="48">
        <v>0.29105608893380502</v>
      </c>
      <c r="L208" s="47">
        <v>744</v>
      </c>
      <c r="M208" s="48">
        <v>6.6017339600225697E-2</v>
      </c>
      <c r="N208" s="48">
        <v>0.18159628996826899</v>
      </c>
    </row>
    <row r="209" spans="1:14" x14ac:dyDescent="0.35">
      <c r="A209" s="1" t="s">
        <v>156</v>
      </c>
      <c r="B209" s="1" t="s">
        <v>164</v>
      </c>
      <c r="C209" s="1" t="s">
        <v>332</v>
      </c>
      <c r="D209" s="2">
        <v>10019.9852666063</v>
      </c>
      <c r="E209" s="3">
        <v>0.229434147691985</v>
      </c>
      <c r="F209" s="47">
        <v>1897</v>
      </c>
      <c r="G209" s="48">
        <v>0.18932163566369101</v>
      </c>
      <c r="H209" s="48">
        <v>0.23550589695841101</v>
      </c>
      <c r="I209" s="47">
        <v>1058</v>
      </c>
      <c r="J209" s="48">
        <v>0.105588977613171</v>
      </c>
      <c r="K209" s="48">
        <v>0.26730672056594201</v>
      </c>
      <c r="L209" s="47">
        <v>839</v>
      </c>
      <c r="M209" s="48">
        <v>8.3732658050520395E-2</v>
      </c>
      <c r="N209" s="48">
        <v>0.20478398828411001</v>
      </c>
    </row>
    <row r="210" spans="1:14" x14ac:dyDescent="0.35">
      <c r="A210" s="1" t="s">
        <v>156</v>
      </c>
      <c r="B210" s="1" t="s">
        <v>164</v>
      </c>
      <c r="C210" s="1" t="s">
        <v>333</v>
      </c>
      <c r="D210" s="2">
        <v>3975.93713195392</v>
      </c>
      <c r="E210" s="3">
        <v>9.1039629587770898E-2</v>
      </c>
      <c r="F210" s="47">
        <v>1585</v>
      </c>
      <c r="G210" s="48">
        <v>0.39864815448454399</v>
      </c>
      <c r="H210" s="48">
        <v>0.19677219118559899</v>
      </c>
      <c r="I210" s="47">
        <v>378</v>
      </c>
      <c r="J210" s="48">
        <v>9.5071925801361201E-2</v>
      </c>
      <c r="K210" s="48">
        <v>9.5502779181404707E-2</v>
      </c>
      <c r="L210" s="47">
        <v>1207</v>
      </c>
      <c r="M210" s="48">
        <v>0.30357622868318301</v>
      </c>
      <c r="N210" s="48">
        <v>0.29460580912863099</v>
      </c>
    </row>
    <row r="211" spans="1:14" x14ac:dyDescent="0.35">
      <c r="A211" s="1" t="s">
        <v>156</v>
      </c>
      <c r="B211" s="1" t="s">
        <v>164</v>
      </c>
      <c r="C211" s="1" t="s">
        <v>334</v>
      </c>
      <c r="D211" s="2">
        <v>2939.7407395962</v>
      </c>
      <c r="E211" s="3">
        <v>6.7313163949700799E-2</v>
      </c>
      <c r="F211" s="47">
        <v>1915</v>
      </c>
      <c r="G211" s="48">
        <v>0.65141798873836898</v>
      </c>
      <c r="H211" s="48">
        <v>0.237740533829919</v>
      </c>
      <c r="I211" s="47">
        <v>858</v>
      </c>
      <c r="J211" s="48">
        <v>0.29186247223891398</v>
      </c>
      <c r="K211" s="48">
        <v>0.21677614957048999</v>
      </c>
      <c r="L211" s="47">
        <v>1057</v>
      </c>
      <c r="M211" s="48">
        <v>0.359555516499455</v>
      </c>
      <c r="N211" s="48">
        <v>0.25799365389309298</v>
      </c>
    </row>
    <row r="212" spans="1:14" x14ac:dyDescent="0.35">
      <c r="A212" s="1" t="s">
        <v>156</v>
      </c>
      <c r="B212" s="1" t="s">
        <v>164</v>
      </c>
      <c r="C212" s="1" t="s">
        <v>335</v>
      </c>
      <c r="D212" s="2">
        <v>43672.597856087901</v>
      </c>
      <c r="E212" s="3">
        <v>1</v>
      </c>
      <c r="F212" s="47">
        <v>8055</v>
      </c>
      <c r="G212" s="48">
        <v>0.184440596516453</v>
      </c>
      <c r="H212" s="48">
        <v>1</v>
      </c>
      <c r="I212" s="47">
        <v>3958</v>
      </c>
      <c r="J212" s="48">
        <v>9.0628911360908698E-2</v>
      </c>
      <c r="K212" s="48">
        <v>1</v>
      </c>
      <c r="L212" s="47" t="s">
        <v>344</v>
      </c>
      <c r="M212" s="48" t="s">
        <v>344</v>
      </c>
      <c r="N212" s="48">
        <v>1</v>
      </c>
    </row>
    <row r="213" spans="1:14" x14ac:dyDescent="0.35">
      <c r="A213" s="1" t="s">
        <v>272</v>
      </c>
      <c r="B213" s="1" t="s">
        <v>277</v>
      </c>
      <c r="C213" s="1" t="s">
        <v>3</v>
      </c>
      <c r="D213" s="2">
        <v>2101.3443356541902</v>
      </c>
      <c r="E213" s="3">
        <v>0.232810987322396</v>
      </c>
      <c r="F213" s="47" t="s">
        <v>344</v>
      </c>
      <c r="G213" s="48" t="s">
        <v>344</v>
      </c>
      <c r="H213" s="48" t="s">
        <v>344</v>
      </c>
      <c r="I213" s="47" t="s">
        <v>344</v>
      </c>
      <c r="J213" s="48" t="s">
        <v>344</v>
      </c>
      <c r="K213" s="48" t="s">
        <v>344</v>
      </c>
      <c r="L213" s="47" t="s">
        <v>344</v>
      </c>
      <c r="M213" s="48" t="s">
        <v>344</v>
      </c>
      <c r="N213" s="48" t="s">
        <v>344</v>
      </c>
    </row>
    <row r="214" spans="1:14" x14ac:dyDescent="0.35">
      <c r="A214" s="1" t="s">
        <v>272</v>
      </c>
      <c r="B214" s="1" t="s">
        <v>277</v>
      </c>
      <c r="C214" s="1" t="s">
        <v>330</v>
      </c>
      <c r="D214" s="2">
        <v>1091.92685502215</v>
      </c>
      <c r="E214" s="3">
        <v>0.12097616030283</v>
      </c>
      <c r="F214" s="47">
        <v>87</v>
      </c>
      <c r="G214" s="48">
        <v>7.9675666552074406E-2</v>
      </c>
      <c r="H214" s="48">
        <v>6.3503649635036505E-2</v>
      </c>
      <c r="I214" s="47">
        <v>57</v>
      </c>
      <c r="J214" s="48">
        <v>5.2201298775497097E-2</v>
      </c>
      <c r="K214" s="48">
        <v>0.113545816733068</v>
      </c>
      <c r="L214" s="47">
        <v>30</v>
      </c>
      <c r="M214" s="48">
        <v>2.7474367776577399E-2</v>
      </c>
      <c r="N214" s="48">
        <v>3.4562211981566802E-2</v>
      </c>
    </row>
    <row r="215" spans="1:14" x14ac:dyDescent="0.35">
      <c r="A215" s="1" t="s">
        <v>272</v>
      </c>
      <c r="B215" s="1" t="s">
        <v>277</v>
      </c>
      <c r="C215" s="1" t="s">
        <v>331</v>
      </c>
      <c r="D215" s="2">
        <v>2316.6042023209998</v>
      </c>
      <c r="E215" s="3">
        <v>0.25665994022329502</v>
      </c>
      <c r="F215" s="47">
        <v>288</v>
      </c>
      <c r="G215" s="48">
        <v>0.124319898803366</v>
      </c>
      <c r="H215" s="48">
        <v>0.21021897810219001</v>
      </c>
      <c r="I215" s="47">
        <v>165</v>
      </c>
      <c r="J215" s="48">
        <v>7.1224942022762E-2</v>
      </c>
      <c r="K215" s="48">
        <v>0.32868525896414302</v>
      </c>
      <c r="L215" s="47">
        <v>123</v>
      </c>
      <c r="M215" s="48">
        <v>5.3094956780604399E-2</v>
      </c>
      <c r="N215" s="48">
        <v>0.14170506912442399</v>
      </c>
    </row>
    <row r="216" spans="1:14" x14ac:dyDescent="0.35">
      <c r="A216" s="1" t="s">
        <v>272</v>
      </c>
      <c r="B216" s="1" t="s">
        <v>277</v>
      </c>
      <c r="C216" s="1" t="s">
        <v>332</v>
      </c>
      <c r="D216" s="2">
        <v>2155.6994336491498</v>
      </c>
      <c r="E216" s="3">
        <v>0.238833067481036</v>
      </c>
      <c r="F216" s="47">
        <v>329</v>
      </c>
      <c r="G216" s="48">
        <v>0.15261867905354101</v>
      </c>
      <c r="H216" s="48">
        <v>0.24014598540146001</v>
      </c>
      <c r="I216" s="47">
        <v>144</v>
      </c>
      <c r="J216" s="48">
        <v>6.6799664996078797E-2</v>
      </c>
      <c r="K216" s="48">
        <v>0.28685258964143401</v>
      </c>
      <c r="L216" s="47">
        <v>185</v>
      </c>
      <c r="M216" s="48">
        <v>8.5819014057462298E-2</v>
      </c>
      <c r="N216" s="48">
        <v>0.213133640552995</v>
      </c>
    </row>
    <row r="217" spans="1:14" x14ac:dyDescent="0.35">
      <c r="A217" s="1" t="s">
        <v>272</v>
      </c>
      <c r="B217" s="1" t="s">
        <v>277</v>
      </c>
      <c r="C217" s="1" t="s">
        <v>333</v>
      </c>
      <c r="D217" s="2">
        <v>818.86669063781903</v>
      </c>
      <c r="E217" s="3">
        <v>9.0723428568152201E-2</v>
      </c>
      <c r="F217" s="47">
        <v>297</v>
      </c>
      <c r="G217" s="48">
        <v>0.36269639905448497</v>
      </c>
      <c r="H217" s="48">
        <v>0.21678832116788299</v>
      </c>
      <c r="I217" s="47">
        <v>58</v>
      </c>
      <c r="J217" s="48">
        <v>7.0829599815354E-2</v>
      </c>
      <c r="K217" s="48">
        <v>0.115537848605578</v>
      </c>
      <c r="L217" s="47">
        <v>239</v>
      </c>
      <c r="M217" s="48">
        <v>0.291866799239131</v>
      </c>
      <c r="N217" s="48">
        <v>0.275345622119816</v>
      </c>
    </row>
    <row r="218" spans="1:14" x14ac:dyDescent="0.35">
      <c r="A218" s="1" t="s">
        <v>272</v>
      </c>
      <c r="B218" s="1" t="s">
        <v>277</v>
      </c>
      <c r="C218" s="1" t="s">
        <v>334</v>
      </c>
      <c r="D218" s="2">
        <v>541.52568392965804</v>
      </c>
      <c r="E218" s="3">
        <v>5.9996416102290402E-2</v>
      </c>
      <c r="F218" s="47">
        <v>359</v>
      </c>
      <c r="G218" s="48">
        <v>0.66294177848567704</v>
      </c>
      <c r="H218" s="48">
        <v>0.262043795620438</v>
      </c>
      <c r="I218" s="47">
        <v>75</v>
      </c>
      <c r="J218" s="48">
        <v>0.13849758603461201</v>
      </c>
      <c r="K218" s="48">
        <v>0.14940239043824699</v>
      </c>
      <c r="L218" s="47">
        <v>284</v>
      </c>
      <c r="M218" s="48">
        <v>0.52444419245106499</v>
      </c>
      <c r="N218" s="48">
        <v>0.32718894009216598</v>
      </c>
    </row>
    <row r="219" spans="1:14" x14ac:dyDescent="0.35">
      <c r="A219" s="1" t="s">
        <v>272</v>
      </c>
      <c r="B219" s="1" t="s">
        <v>277</v>
      </c>
      <c r="C219" s="1" t="s">
        <v>335</v>
      </c>
      <c r="D219" s="2">
        <v>9025.9672012139599</v>
      </c>
      <c r="E219" s="3">
        <v>1</v>
      </c>
      <c r="F219" s="47" t="s">
        <v>344</v>
      </c>
      <c r="G219" s="48" t="s">
        <v>344</v>
      </c>
      <c r="H219" s="48">
        <v>1</v>
      </c>
      <c r="I219" s="47" t="s">
        <v>344</v>
      </c>
      <c r="J219" s="48" t="s">
        <v>344</v>
      </c>
      <c r="K219" s="48">
        <v>1</v>
      </c>
      <c r="L219" s="47" t="s">
        <v>344</v>
      </c>
      <c r="M219" s="48" t="s">
        <v>344</v>
      </c>
      <c r="N219" s="48">
        <v>1</v>
      </c>
    </row>
    <row r="220" spans="1:14" x14ac:dyDescent="0.35">
      <c r="A220" s="1" t="s">
        <v>121</v>
      </c>
      <c r="B220" s="1" t="s">
        <v>123</v>
      </c>
      <c r="C220" s="1" t="s">
        <v>3</v>
      </c>
      <c r="D220" s="2">
        <v>229.77853972310601</v>
      </c>
      <c r="E220" s="3">
        <v>0.190060607535286</v>
      </c>
      <c r="F220" s="47" t="s">
        <v>344</v>
      </c>
      <c r="G220" s="48" t="s">
        <v>344</v>
      </c>
      <c r="H220" s="48" t="s">
        <v>344</v>
      </c>
      <c r="I220" s="47" t="s">
        <v>344</v>
      </c>
      <c r="J220" s="48" t="s">
        <v>344</v>
      </c>
      <c r="K220" s="48" t="s">
        <v>344</v>
      </c>
      <c r="L220" s="47" t="s">
        <v>344</v>
      </c>
      <c r="M220" s="48" t="s">
        <v>344</v>
      </c>
      <c r="N220" s="48" t="s">
        <v>344</v>
      </c>
    </row>
    <row r="221" spans="1:14" x14ac:dyDescent="0.35">
      <c r="A221" s="1" t="s">
        <v>121</v>
      </c>
      <c r="B221" s="1" t="s">
        <v>123</v>
      </c>
      <c r="C221" s="1" t="s">
        <v>330</v>
      </c>
      <c r="D221" s="2">
        <v>117.010579303301</v>
      </c>
      <c r="E221" s="3">
        <v>9.6784938302943102E-2</v>
      </c>
      <c r="F221" s="47" t="s">
        <v>344</v>
      </c>
      <c r="G221" s="48" t="s">
        <v>344</v>
      </c>
      <c r="H221" s="48" t="s">
        <v>344</v>
      </c>
      <c r="I221" s="47" t="s">
        <v>344</v>
      </c>
      <c r="J221" s="48" t="s">
        <v>344</v>
      </c>
      <c r="K221" s="48" t="s">
        <v>344</v>
      </c>
      <c r="L221" s="47" t="s">
        <v>344</v>
      </c>
      <c r="M221" s="48" t="s">
        <v>344</v>
      </c>
      <c r="N221" s="48" t="s">
        <v>344</v>
      </c>
    </row>
    <row r="222" spans="1:14" x14ac:dyDescent="0.35">
      <c r="A222" s="1" t="s">
        <v>121</v>
      </c>
      <c r="B222" s="1" t="s">
        <v>123</v>
      </c>
      <c r="C222" s="1" t="s">
        <v>331</v>
      </c>
      <c r="D222" s="2">
        <v>276.706969571385</v>
      </c>
      <c r="E222" s="3">
        <v>0.22887731295255101</v>
      </c>
      <c r="F222" s="47">
        <v>34</v>
      </c>
      <c r="G222" s="48">
        <v>0.122873666871006</v>
      </c>
      <c r="H222" s="48">
        <v>0.14049586776859499</v>
      </c>
      <c r="I222" s="47" t="s">
        <v>344</v>
      </c>
      <c r="J222" s="48" t="s">
        <v>344</v>
      </c>
      <c r="K222" s="48" t="s">
        <v>344</v>
      </c>
      <c r="L222" s="47" t="s">
        <v>344</v>
      </c>
      <c r="M222" s="48" t="s">
        <v>344</v>
      </c>
      <c r="N222" s="48" t="s">
        <v>344</v>
      </c>
    </row>
    <row r="223" spans="1:14" x14ac:dyDescent="0.35">
      <c r="A223" s="1" t="s">
        <v>121</v>
      </c>
      <c r="B223" s="1" t="s">
        <v>123</v>
      </c>
      <c r="C223" s="1" t="s">
        <v>332</v>
      </c>
      <c r="D223" s="2">
        <v>316.76514691257103</v>
      </c>
      <c r="E223" s="3">
        <v>0.26201131028492403</v>
      </c>
      <c r="F223" s="47">
        <v>63</v>
      </c>
      <c r="G223" s="48">
        <v>0.19888551696436599</v>
      </c>
      <c r="H223" s="48">
        <v>0.26033057851239699</v>
      </c>
      <c r="I223" s="47">
        <v>31</v>
      </c>
      <c r="J223" s="48">
        <v>9.7864301998338801E-2</v>
      </c>
      <c r="K223" s="48">
        <v>0.27678571428571402</v>
      </c>
      <c r="L223" s="47">
        <v>32</v>
      </c>
      <c r="M223" s="48">
        <v>0.10102121496602701</v>
      </c>
      <c r="N223" s="48">
        <v>0.246153846153846</v>
      </c>
    </row>
    <row r="224" spans="1:14" x14ac:dyDescent="0.35">
      <c r="A224" s="1" t="s">
        <v>121</v>
      </c>
      <c r="B224" s="1" t="s">
        <v>123</v>
      </c>
      <c r="C224" s="1" t="s">
        <v>333</v>
      </c>
      <c r="D224" s="2">
        <v>170.72193109426101</v>
      </c>
      <c r="E224" s="3">
        <v>0.141212116599198</v>
      </c>
      <c r="F224" s="47">
        <v>76</v>
      </c>
      <c r="G224" s="48">
        <v>0.44516834780903403</v>
      </c>
      <c r="H224" s="48">
        <v>0.31404958677686001</v>
      </c>
      <c r="I224" s="47" t="s">
        <v>344</v>
      </c>
      <c r="J224" s="48" t="s">
        <v>344</v>
      </c>
      <c r="K224" s="48" t="s">
        <v>344</v>
      </c>
      <c r="L224" s="47">
        <v>61</v>
      </c>
      <c r="M224" s="48">
        <v>0.35730617389935598</v>
      </c>
      <c r="N224" s="48">
        <v>0.46923076923076901</v>
      </c>
    </row>
    <row r="225" spans="1:14" x14ac:dyDescent="0.35">
      <c r="A225" s="1" t="s">
        <v>121</v>
      </c>
      <c r="B225" s="1" t="s">
        <v>123</v>
      </c>
      <c r="C225" s="1" t="s">
        <v>334</v>
      </c>
      <c r="D225" s="2">
        <v>97.991921410108006</v>
      </c>
      <c r="E225" s="3">
        <v>8.1053714325099502E-2</v>
      </c>
      <c r="F225" s="47">
        <v>60</v>
      </c>
      <c r="G225" s="48">
        <v>0.612295372277606</v>
      </c>
      <c r="H225" s="48">
        <v>0.247933884297521</v>
      </c>
      <c r="I225" s="47">
        <v>33</v>
      </c>
      <c r="J225" s="48">
        <v>0.33676245475268302</v>
      </c>
      <c r="K225" s="48">
        <v>0.29464285714285698</v>
      </c>
      <c r="L225" s="47" t="s">
        <v>344</v>
      </c>
      <c r="M225" s="48" t="s">
        <v>344</v>
      </c>
      <c r="N225" s="48" t="s">
        <v>344</v>
      </c>
    </row>
    <row r="226" spans="1:14" x14ac:dyDescent="0.35">
      <c r="A226" s="1" t="s">
        <v>121</v>
      </c>
      <c r="B226" s="1" t="s">
        <v>123</v>
      </c>
      <c r="C226" s="1" t="s">
        <v>335</v>
      </c>
      <c r="D226" s="2">
        <v>1208.9750880147301</v>
      </c>
      <c r="E226" s="3">
        <v>1</v>
      </c>
      <c r="F226" s="47" t="s">
        <v>344</v>
      </c>
      <c r="G226" s="48" t="s">
        <v>344</v>
      </c>
      <c r="H226" s="48">
        <v>1</v>
      </c>
      <c r="I226" s="47" t="s">
        <v>344</v>
      </c>
      <c r="J226" s="48" t="s">
        <v>344</v>
      </c>
      <c r="K226" s="48">
        <v>1</v>
      </c>
      <c r="L226" s="47" t="s">
        <v>344</v>
      </c>
      <c r="M226" s="48" t="s">
        <v>344</v>
      </c>
      <c r="N226" s="48">
        <v>1</v>
      </c>
    </row>
    <row r="227" spans="1:14" x14ac:dyDescent="0.35">
      <c r="A227" s="1" t="s">
        <v>272</v>
      </c>
      <c r="B227" s="1" t="s">
        <v>278</v>
      </c>
      <c r="C227" s="1" t="s">
        <v>3</v>
      </c>
      <c r="D227" s="2">
        <v>1368.2267458383501</v>
      </c>
      <c r="E227" s="3">
        <v>0.270654990617611</v>
      </c>
      <c r="F227" s="47" t="s">
        <v>344</v>
      </c>
      <c r="G227" s="48" t="s">
        <v>344</v>
      </c>
      <c r="H227" s="48" t="s">
        <v>344</v>
      </c>
      <c r="I227" s="47" t="s">
        <v>344</v>
      </c>
      <c r="J227" s="48" t="s">
        <v>344</v>
      </c>
      <c r="K227" s="48" t="s">
        <v>344</v>
      </c>
      <c r="L227" s="47" t="s">
        <v>344</v>
      </c>
      <c r="M227" s="48" t="s">
        <v>344</v>
      </c>
      <c r="N227" s="48" t="s">
        <v>344</v>
      </c>
    </row>
    <row r="228" spans="1:14" x14ac:dyDescent="0.35">
      <c r="A228" s="1" t="s">
        <v>272</v>
      </c>
      <c r="B228" s="1" t="s">
        <v>278</v>
      </c>
      <c r="C228" s="1" t="s">
        <v>330</v>
      </c>
      <c r="D228" s="2">
        <v>413.646783840973</v>
      </c>
      <c r="E228" s="3">
        <v>8.1825301793004707E-2</v>
      </c>
      <c r="F228" s="47">
        <v>60</v>
      </c>
      <c r="G228" s="48">
        <v>0.14505129096583799</v>
      </c>
      <c r="H228" s="48">
        <v>5.2356020942408397E-2</v>
      </c>
      <c r="I228" s="47">
        <v>36</v>
      </c>
      <c r="J228" s="48">
        <v>8.7030774579502701E-2</v>
      </c>
      <c r="K228" s="48">
        <v>7.5630252100840303E-2</v>
      </c>
      <c r="L228" s="47" t="s">
        <v>344</v>
      </c>
      <c r="M228" s="48" t="s">
        <v>344</v>
      </c>
      <c r="N228" s="48" t="s">
        <v>344</v>
      </c>
    </row>
    <row r="229" spans="1:14" x14ac:dyDescent="0.35">
      <c r="A229" s="1" t="s">
        <v>272</v>
      </c>
      <c r="B229" s="1" t="s">
        <v>278</v>
      </c>
      <c r="C229" s="1" t="s">
        <v>331</v>
      </c>
      <c r="D229" s="2">
        <v>1104.7522689192799</v>
      </c>
      <c r="E229" s="3">
        <v>0.21853593776660399</v>
      </c>
      <c r="F229" s="47">
        <v>231</v>
      </c>
      <c r="G229" s="48">
        <v>0.20909665134788499</v>
      </c>
      <c r="H229" s="48">
        <v>0.20157068062827199</v>
      </c>
      <c r="I229" s="47">
        <v>143</v>
      </c>
      <c r="J229" s="48">
        <v>0.12944078416773799</v>
      </c>
      <c r="K229" s="48">
        <v>0.30042016806722699</v>
      </c>
      <c r="L229" s="47">
        <v>88</v>
      </c>
      <c r="M229" s="48">
        <v>7.9655867180146694E-2</v>
      </c>
      <c r="N229" s="48">
        <v>0.13134328358208999</v>
      </c>
    </row>
    <row r="230" spans="1:14" x14ac:dyDescent="0.35">
      <c r="A230" s="1" t="s">
        <v>272</v>
      </c>
      <c r="B230" s="1" t="s">
        <v>278</v>
      </c>
      <c r="C230" s="1" t="s">
        <v>332</v>
      </c>
      <c r="D230" s="2">
        <v>1410.75196607669</v>
      </c>
      <c r="E230" s="3">
        <v>0.27906709271956798</v>
      </c>
      <c r="F230" s="47">
        <v>284</v>
      </c>
      <c r="G230" s="48">
        <v>0.20131107865105799</v>
      </c>
      <c r="H230" s="48">
        <v>0.2478184991274</v>
      </c>
      <c r="I230" s="47">
        <v>127</v>
      </c>
      <c r="J230" s="48">
        <v>9.0022911931987304E-2</v>
      </c>
      <c r="K230" s="48">
        <v>0.26680672268907601</v>
      </c>
      <c r="L230" s="47">
        <v>157</v>
      </c>
      <c r="M230" s="48">
        <v>0.111288166719071</v>
      </c>
      <c r="N230" s="48">
        <v>0.23432835820895501</v>
      </c>
    </row>
    <row r="231" spans="1:14" x14ac:dyDescent="0.35">
      <c r="A231" s="1" t="s">
        <v>272</v>
      </c>
      <c r="B231" s="1" t="s">
        <v>278</v>
      </c>
      <c r="C231" s="1" t="s">
        <v>333</v>
      </c>
      <c r="D231" s="2">
        <v>503.350910581802</v>
      </c>
      <c r="E231" s="3">
        <v>9.9570072281703004E-2</v>
      </c>
      <c r="F231" s="47">
        <v>319</v>
      </c>
      <c r="G231" s="48">
        <v>0.63375270272438999</v>
      </c>
      <c r="H231" s="48">
        <v>0.27835951134380499</v>
      </c>
      <c r="I231" s="47">
        <v>54</v>
      </c>
      <c r="J231" s="48">
        <v>0.107281021777796</v>
      </c>
      <c r="K231" s="48">
        <v>0.113445378151261</v>
      </c>
      <c r="L231" s="47">
        <v>265</v>
      </c>
      <c r="M231" s="48">
        <v>0.52647168094659402</v>
      </c>
      <c r="N231" s="48">
        <v>0.39552238805970102</v>
      </c>
    </row>
    <row r="232" spans="1:14" x14ac:dyDescent="0.35">
      <c r="A232" s="1" t="s">
        <v>272</v>
      </c>
      <c r="B232" s="1" t="s">
        <v>278</v>
      </c>
      <c r="C232" s="1" t="s">
        <v>334</v>
      </c>
      <c r="D232" s="2">
        <v>254.51432143095599</v>
      </c>
      <c r="E232" s="3">
        <v>5.0346604821509301E-2</v>
      </c>
      <c r="F232" s="47">
        <v>226</v>
      </c>
      <c r="G232" s="48">
        <v>0.88796574876164303</v>
      </c>
      <c r="H232" s="48">
        <v>0.197207678883072</v>
      </c>
      <c r="I232" s="47">
        <v>98</v>
      </c>
      <c r="J232" s="48">
        <v>0.38504709459575698</v>
      </c>
      <c r="K232" s="48">
        <v>0.20588235294117599</v>
      </c>
      <c r="L232" s="47">
        <v>128</v>
      </c>
      <c r="M232" s="48">
        <v>0.50291865416588599</v>
      </c>
      <c r="N232" s="48">
        <v>0.19104477611940299</v>
      </c>
    </row>
    <row r="233" spans="1:14" x14ac:dyDescent="0.35">
      <c r="A233" s="1" t="s">
        <v>272</v>
      </c>
      <c r="B233" s="1" t="s">
        <v>278</v>
      </c>
      <c r="C233" s="1" t="s">
        <v>335</v>
      </c>
      <c r="D233" s="2">
        <v>5055.24299668805</v>
      </c>
      <c r="E233" s="3">
        <v>1</v>
      </c>
      <c r="F233" s="47" t="s">
        <v>344</v>
      </c>
      <c r="G233" s="48" t="s">
        <v>344</v>
      </c>
      <c r="H233" s="48">
        <v>1</v>
      </c>
      <c r="I233" s="47" t="s">
        <v>344</v>
      </c>
      <c r="J233" s="48" t="s">
        <v>344</v>
      </c>
      <c r="K233" s="48">
        <v>1</v>
      </c>
      <c r="L233" s="47" t="s">
        <v>344</v>
      </c>
      <c r="M233" s="48" t="s">
        <v>344</v>
      </c>
      <c r="N233" s="48">
        <v>1</v>
      </c>
    </row>
    <row r="234" spans="1:14" x14ac:dyDescent="0.35">
      <c r="A234" s="1" t="s">
        <v>266</v>
      </c>
      <c r="B234" s="1" t="s">
        <v>267</v>
      </c>
      <c r="C234" s="1" t="s">
        <v>3</v>
      </c>
      <c r="D234" s="2">
        <v>146628.82649823299</v>
      </c>
      <c r="E234" s="3">
        <v>0.21159835211824801</v>
      </c>
      <c r="F234" s="47">
        <v>640</v>
      </c>
      <c r="G234" s="48">
        <v>4.3647624773680603E-3</v>
      </c>
      <c r="H234" s="48">
        <v>4.7521811769073701E-3</v>
      </c>
      <c r="I234" s="47">
        <v>316</v>
      </c>
      <c r="J234" s="48">
        <v>2.1551014732004801E-3</v>
      </c>
      <c r="K234" s="48">
        <v>4.2344491196097903E-3</v>
      </c>
      <c r="L234" s="47">
        <v>324</v>
      </c>
      <c r="M234" s="48">
        <v>2.2096610041675798E-3</v>
      </c>
      <c r="N234" s="48">
        <v>5.3955935985611804E-3</v>
      </c>
    </row>
    <row r="235" spans="1:14" x14ac:dyDescent="0.35">
      <c r="A235" s="1" t="s">
        <v>266</v>
      </c>
      <c r="B235" s="1" t="s">
        <v>267</v>
      </c>
      <c r="C235" s="1" t="s">
        <v>330</v>
      </c>
      <c r="D235" s="2">
        <v>157447.25982691499</v>
      </c>
      <c r="E235" s="3">
        <v>0.22721030728095101</v>
      </c>
      <c r="F235" s="47">
        <v>20968</v>
      </c>
      <c r="G235" s="48">
        <v>0.133174753393934</v>
      </c>
      <c r="H235" s="48">
        <v>0.15569333580842801</v>
      </c>
      <c r="I235" s="47">
        <v>15361</v>
      </c>
      <c r="J235" s="48">
        <v>9.7562828447358599E-2</v>
      </c>
      <c r="K235" s="48">
        <v>0.20583978774153799</v>
      </c>
      <c r="L235" s="47">
        <v>5607</v>
      </c>
      <c r="M235" s="48">
        <v>3.5611924946575099E-2</v>
      </c>
      <c r="N235" s="48">
        <v>9.3373744775100298E-2</v>
      </c>
    </row>
    <row r="236" spans="1:14" x14ac:dyDescent="0.35">
      <c r="A236" s="1" t="s">
        <v>266</v>
      </c>
      <c r="B236" s="1" t="s">
        <v>267</v>
      </c>
      <c r="C236" s="1" t="s">
        <v>331</v>
      </c>
      <c r="D236" s="2">
        <v>203018.16616403501</v>
      </c>
      <c r="E236" s="3">
        <v>0.29297315157122999</v>
      </c>
      <c r="F236" s="47">
        <v>36687</v>
      </c>
      <c r="G236" s="48">
        <v>0.180707966647465</v>
      </c>
      <c r="H236" s="48">
        <v>0.27241136068312599</v>
      </c>
      <c r="I236" s="47">
        <v>23515</v>
      </c>
      <c r="J236" s="48">
        <v>0.11582707323343799</v>
      </c>
      <c r="K236" s="48">
        <v>0.315104655214</v>
      </c>
      <c r="L236" s="47">
        <v>13172</v>
      </c>
      <c r="M236" s="48">
        <v>6.4880893414027196E-2</v>
      </c>
      <c r="N236" s="48">
        <v>0.219354194074839</v>
      </c>
    </row>
    <row r="237" spans="1:14" x14ac:dyDescent="0.35">
      <c r="A237" s="1" t="s">
        <v>266</v>
      </c>
      <c r="B237" s="1" t="s">
        <v>267</v>
      </c>
      <c r="C237" s="1" t="s">
        <v>332</v>
      </c>
      <c r="D237" s="2">
        <v>105032.077439122</v>
      </c>
      <c r="E237" s="3">
        <v>0.151570567919278</v>
      </c>
      <c r="F237" s="47">
        <v>27123</v>
      </c>
      <c r="G237" s="48">
        <v>0.25823539495085002</v>
      </c>
      <c r="H237" s="48">
        <v>0.20139595322071699</v>
      </c>
      <c r="I237" s="47">
        <v>13312</v>
      </c>
      <c r="J237" s="48">
        <v>0.126742232702346</v>
      </c>
      <c r="K237" s="48">
        <v>0.17838286924128299</v>
      </c>
      <c r="L237" s="47">
        <v>13811</v>
      </c>
      <c r="M237" s="48">
        <v>0.13149316224850499</v>
      </c>
      <c r="N237" s="48">
        <v>0.229995503672001</v>
      </c>
    </row>
    <row r="238" spans="1:14" x14ac:dyDescent="0.35">
      <c r="A238" s="1" t="s">
        <v>266</v>
      </c>
      <c r="B238" s="1" t="s">
        <v>267</v>
      </c>
      <c r="C238" s="1" t="s">
        <v>333</v>
      </c>
      <c r="D238" s="2">
        <v>47469.536438866002</v>
      </c>
      <c r="E238" s="3">
        <v>6.8502735281743499E-2</v>
      </c>
      <c r="F238" s="47">
        <v>26517</v>
      </c>
      <c r="G238" s="48">
        <v>0.55861089004208198</v>
      </c>
      <c r="H238" s="48">
        <v>0.19689623166883199</v>
      </c>
      <c r="I238" s="47">
        <v>7310</v>
      </c>
      <c r="J238" s="48">
        <v>0.153993498744489</v>
      </c>
      <c r="K238" s="48">
        <v>9.7955136279580801E-2</v>
      </c>
      <c r="L238" s="47">
        <v>19207</v>
      </c>
      <c r="M238" s="48">
        <v>0.404617391297593</v>
      </c>
      <c r="N238" s="48">
        <v>0.319855451381372</v>
      </c>
    </row>
    <row r="239" spans="1:14" x14ac:dyDescent="0.35">
      <c r="A239" s="1" t="s">
        <v>266</v>
      </c>
      <c r="B239" s="1" t="s">
        <v>267</v>
      </c>
      <c r="C239" s="1" t="s">
        <v>334</v>
      </c>
      <c r="D239" s="2">
        <v>33362.396447146202</v>
      </c>
      <c r="E239" s="3">
        <v>4.8144885828550699E-2</v>
      </c>
      <c r="F239" s="47">
        <v>22740</v>
      </c>
      <c r="G239" s="48">
        <v>0.68160571246809198</v>
      </c>
      <c r="H239" s="48">
        <v>0.16885093744199001</v>
      </c>
      <c r="I239" s="47">
        <v>14812</v>
      </c>
      <c r="J239" s="48">
        <v>0.443972902949753</v>
      </c>
      <c r="K239" s="48">
        <v>0.198483102403988</v>
      </c>
      <c r="L239" s="47">
        <v>7928</v>
      </c>
      <c r="M239" s="48">
        <v>0.23763280951833901</v>
      </c>
      <c r="N239" s="48">
        <v>0.132025512498127</v>
      </c>
    </row>
    <row r="240" spans="1:14" x14ac:dyDescent="0.35">
      <c r="A240" s="1" t="s">
        <v>266</v>
      </c>
      <c r="B240" s="1" t="s">
        <v>267</v>
      </c>
      <c r="C240" s="1" t="s">
        <v>335</v>
      </c>
      <c r="D240" s="2">
        <v>692958.26281431701</v>
      </c>
      <c r="E240" s="3">
        <v>1</v>
      </c>
      <c r="F240" s="47">
        <v>134675</v>
      </c>
      <c r="G240" s="48">
        <v>0.194347924293511</v>
      </c>
      <c r="H240" s="48">
        <v>1</v>
      </c>
      <c r="I240" s="47">
        <v>74626</v>
      </c>
      <c r="J240" s="48">
        <v>0.107691911626713</v>
      </c>
      <c r="K240" s="48">
        <v>1</v>
      </c>
      <c r="L240" s="47">
        <v>60049</v>
      </c>
      <c r="M240" s="48">
        <v>8.6656012666798302E-2</v>
      </c>
      <c r="N240" s="48">
        <v>1</v>
      </c>
    </row>
    <row r="241" spans="1:14" x14ac:dyDescent="0.35">
      <c r="A241" s="1" t="s">
        <v>4</v>
      </c>
      <c r="B241" s="1" t="s">
        <v>6</v>
      </c>
      <c r="C241" s="1" t="s">
        <v>3</v>
      </c>
      <c r="D241" s="2">
        <v>3837.2740665033002</v>
      </c>
      <c r="E241" s="3">
        <v>0.18250545954347899</v>
      </c>
      <c r="F241" s="47" t="s">
        <v>344</v>
      </c>
      <c r="G241" s="48" t="s">
        <v>344</v>
      </c>
      <c r="H241" s="48" t="s">
        <v>344</v>
      </c>
      <c r="I241" s="47" t="s">
        <v>344</v>
      </c>
      <c r="J241" s="48" t="s">
        <v>344</v>
      </c>
      <c r="K241" s="48" t="s">
        <v>344</v>
      </c>
      <c r="L241" s="47" t="s">
        <v>344</v>
      </c>
      <c r="M241" s="48" t="s">
        <v>344</v>
      </c>
      <c r="N241" s="48" t="s">
        <v>344</v>
      </c>
    </row>
    <row r="242" spans="1:14" x14ac:dyDescent="0.35">
      <c r="A242" s="1" t="s">
        <v>4</v>
      </c>
      <c r="B242" s="1" t="s">
        <v>6</v>
      </c>
      <c r="C242" s="1" t="s">
        <v>330</v>
      </c>
      <c r="D242" s="2">
        <v>3496.0403113378702</v>
      </c>
      <c r="E242" s="3">
        <v>0.166275963755871</v>
      </c>
      <c r="F242" s="47">
        <v>264</v>
      </c>
      <c r="G242" s="48">
        <v>7.5514003412326794E-2</v>
      </c>
      <c r="H242" s="48">
        <v>4.5627376425855501E-2</v>
      </c>
      <c r="I242" s="47">
        <v>175</v>
      </c>
      <c r="J242" s="48">
        <v>5.0056631049837902E-2</v>
      </c>
      <c r="K242" s="48">
        <v>6.5666041275797393E-2</v>
      </c>
      <c r="L242" s="47">
        <v>89</v>
      </c>
      <c r="M242" s="48">
        <v>2.5457372362489E-2</v>
      </c>
      <c r="N242" s="48">
        <v>2.85165011214354E-2</v>
      </c>
    </row>
    <row r="243" spans="1:14" x14ac:dyDescent="0.35">
      <c r="A243" s="1" t="s">
        <v>4</v>
      </c>
      <c r="B243" s="1" t="s">
        <v>6</v>
      </c>
      <c r="C243" s="1" t="s">
        <v>331</v>
      </c>
      <c r="D243" s="2">
        <v>3842.5074332299801</v>
      </c>
      <c r="E243" s="3">
        <v>0.18275436488171201</v>
      </c>
      <c r="F243" s="47">
        <v>757</v>
      </c>
      <c r="G243" s="48">
        <v>0.197006775693775</v>
      </c>
      <c r="H243" s="48">
        <v>0.13083304528171399</v>
      </c>
      <c r="I243" s="47">
        <v>474</v>
      </c>
      <c r="J243" s="48">
        <v>0.12335695069861199</v>
      </c>
      <c r="K243" s="48">
        <v>0.17786116322701701</v>
      </c>
      <c r="L243" s="47">
        <v>283</v>
      </c>
      <c r="M243" s="48">
        <v>7.3649824995162705E-2</v>
      </c>
      <c r="N243" s="48">
        <v>9.0676065363665501E-2</v>
      </c>
    </row>
    <row r="244" spans="1:14" x14ac:dyDescent="0.35">
      <c r="A244" s="1" t="s">
        <v>4</v>
      </c>
      <c r="B244" s="1" t="s">
        <v>6</v>
      </c>
      <c r="C244" s="1" t="s">
        <v>332</v>
      </c>
      <c r="D244" s="2">
        <v>4756.9115045891904</v>
      </c>
      <c r="E244" s="3">
        <v>0.226244543680411</v>
      </c>
      <c r="F244" s="47">
        <v>1153</v>
      </c>
      <c r="G244" s="48">
        <v>0.24238416016098999</v>
      </c>
      <c r="H244" s="48">
        <v>0.19927410992049799</v>
      </c>
      <c r="I244" s="47">
        <v>624</v>
      </c>
      <c r="J244" s="48">
        <v>0.131177550685566</v>
      </c>
      <c r="K244" s="48">
        <v>0.23414634146341501</v>
      </c>
      <c r="L244" s="47">
        <v>529</v>
      </c>
      <c r="M244" s="48">
        <v>0.111206609475424</v>
      </c>
      <c r="N244" s="48">
        <v>0.16949695610381299</v>
      </c>
    </row>
    <row r="245" spans="1:14" x14ac:dyDescent="0.35">
      <c r="A245" s="1" t="s">
        <v>4</v>
      </c>
      <c r="B245" s="1" t="s">
        <v>6</v>
      </c>
      <c r="C245" s="1" t="s">
        <v>333</v>
      </c>
      <c r="D245" s="2">
        <v>3022.1413814474399</v>
      </c>
      <c r="E245" s="3">
        <v>0.14373674959553701</v>
      </c>
      <c r="F245" s="47">
        <v>1670</v>
      </c>
      <c r="G245" s="48">
        <v>0.55258831047810297</v>
      </c>
      <c r="H245" s="48">
        <v>0.28862772208779802</v>
      </c>
      <c r="I245" s="47">
        <v>327</v>
      </c>
      <c r="J245" s="48">
        <v>0.10820142366846699</v>
      </c>
      <c r="K245" s="48">
        <v>0.12270168855534699</v>
      </c>
      <c r="L245" s="47">
        <v>1343</v>
      </c>
      <c r="M245" s="48">
        <v>0.44438688680963601</v>
      </c>
      <c r="N245" s="48">
        <v>0.43031079782121101</v>
      </c>
    </row>
    <row r="246" spans="1:14" x14ac:dyDescent="0.35">
      <c r="A246" s="1" t="s">
        <v>4</v>
      </c>
      <c r="B246" s="1" t="s">
        <v>6</v>
      </c>
      <c r="C246" s="1" t="s">
        <v>334</v>
      </c>
      <c r="D246" s="2">
        <v>2070.6555862157402</v>
      </c>
      <c r="E246" s="3">
        <v>9.8482918542991196E-2</v>
      </c>
      <c r="F246" s="47">
        <v>1915</v>
      </c>
      <c r="G246" s="48">
        <v>0.92482787226811902</v>
      </c>
      <c r="H246" s="48">
        <v>0.33097131005876301</v>
      </c>
      <c r="I246" s="47">
        <v>1054</v>
      </c>
      <c r="J246" s="48">
        <v>0.50901753387498605</v>
      </c>
      <c r="K246" s="48">
        <v>0.395497185741088</v>
      </c>
      <c r="L246" s="47">
        <v>861</v>
      </c>
      <c r="M246" s="48">
        <v>0.41581033839313303</v>
      </c>
      <c r="N246" s="48">
        <v>0.27587311759051603</v>
      </c>
    </row>
    <row r="247" spans="1:14" x14ac:dyDescent="0.35">
      <c r="A247" s="1" t="s">
        <v>4</v>
      </c>
      <c r="B247" s="1" t="s">
        <v>6</v>
      </c>
      <c r="C247" s="1" t="s">
        <v>335</v>
      </c>
      <c r="D247" s="2">
        <v>21025.5302833235</v>
      </c>
      <c r="E247" s="3">
        <v>1</v>
      </c>
      <c r="F247" s="47" t="s">
        <v>344</v>
      </c>
      <c r="G247" s="48" t="s">
        <v>344</v>
      </c>
      <c r="H247" s="48">
        <v>1</v>
      </c>
      <c r="I247" s="47" t="s">
        <v>344</v>
      </c>
      <c r="J247" s="48" t="s">
        <v>344</v>
      </c>
      <c r="K247" s="48">
        <v>1</v>
      </c>
      <c r="L247" s="47" t="s">
        <v>344</v>
      </c>
      <c r="M247" s="48" t="s">
        <v>344</v>
      </c>
      <c r="N247" s="48">
        <v>1</v>
      </c>
    </row>
    <row r="248" spans="1:14" x14ac:dyDescent="0.35">
      <c r="A248" s="1" t="s">
        <v>156</v>
      </c>
      <c r="B248" s="1" t="s">
        <v>165</v>
      </c>
      <c r="C248" s="1" t="s">
        <v>3</v>
      </c>
      <c r="D248" s="2">
        <v>1096.59662508834</v>
      </c>
      <c r="E248" s="3">
        <v>0.21615843096770099</v>
      </c>
      <c r="F248" s="47" t="s">
        <v>344</v>
      </c>
      <c r="G248" s="48" t="s">
        <v>344</v>
      </c>
      <c r="H248" s="48" t="s">
        <v>344</v>
      </c>
      <c r="I248" s="47" t="s">
        <v>344</v>
      </c>
      <c r="J248" s="48" t="s">
        <v>344</v>
      </c>
      <c r="K248" s="48" t="s">
        <v>344</v>
      </c>
      <c r="L248" s="47" t="s">
        <v>344</v>
      </c>
      <c r="M248" s="48" t="s">
        <v>344</v>
      </c>
      <c r="N248" s="48" t="s">
        <v>344</v>
      </c>
    </row>
    <row r="249" spans="1:14" x14ac:dyDescent="0.35">
      <c r="A249" s="1" t="s">
        <v>156</v>
      </c>
      <c r="B249" s="1" t="s">
        <v>165</v>
      </c>
      <c r="C249" s="1" t="s">
        <v>330</v>
      </c>
      <c r="D249" s="2">
        <v>703.15475210953696</v>
      </c>
      <c r="E249" s="3">
        <v>0.13860413616651099</v>
      </c>
      <c r="F249" s="47">
        <v>96</v>
      </c>
      <c r="G249" s="48">
        <v>0.13652755629111499</v>
      </c>
      <c r="H249" s="48">
        <v>9.2130518234165099E-2</v>
      </c>
      <c r="I249" s="47">
        <v>59</v>
      </c>
      <c r="J249" s="48">
        <v>8.3907560637247899E-2</v>
      </c>
      <c r="K249" s="48">
        <v>0.13882352941176501</v>
      </c>
      <c r="L249" s="47">
        <v>37</v>
      </c>
      <c r="M249" s="48">
        <v>5.2619995653867303E-2</v>
      </c>
      <c r="N249" s="48">
        <v>5.9967585089140997E-2</v>
      </c>
    </row>
    <row r="250" spans="1:14" x14ac:dyDescent="0.35">
      <c r="A250" s="1" t="s">
        <v>156</v>
      </c>
      <c r="B250" s="1" t="s">
        <v>165</v>
      </c>
      <c r="C250" s="1" t="s">
        <v>331</v>
      </c>
      <c r="D250" s="2">
        <v>1069.19812124228</v>
      </c>
      <c r="E250" s="3">
        <v>0.21075770524346499</v>
      </c>
      <c r="F250" s="47">
        <v>181</v>
      </c>
      <c r="G250" s="48">
        <v>0.16928574452571901</v>
      </c>
      <c r="H250" s="48">
        <v>0.17370441458733199</v>
      </c>
      <c r="I250" s="47">
        <v>94</v>
      </c>
      <c r="J250" s="48">
        <v>8.7916353510594306E-2</v>
      </c>
      <c r="K250" s="48">
        <v>0.221176470588235</v>
      </c>
      <c r="L250" s="47">
        <v>87</v>
      </c>
      <c r="M250" s="48">
        <v>8.1369391015124498E-2</v>
      </c>
      <c r="N250" s="48">
        <v>0.141004862236629</v>
      </c>
    </row>
    <row r="251" spans="1:14" x14ac:dyDescent="0.35">
      <c r="A251" s="1" t="s">
        <v>156</v>
      </c>
      <c r="B251" s="1" t="s">
        <v>165</v>
      </c>
      <c r="C251" s="1" t="s">
        <v>332</v>
      </c>
      <c r="D251" s="2">
        <v>1436.83860315784</v>
      </c>
      <c r="E251" s="3">
        <v>0.28322609326597498</v>
      </c>
      <c r="F251" s="47">
        <v>262</v>
      </c>
      <c r="G251" s="48">
        <v>0.182344766784651</v>
      </c>
      <c r="H251" s="48">
        <v>0.25143953934740898</v>
      </c>
      <c r="I251" s="47">
        <v>118</v>
      </c>
      <c r="J251" s="48">
        <v>8.2124742292323596E-2</v>
      </c>
      <c r="K251" s="48">
        <v>0.27764705882352902</v>
      </c>
      <c r="L251" s="47">
        <v>144</v>
      </c>
      <c r="M251" s="48">
        <v>0.100220024492327</v>
      </c>
      <c r="N251" s="48">
        <v>0.233387358184765</v>
      </c>
    </row>
    <row r="252" spans="1:14" x14ac:dyDescent="0.35">
      <c r="A252" s="1" t="s">
        <v>156</v>
      </c>
      <c r="B252" s="1" t="s">
        <v>165</v>
      </c>
      <c r="C252" s="1" t="s">
        <v>333</v>
      </c>
      <c r="D252" s="2">
        <v>480.89920056041302</v>
      </c>
      <c r="E252" s="3">
        <v>9.4793668217232396E-2</v>
      </c>
      <c r="F252" s="47">
        <v>300</v>
      </c>
      <c r="G252" s="48">
        <v>0.62383135519958599</v>
      </c>
      <c r="H252" s="48">
        <v>0.287907869481766</v>
      </c>
      <c r="I252" s="47">
        <v>60</v>
      </c>
      <c r="J252" s="48">
        <v>0.124766271039917</v>
      </c>
      <c r="K252" s="48">
        <v>0.14117647058823499</v>
      </c>
      <c r="L252" s="47">
        <v>240</v>
      </c>
      <c r="M252" s="48">
        <v>0.49906508415966899</v>
      </c>
      <c r="N252" s="48">
        <v>0.38897893030794201</v>
      </c>
    </row>
    <row r="253" spans="1:14" x14ac:dyDescent="0.35">
      <c r="A253" s="1" t="s">
        <v>156</v>
      </c>
      <c r="B253" s="1" t="s">
        <v>165</v>
      </c>
      <c r="C253" s="1" t="s">
        <v>334</v>
      </c>
      <c r="D253" s="2">
        <v>286.42791328369299</v>
      </c>
      <c r="E253" s="3">
        <v>5.64599661391154E-2</v>
      </c>
      <c r="F253" s="47">
        <v>193</v>
      </c>
      <c r="G253" s="48">
        <v>0.67381700961820401</v>
      </c>
      <c r="H253" s="48">
        <v>0.185220729366603</v>
      </c>
      <c r="I253" s="47">
        <v>91</v>
      </c>
      <c r="J253" s="48">
        <v>0.31770646567490402</v>
      </c>
      <c r="K253" s="48">
        <v>0.214117647058824</v>
      </c>
      <c r="L253" s="47">
        <v>102</v>
      </c>
      <c r="M253" s="48">
        <v>0.356110543943299</v>
      </c>
      <c r="N253" s="48">
        <v>0.16531604538087499</v>
      </c>
    </row>
    <row r="254" spans="1:14" x14ac:dyDescent="0.35">
      <c r="A254" s="1" t="s">
        <v>156</v>
      </c>
      <c r="B254" s="1" t="s">
        <v>165</v>
      </c>
      <c r="C254" s="1" t="s">
        <v>335</v>
      </c>
      <c r="D254" s="2">
        <v>5073.1152154421097</v>
      </c>
      <c r="E254" s="3">
        <v>1</v>
      </c>
      <c r="F254" s="47" t="s">
        <v>344</v>
      </c>
      <c r="G254" s="48" t="s">
        <v>344</v>
      </c>
      <c r="H254" s="48">
        <v>1</v>
      </c>
      <c r="I254" s="47" t="s">
        <v>344</v>
      </c>
      <c r="J254" s="48" t="s">
        <v>344</v>
      </c>
      <c r="K254" s="48">
        <v>1</v>
      </c>
      <c r="L254" s="47" t="s">
        <v>344</v>
      </c>
      <c r="M254" s="48" t="s">
        <v>344</v>
      </c>
      <c r="N254" s="48">
        <v>1</v>
      </c>
    </row>
    <row r="255" spans="1:14" x14ac:dyDescent="0.35">
      <c r="A255" s="1" t="s">
        <v>65</v>
      </c>
      <c r="B255" s="1" t="s">
        <v>69</v>
      </c>
      <c r="C255" s="1" t="s">
        <v>3</v>
      </c>
      <c r="D255" s="2">
        <v>1918.79811848599</v>
      </c>
      <c r="E255" s="3">
        <v>0.25113566596792303</v>
      </c>
      <c r="F255" s="47" t="s">
        <v>344</v>
      </c>
      <c r="G255" s="48" t="s">
        <v>344</v>
      </c>
      <c r="H255" s="48" t="s">
        <v>344</v>
      </c>
      <c r="I255" s="47" t="s">
        <v>344</v>
      </c>
      <c r="J255" s="48" t="s">
        <v>344</v>
      </c>
      <c r="K255" s="48" t="s">
        <v>344</v>
      </c>
      <c r="L255" s="47" t="s">
        <v>344</v>
      </c>
      <c r="M255" s="48" t="s">
        <v>344</v>
      </c>
      <c r="N255" s="48" t="s">
        <v>344</v>
      </c>
    </row>
    <row r="256" spans="1:14" x14ac:dyDescent="0.35">
      <c r="A256" s="1" t="s">
        <v>65</v>
      </c>
      <c r="B256" s="1" t="s">
        <v>69</v>
      </c>
      <c r="C256" s="1" t="s">
        <v>330</v>
      </c>
      <c r="D256" s="2">
        <v>550.52605209841204</v>
      </c>
      <c r="E256" s="3">
        <v>7.2053816081243893E-2</v>
      </c>
      <c r="F256" s="47">
        <v>98</v>
      </c>
      <c r="G256" s="48">
        <v>0.17801155753930001</v>
      </c>
      <c r="H256" s="48">
        <v>5.0204918032786899E-2</v>
      </c>
      <c r="I256" s="47">
        <v>62</v>
      </c>
      <c r="J256" s="48">
        <v>0.112619556810577</v>
      </c>
      <c r="K256" s="48">
        <v>6.0724779627815903E-2</v>
      </c>
      <c r="L256" s="47">
        <v>36</v>
      </c>
      <c r="M256" s="48">
        <v>6.5392000728722394E-2</v>
      </c>
      <c r="N256" s="48">
        <v>3.86680988184748E-2</v>
      </c>
    </row>
    <row r="257" spans="1:14" x14ac:dyDescent="0.35">
      <c r="A257" s="1" t="s">
        <v>65</v>
      </c>
      <c r="B257" s="1" t="s">
        <v>69</v>
      </c>
      <c r="C257" s="1" t="s">
        <v>331</v>
      </c>
      <c r="D257" s="2">
        <v>1530.41689695481</v>
      </c>
      <c r="E257" s="3">
        <v>0.20030364993716501</v>
      </c>
      <c r="F257" s="47">
        <v>415</v>
      </c>
      <c r="G257" s="48">
        <v>0.27116794177178699</v>
      </c>
      <c r="H257" s="48">
        <v>0.21260245901639299</v>
      </c>
      <c r="I257" s="47">
        <v>280</v>
      </c>
      <c r="J257" s="48">
        <v>0.18295668360506101</v>
      </c>
      <c r="K257" s="48">
        <v>0.27424094025465201</v>
      </c>
      <c r="L257" s="47">
        <v>135</v>
      </c>
      <c r="M257" s="48">
        <v>8.8211258166725801E-2</v>
      </c>
      <c r="N257" s="48">
        <v>0.14500537056928001</v>
      </c>
    </row>
    <row r="258" spans="1:14" x14ac:dyDescent="0.35">
      <c r="A258" s="1" t="s">
        <v>65</v>
      </c>
      <c r="B258" s="1" t="s">
        <v>69</v>
      </c>
      <c r="C258" s="1" t="s">
        <v>332</v>
      </c>
      <c r="D258" s="2">
        <v>2123.1298000368602</v>
      </c>
      <c r="E258" s="3">
        <v>0.27787895512911598</v>
      </c>
      <c r="F258" s="47">
        <v>467</v>
      </c>
      <c r="G258" s="48">
        <v>0.21995828987558499</v>
      </c>
      <c r="H258" s="48">
        <v>0.23924180327868899</v>
      </c>
      <c r="I258" s="47">
        <v>241</v>
      </c>
      <c r="J258" s="48">
        <v>0.113511665653139</v>
      </c>
      <c r="K258" s="48">
        <v>0.23604309500489701</v>
      </c>
      <c r="L258" s="47">
        <v>226</v>
      </c>
      <c r="M258" s="48">
        <v>0.106446624222446</v>
      </c>
      <c r="N258" s="48">
        <v>0.242749731471536</v>
      </c>
    </row>
    <row r="259" spans="1:14" x14ac:dyDescent="0.35">
      <c r="A259" s="1" t="s">
        <v>65</v>
      </c>
      <c r="B259" s="1" t="s">
        <v>69</v>
      </c>
      <c r="C259" s="1" t="s">
        <v>333</v>
      </c>
      <c r="D259" s="2">
        <v>924.62177715146299</v>
      </c>
      <c r="E259" s="3">
        <v>0.12101612125646501</v>
      </c>
      <c r="F259" s="47">
        <v>505</v>
      </c>
      <c r="G259" s="48">
        <v>0.54616926886124595</v>
      </c>
      <c r="H259" s="48">
        <v>0.25870901639344301</v>
      </c>
      <c r="I259" s="47">
        <v>97</v>
      </c>
      <c r="J259" s="48">
        <v>0.104907760553546</v>
      </c>
      <c r="K259" s="48">
        <v>9.5004897159647397E-2</v>
      </c>
      <c r="L259" s="47">
        <v>408</v>
      </c>
      <c r="M259" s="48">
        <v>0.441261508307699</v>
      </c>
      <c r="N259" s="48">
        <v>0.43823845327604699</v>
      </c>
    </row>
    <row r="260" spans="1:14" x14ac:dyDescent="0.35">
      <c r="A260" s="1" t="s">
        <v>65</v>
      </c>
      <c r="B260" s="1" t="s">
        <v>69</v>
      </c>
      <c r="C260" s="1" t="s">
        <v>334</v>
      </c>
      <c r="D260" s="2">
        <v>592.99167712530596</v>
      </c>
      <c r="E260" s="3">
        <v>7.7611791628086693E-2</v>
      </c>
      <c r="F260" s="47">
        <v>452</v>
      </c>
      <c r="G260" s="48">
        <v>0.76223666779135502</v>
      </c>
      <c r="H260" s="48">
        <v>0.23155737704918</v>
      </c>
      <c r="I260" s="47">
        <v>334</v>
      </c>
      <c r="J260" s="48">
        <v>0.56324567929715097</v>
      </c>
      <c r="K260" s="48">
        <v>0.32713026444662102</v>
      </c>
      <c r="L260" s="47">
        <v>118</v>
      </c>
      <c r="M260" s="48">
        <v>0.19899098849420299</v>
      </c>
      <c r="N260" s="48">
        <v>0.12674543501611199</v>
      </c>
    </row>
    <row r="261" spans="1:14" x14ac:dyDescent="0.35">
      <c r="A261" s="1" t="s">
        <v>65</v>
      </c>
      <c r="B261" s="1" t="s">
        <v>69</v>
      </c>
      <c r="C261" s="1" t="s">
        <v>335</v>
      </c>
      <c r="D261" s="2">
        <v>7640.4843218528404</v>
      </c>
      <c r="E261" s="3">
        <v>1</v>
      </c>
      <c r="F261" s="47" t="s">
        <v>344</v>
      </c>
      <c r="G261" s="48" t="s">
        <v>344</v>
      </c>
      <c r="H261" s="48">
        <v>1</v>
      </c>
      <c r="I261" s="47" t="s">
        <v>344</v>
      </c>
      <c r="J261" s="48" t="s">
        <v>344</v>
      </c>
      <c r="K261" s="48">
        <v>1</v>
      </c>
      <c r="L261" s="47" t="s">
        <v>344</v>
      </c>
      <c r="M261" s="48" t="s">
        <v>344</v>
      </c>
      <c r="N261" s="48">
        <v>1</v>
      </c>
    </row>
    <row r="262" spans="1:14" x14ac:dyDescent="0.35">
      <c r="A262" s="1" t="s">
        <v>272</v>
      </c>
      <c r="B262" s="1" t="s">
        <v>279</v>
      </c>
      <c r="C262" s="1" t="s">
        <v>3</v>
      </c>
      <c r="D262" s="2">
        <v>1043.93391199281</v>
      </c>
      <c r="E262" s="3">
        <v>0.23253363469393501</v>
      </c>
      <c r="F262" s="47" t="s">
        <v>344</v>
      </c>
      <c r="G262" s="48" t="s">
        <v>344</v>
      </c>
      <c r="H262" s="48" t="s">
        <v>344</v>
      </c>
      <c r="I262" s="47" t="s">
        <v>344</v>
      </c>
      <c r="J262" s="48" t="s">
        <v>344</v>
      </c>
      <c r="K262" s="48" t="s">
        <v>344</v>
      </c>
      <c r="L262" s="47" t="s">
        <v>344</v>
      </c>
      <c r="M262" s="48" t="s">
        <v>344</v>
      </c>
      <c r="N262" s="48" t="s">
        <v>344</v>
      </c>
    </row>
    <row r="263" spans="1:14" x14ac:dyDescent="0.35">
      <c r="A263" s="1" t="s">
        <v>272</v>
      </c>
      <c r="B263" s="1" t="s">
        <v>279</v>
      </c>
      <c r="C263" s="1" t="s">
        <v>330</v>
      </c>
      <c r="D263" s="2">
        <v>468.450012445857</v>
      </c>
      <c r="E263" s="3">
        <v>0.10434605372529</v>
      </c>
      <c r="F263" s="47">
        <v>69</v>
      </c>
      <c r="G263" s="48">
        <v>0.14729426441839399</v>
      </c>
      <c r="H263" s="48">
        <v>5.6977704376548297E-2</v>
      </c>
      <c r="I263" s="47">
        <v>42</v>
      </c>
      <c r="J263" s="48">
        <v>8.9657378341631094E-2</v>
      </c>
      <c r="K263" s="48">
        <v>9.1106290672451198E-2</v>
      </c>
      <c r="L263" s="47" t="s">
        <v>344</v>
      </c>
      <c r="M263" s="48" t="s">
        <v>344</v>
      </c>
      <c r="N263" s="48" t="s">
        <v>344</v>
      </c>
    </row>
    <row r="264" spans="1:14" x14ac:dyDescent="0.35">
      <c r="A264" s="1" t="s">
        <v>272</v>
      </c>
      <c r="B264" s="1" t="s">
        <v>279</v>
      </c>
      <c r="C264" s="1" t="s">
        <v>331</v>
      </c>
      <c r="D264" s="2">
        <v>1016.3780639717</v>
      </c>
      <c r="E264" s="3">
        <v>0.22639563934402601</v>
      </c>
      <c r="F264" s="47">
        <v>231</v>
      </c>
      <c r="G264" s="48">
        <v>0.22727763239726201</v>
      </c>
      <c r="H264" s="48">
        <v>0.190751445086705</v>
      </c>
      <c r="I264" s="47">
        <v>145</v>
      </c>
      <c r="J264" s="48">
        <v>0.14266344890737201</v>
      </c>
      <c r="K264" s="48">
        <v>0.314533622559653</v>
      </c>
      <c r="L264" s="47">
        <v>86</v>
      </c>
      <c r="M264" s="48">
        <v>8.4614183489889694E-2</v>
      </c>
      <c r="N264" s="48">
        <v>0.114666666666667</v>
      </c>
    </row>
    <row r="265" spans="1:14" x14ac:dyDescent="0.35">
      <c r="A265" s="1" t="s">
        <v>272</v>
      </c>
      <c r="B265" s="1" t="s">
        <v>279</v>
      </c>
      <c r="C265" s="1" t="s">
        <v>332</v>
      </c>
      <c r="D265" s="2">
        <v>1153.2482989349401</v>
      </c>
      <c r="E265" s="3">
        <v>0.25688313750055303</v>
      </c>
      <c r="F265" s="47">
        <v>253</v>
      </c>
      <c r="G265" s="48">
        <v>0.21938033659677</v>
      </c>
      <c r="H265" s="48">
        <v>0.20891824938067699</v>
      </c>
      <c r="I265" s="47">
        <v>133</v>
      </c>
      <c r="J265" s="48">
        <v>0.115326422005417</v>
      </c>
      <c r="K265" s="48">
        <v>0.28850325379609498</v>
      </c>
      <c r="L265" s="47">
        <v>120</v>
      </c>
      <c r="M265" s="48">
        <v>0.10405391459135301</v>
      </c>
      <c r="N265" s="48">
        <v>0.16</v>
      </c>
    </row>
    <row r="266" spans="1:14" x14ac:dyDescent="0.35">
      <c r="A266" s="1" t="s">
        <v>272</v>
      </c>
      <c r="B266" s="1" t="s">
        <v>279</v>
      </c>
      <c r="C266" s="1" t="s">
        <v>333</v>
      </c>
      <c r="D266" s="2">
        <v>498.54894388892899</v>
      </c>
      <c r="E266" s="3">
        <v>0.111050514466009</v>
      </c>
      <c r="F266" s="47">
        <v>393</v>
      </c>
      <c r="G266" s="48">
        <v>0.78828769936689702</v>
      </c>
      <c r="H266" s="48">
        <v>0.32452518579686201</v>
      </c>
      <c r="I266" s="47">
        <v>57</v>
      </c>
      <c r="J266" s="48">
        <v>0.11433180372497</v>
      </c>
      <c r="K266" s="48">
        <v>0.123644251626898</v>
      </c>
      <c r="L266" s="47">
        <v>336</v>
      </c>
      <c r="M266" s="48">
        <v>0.67395589564192704</v>
      </c>
      <c r="N266" s="48">
        <v>0.44800000000000001</v>
      </c>
    </row>
    <row r="267" spans="1:14" x14ac:dyDescent="0.35">
      <c r="A267" s="1" t="s">
        <v>272</v>
      </c>
      <c r="B267" s="1" t="s">
        <v>279</v>
      </c>
      <c r="C267" s="1" t="s">
        <v>334</v>
      </c>
      <c r="D267" s="2">
        <v>308.82964090400998</v>
      </c>
      <c r="E267" s="3">
        <v>6.8791020270186007E-2</v>
      </c>
      <c r="F267" s="47">
        <v>260</v>
      </c>
      <c r="G267" s="48">
        <v>0.84188810128109803</v>
      </c>
      <c r="H267" s="48">
        <v>0.21469859620148601</v>
      </c>
      <c r="I267" s="47">
        <v>82</v>
      </c>
      <c r="J267" s="48">
        <v>0.26551855501942301</v>
      </c>
      <c r="K267" s="48">
        <v>0.177874186550976</v>
      </c>
      <c r="L267" s="47">
        <v>178</v>
      </c>
      <c r="M267" s="48">
        <v>0.57636954626167503</v>
      </c>
      <c r="N267" s="48">
        <v>0.23733333333333301</v>
      </c>
    </row>
    <row r="268" spans="1:14" x14ac:dyDescent="0.35">
      <c r="A268" s="1" t="s">
        <v>272</v>
      </c>
      <c r="B268" s="1" t="s">
        <v>279</v>
      </c>
      <c r="C268" s="1" t="s">
        <v>335</v>
      </c>
      <c r="D268" s="2">
        <v>4489.38887213825</v>
      </c>
      <c r="E268" s="3">
        <v>1</v>
      </c>
      <c r="F268" s="47" t="s">
        <v>344</v>
      </c>
      <c r="G268" s="48" t="s">
        <v>344</v>
      </c>
      <c r="H268" s="48">
        <v>1</v>
      </c>
      <c r="I268" s="47" t="s">
        <v>344</v>
      </c>
      <c r="J268" s="48" t="s">
        <v>344</v>
      </c>
      <c r="K268" s="48">
        <v>1</v>
      </c>
      <c r="L268" s="47" t="s">
        <v>344</v>
      </c>
      <c r="M268" s="48" t="s">
        <v>344</v>
      </c>
      <c r="N268" s="48">
        <v>1</v>
      </c>
    </row>
    <row r="269" spans="1:14" x14ac:dyDescent="0.35">
      <c r="A269" s="1" t="s">
        <v>212</v>
      </c>
      <c r="B269" s="1" t="s">
        <v>215</v>
      </c>
      <c r="C269" s="1" t="s">
        <v>3</v>
      </c>
      <c r="D269" s="2">
        <v>9654.1476751063092</v>
      </c>
      <c r="E269" s="3">
        <v>0.243439028831438</v>
      </c>
      <c r="F269" s="47">
        <v>108</v>
      </c>
      <c r="G269" s="48">
        <v>1.1186901592409201E-2</v>
      </c>
      <c r="H269" s="48">
        <v>1.10939907550077E-2</v>
      </c>
      <c r="I269" s="47">
        <v>54</v>
      </c>
      <c r="J269" s="48">
        <v>5.5934507962045804E-3</v>
      </c>
      <c r="K269" s="48">
        <v>1.23400365630713E-2</v>
      </c>
      <c r="L269" s="47">
        <v>54</v>
      </c>
      <c r="M269" s="48">
        <v>5.5934507962045804E-3</v>
      </c>
      <c r="N269" s="48">
        <v>1.00765068109722E-2</v>
      </c>
    </row>
    <row r="270" spans="1:14" x14ac:dyDescent="0.35">
      <c r="A270" s="1" t="s">
        <v>212</v>
      </c>
      <c r="B270" s="1" t="s">
        <v>215</v>
      </c>
      <c r="C270" s="1" t="s">
        <v>330</v>
      </c>
      <c r="D270" s="2">
        <v>4474.8256276114698</v>
      </c>
      <c r="E270" s="3">
        <v>0.11283722205583201</v>
      </c>
      <c r="F270" s="47">
        <v>720</v>
      </c>
      <c r="G270" s="48">
        <v>0.160900124366257</v>
      </c>
      <c r="H270" s="48">
        <v>7.3959938366718006E-2</v>
      </c>
      <c r="I270" s="47">
        <v>481</v>
      </c>
      <c r="J270" s="48">
        <v>0.107490221972458</v>
      </c>
      <c r="K270" s="48">
        <v>0.10991773308958</v>
      </c>
      <c r="L270" s="47">
        <v>239</v>
      </c>
      <c r="M270" s="48">
        <v>5.3409902393799197E-2</v>
      </c>
      <c r="N270" s="48">
        <v>4.4597872737451E-2</v>
      </c>
    </row>
    <row r="271" spans="1:14" x14ac:dyDescent="0.35">
      <c r="A271" s="1" t="s">
        <v>212</v>
      </c>
      <c r="B271" s="1" t="s">
        <v>215</v>
      </c>
      <c r="C271" s="1" t="s">
        <v>331</v>
      </c>
      <c r="D271" s="2">
        <v>10372.339472457899</v>
      </c>
      <c r="E271" s="3">
        <v>0.26154895624769298</v>
      </c>
      <c r="F271" s="47">
        <v>2032</v>
      </c>
      <c r="G271" s="48">
        <v>0.19590565902665</v>
      </c>
      <c r="H271" s="48">
        <v>0.20873138161273799</v>
      </c>
      <c r="I271" s="47">
        <v>1205</v>
      </c>
      <c r="J271" s="48">
        <v>0.11617436964917</v>
      </c>
      <c r="K271" s="48">
        <v>0.27536563071297998</v>
      </c>
      <c r="L271" s="47">
        <v>827</v>
      </c>
      <c r="M271" s="48">
        <v>7.9731289377480002E-2</v>
      </c>
      <c r="N271" s="48">
        <v>0.15431983579025901</v>
      </c>
    </row>
    <row r="272" spans="1:14" x14ac:dyDescent="0.35">
      <c r="A272" s="1" t="s">
        <v>212</v>
      </c>
      <c r="B272" s="1" t="s">
        <v>215</v>
      </c>
      <c r="C272" s="1" t="s">
        <v>332</v>
      </c>
      <c r="D272" s="2">
        <v>8165.2070285385198</v>
      </c>
      <c r="E272" s="3">
        <v>0.205893895155603</v>
      </c>
      <c r="F272" s="47">
        <v>2296</v>
      </c>
      <c r="G272" s="48">
        <v>0.28119311512557699</v>
      </c>
      <c r="H272" s="48">
        <v>0.23585002568053401</v>
      </c>
      <c r="I272" s="47">
        <v>1142</v>
      </c>
      <c r="J272" s="48">
        <v>0.139861732349046</v>
      </c>
      <c r="K272" s="48">
        <v>0.26096892138939698</v>
      </c>
      <c r="L272" s="47">
        <v>1154</v>
      </c>
      <c r="M272" s="48">
        <v>0.14133138277653101</v>
      </c>
      <c r="N272" s="48">
        <v>0.215338682590035</v>
      </c>
    </row>
    <row r="273" spans="1:14" x14ac:dyDescent="0.35">
      <c r="A273" s="1" t="s">
        <v>212</v>
      </c>
      <c r="B273" s="1" t="s">
        <v>215</v>
      </c>
      <c r="C273" s="1" t="s">
        <v>333</v>
      </c>
      <c r="D273" s="2">
        <v>3624.2358575107401</v>
      </c>
      <c r="E273" s="3">
        <v>9.1388746795689896E-2</v>
      </c>
      <c r="F273" s="47">
        <v>2126</v>
      </c>
      <c r="G273" s="48">
        <v>0.58660641403736202</v>
      </c>
      <c r="H273" s="48">
        <v>0.21838726245505899</v>
      </c>
      <c r="I273" s="47">
        <v>429</v>
      </c>
      <c r="J273" s="48">
        <v>0.118369779690512</v>
      </c>
      <c r="K273" s="48">
        <v>9.8034734917733096E-2</v>
      </c>
      <c r="L273" s="47">
        <v>1697</v>
      </c>
      <c r="M273" s="48">
        <v>0.46823663434684998</v>
      </c>
      <c r="N273" s="48">
        <v>0.31666355663369999</v>
      </c>
    </row>
    <row r="274" spans="1:14" x14ac:dyDescent="0.35">
      <c r="A274" s="1" t="s">
        <v>212</v>
      </c>
      <c r="B274" s="1" t="s">
        <v>215</v>
      </c>
      <c r="C274" s="1" t="s">
        <v>334</v>
      </c>
      <c r="D274" s="2">
        <v>3366.5980566582498</v>
      </c>
      <c r="E274" s="3">
        <v>8.4892150913743594E-2</v>
      </c>
      <c r="F274" s="47">
        <v>2453</v>
      </c>
      <c r="G274" s="48">
        <v>0.72862871026394405</v>
      </c>
      <c r="H274" s="48">
        <v>0.25197740112994299</v>
      </c>
      <c r="I274" s="47">
        <v>1065</v>
      </c>
      <c r="J274" s="48">
        <v>0.31634308048556897</v>
      </c>
      <c r="K274" s="48">
        <v>0.24337294332723899</v>
      </c>
      <c r="L274" s="47">
        <v>1388</v>
      </c>
      <c r="M274" s="48">
        <v>0.41228562977837502</v>
      </c>
      <c r="N274" s="48">
        <v>0.25900354543758197</v>
      </c>
    </row>
    <row r="275" spans="1:14" x14ac:dyDescent="0.35">
      <c r="A275" s="1" t="s">
        <v>212</v>
      </c>
      <c r="B275" s="1" t="s">
        <v>215</v>
      </c>
      <c r="C275" s="1" t="s">
        <v>335</v>
      </c>
      <c r="D275" s="2">
        <v>39657.353717883198</v>
      </c>
      <c r="E275" s="3">
        <v>1</v>
      </c>
      <c r="F275" s="47">
        <v>9735</v>
      </c>
      <c r="G275" s="48">
        <v>0.245477801399796</v>
      </c>
      <c r="H275" s="48">
        <v>1</v>
      </c>
      <c r="I275" s="47">
        <v>4376</v>
      </c>
      <c r="J275" s="48">
        <v>0.11034523460970801</v>
      </c>
      <c r="K275" s="48">
        <v>1</v>
      </c>
      <c r="L275" s="47">
        <v>5359</v>
      </c>
      <c r="M275" s="48">
        <v>0.135132566790088</v>
      </c>
      <c r="N275" s="48">
        <v>1</v>
      </c>
    </row>
    <row r="276" spans="1:14" x14ac:dyDescent="0.35">
      <c r="A276" s="1" t="s">
        <v>4</v>
      </c>
      <c r="B276" s="1" t="s">
        <v>7</v>
      </c>
      <c r="C276" s="1" t="s">
        <v>3</v>
      </c>
      <c r="D276" s="2">
        <v>1538.74203791328</v>
      </c>
      <c r="E276" s="3">
        <v>0.155014062507254</v>
      </c>
      <c r="F276" s="47" t="s">
        <v>344</v>
      </c>
      <c r="G276" s="48" t="s">
        <v>344</v>
      </c>
      <c r="H276" s="48" t="s">
        <v>344</v>
      </c>
      <c r="I276" s="47" t="s">
        <v>344</v>
      </c>
      <c r="J276" s="48" t="s">
        <v>344</v>
      </c>
      <c r="K276" s="48" t="s">
        <v>344</v>
      </c>
      <c r="L276" s="47" t="s">
        <v>344</v>
      </c>
      <c r="M276" s="48" t="s">
        <v>344</v>
      </c>
      <c r="N276" s="48" t="s">
        <v>344</v>
      </c>
    </row>
    <row r="277" spans="1:14" x14ac:dyDescent="0.35">
      <c r="A277" s="1" t="s">
        <v>4</v>
      </c>
      <c r="B277" s="1" t="s">
        <v>7</v>
      </c>
      <c r="C277" s="1" t="s">
        <v>330</v>
      </c>
      <c r="D277" s="2">
        <v>680.69072282485502</v>
      </c>
      <c r="E277" s="3">
        <v>6.8573309662204998E-2</v>
      </c>
      <c r="F277" s="47">
        <v>100</v>
      </c>
      <c r="G277" s="48">
        <v>0.14690959733519199</v>
      </c>
      <c r="H277" s="48">
        <v>3.1928480204342302E-2</v>
      </c>
      <c r="I277" s="47">
        <v>70</v>
      </c>
      <c r="J277" s="48">
        <v>0.10283671813463401</v>
      </c>
      <c r="K277" s="48">
        <v>5.3475935828876997E-2</v>
      </c>
      <c r="L277" s="47">
        <v>30</v>
      </c>
      <c r="M277" s="48">
        <v>4.4072879200557503E-2</v>
      </c>
      <c r="N277" s="48">
        <v>1.6456390565002699E-2</v>
      </c>
    </row>
    <row r="278" spans="1:14" x14ac:dyDescent="0.35">
      <c r="A278" s="1" t="s">
        <v>4</v>
      </c>
      <c r="B278" s="1" t="s">
        <v>7</v>
      </c>
      <c r="C278" s="1" t="s">
        <v>331</v>
      </c>
      <c r="D278" s="2">
        <v>1443.5044746860001</v>
      </c>
      <c r="E278" s="3">
        <v>0.14541975675918201</v>
      </c>
      <c r="F278" s="47">
        <v>269</v>
      </c>
      <c r="G278" s="48">
        <v>0.18635203750131299</v>
      </c>
      <c r="H278" s="48">
        <v>8.5887611749680695E-2</v>
      </c>
      <c r="I278" s="47">
        <v>185</v>
      </c>
      <c r="J278" s="48">
        <v>0.12816032318863599</v>
      </c>
      <c r="K278" s="48">
        <v>0.14132925897631801</v>
      </c>
      <c r="L278" s="47">
        <v>84</v>
      </c>
      <c r="M278" s="48">
        <v>5.8191714312677799E-2</v>
      </c>
      <c r="N278" s="48">
        <v>4.6077893582007701E-2</v>
      </c>
    </row>
    <row r="279" spans="1:14" x14ac:dyDescent="0.35">
      <c r="A279" s="1" t="s">
        <v>4</v>
      </c>
      <c r="B279" s="1" t="s">
        <v>7</v>
      </c>
      <c r="C279" s="1" t="s">
        <v>332</v>
      </c>
      <c r="D279" s="2">
        <v>2322.9292855948302</v>
      </c>
      <c r="E279" s="3">
        <v>0.23401369209711601</v>
      </c>
      <c r="F279" s="47">
        <v>483</v>
      </c>
      <c r="G279" s="48">
        <v>0.20792712158533</v>
      </c>
      <c r="H279" s="48">
        <v>0.15421455938697301</v>
      </c>
      <c r="I279" s="47">
        <v>250</v>
      </c>
      <c r="J279" s="48">
        <v>0.107622733739819</v>
      </c>
      <c r="K279" s="48">
        <v>0.19098548510313201</v>
      </c>
      <c r="L279" s="47">
        <v>233</v>
      </c>
      <c r="M279" s="48">
        <v>0.100304387845511</v>
      </c>
      <c r="N279" s="48">
        <v>0.127811300054855</v>
      </c>
    </row>
    <row r="280" spans="1:14" x14ac:dyDescent="0.35">
      <c r="A280" s="1" t="s">
        <v>4</v>
      </c>
      <c r="B280" s="1" t="s">
        <v>7</v>
      </c>
      <c r="C280" s="1" t="s">
        <v>333</v>
      </c>
      <c r="D280" s="2">
        <v>2348.7179050719001</v>
      </c>
      <c r="E280" s="3">
        <v>0.23661165756052499</v>
      </c>
      <c r="F280" s="47">
        <v>1119</v>
      </c>
      <c r="G280" s="48">
        <v>0.476430139857832</v>
      </c>
      <c r="H280" s="48">
        <v>0.35727969348659</v>
      </c>
      <c r="I280" s="47">
        <v>189</v>
      </c>
      <c r="J280" s="48">
        <v>8.0469433809767899E-2</v>
      </c>
      <c r="K280" s="48">
        <v>0.14438502673796799</v>
      </c>
      <c r="L280" s="47">
        <v>930</v>
      </c>
      <c r="M280" s="48">
        <v>0.39596070604806399</v>
      </c>
      <c r="N280" s="48">
        <v>0.51014810751508499</v>
      </c>
    </row>
    <row r="281" spans="1:14" x14ac:dyDescent="0.35">
      <c r="A281" s="1" t="s">
        <v>4</v>
      </c>
      <c r="B281" s="1" t="s">
        <v>7</v>
      </c>
      <c r="C281" s="1" t="s">
        <v>334</v>
      </c>
      <c r="D281" s="2">
        <v>1591.8829732218601</v>
      </c>
      <c r="E281" s="3">
        <v>0.16036752141371799</v>
      </c>
      <c r="F281" s="47">
        <v>1153</v>
      </c>
      <c r="G281" s="48">
        <v>0.72429947389060301</v>
      </c>
      <c r="H281" s="48">
        <v>0.368135376756066</v>
      </c>
      <c r="I281" s="47">
        <v>611</v>
      </c>
      <c r="J281" s="48">
        <v>0.38382218434272197</v>
      </c>
      <c r="K281" s="48">
        <v>0.46676852559205501</v>
      </c>
      <c r="L281" s="47">
        <v>542</v>
      </c>
      <c r="M281" s="48">
        <v>0.34047728954788098</v>
      </c>
      <c r="N281" s="48">
        <v>0.29731212287438302</v>
      </c>
    </row>
    <row r="282" spans="1:14" x14ac:dyDescent="0.35">
      <c r="A282" s="1" t="s">
        <v>4</v>
      </c>
      <c r="B282" s="1" t="s">
        <v>7</v>
      </c>
      <c r="C282" s="1" t="s">
        <v>335</v>
      </c>
      <c r="D282" s="2">
        <v>9926.4673993127308</v>
      </c>
      <c r="E282" s="3">
        <v>1</v>
      </c>
      <c r="F282" s="47" t="s">
        <v>344</v>
      </c>
      <c r="G282" s="48" t="s">
        <v>344</v>
      </c>
      <c r="H282" s="48">
        <v>1</v>
      </c>
      <c r="I282" s="47" t="s">
        <v>344</v>
      </c>
      <c r="J282" s="48" t="s">
        <v>344</v>
      </c>
      <c r="K282" s="48">
        <v>1</v>
      </c>
      <c r="L282" s="47" t="s">
        <v>344</v>
      </c>
      <c r="M282" s="48" t="s">
        <v>344</v>
      </c>
      <c r="N282" s="48">
        <v>1</v>
      </c>
    </row>
    <row r="283" spans="1:14" x14ac:dyDescent="0.35">
      <c r="A283" s="1" t="s">
        <v>239</v>
      </c>
      <c r="B283" s="1" t="s">
        <v>241</v>
      </c>
      <c r="C283" s="1" t="s">
        <v>3</v>
      </c>
      <c r="D283" s="2">
        <v>6271.7709784007802</v>
      </c>
      <c r="E283" s="3">
        <v>0.219174479714074</v>
      </c>
      <c r="F283" s="47" t="s">
        <v>344</v>
      </c>
      <c r="G283" s="48" t="s">
        <v>344</v>
      </c>
      <c r="H283" s="48" t="s">
        <v>344</v>
      </c>
      <c r="I283" s="47" t="s">
        <v>344</v>
      </c>
      <c r="J283" s="48" t="s">
        <v>344</v>
      </c>
      <c r="K283" s="48" t="s">
        <v>344</v>
      </c>
      <c r="L283" s="47" t="s">
        <v>344</v>
      </c>
      <c r="M283" s="48" t="s">
        <v>344</v>
      </c>
      <c r="N283" s="48" t="s">
        <v>344</v>
      </c>
    </row>
    <row r="284" spans="1:14" x14ac:dyDescent="0.35">
      <c r="A284" s="1" t="s">
        <v>239</v>
      </c>
      <c r="B284" s="1" t="s">
        <v>241</v>
      </c>
      <c r="C284" s="1" t="s">
        <v>330</v>
      </c>
      <c r="D284" s="2">
        <v>6102.1680271369496</v>
      </c>
      <c r="E284" s="3">
        <v>0.21324750330992301</v>
      </c>
      <c r="F284" s="47">
        <v>499</v>
      </c>
      <c r="G284" s="48">
        <v>8.1774214964402403E-2</v>
      </c>
      <c r="H284" s="48">
        <v>8.0731273256754596E-2</v>
      </c>
      <c r="I284" s="47">
        <v>361</v>
      </c>
      <c r="J284" s="48">
        <v>5.9159301807914302E-2</v>
      </c>
      <c r="K284" s="48">
        <v>0.106899615042938</v>
      </c>
      <c r="L284" s="47">
        <v>138</v>
      </c>
      <c r="M284" s="48">
        <v>2.2614913156488E-2</v>
      </c>
      <c r="N284" s="48">
        <v>4.9215406562054198E-2</v>
      </c>
    </row>
    <row r="285" spans="1:14" x14ac:dyDescent="0.35">
      <c r="A285" s="1" t="s">
        <v>239</v>
      </c>
      <c r="B285" s="1" t="s">
        <v>241</v>
      </c>
      <c r="C285" s="1" t="s">
        <v>331</v>
      </c>
      <c r="D285" s="2">
        <v>6437.1360700758996</v>
      </c>
      <c r="E285" s="3">
        <v>0.22495335908572001</v>
      </c>
      <c r="F285" s="47">
        <v>1601</v>
      </c>
      <c r="G285" s="48">
        <v>0.24871308957449501</v>
      </c>
      <c r="H285" s="48">
        <v>0.25901957612036902</v>
      </c>
      <c r="I285" s="47">
        <v>1133</v>
      </c>
      <c r="J285" s="48">
        <v>0.17600995033597899</v>
      </c>
      <c r="K285" s="48">
        <v>0.33550488599348499</v>
      </c>
      <c r="L285" s="47">
        <v>468</v>
      </c>
      <c r="M285" s="48">
        <v>7.2703139238515693E-2</v>
      </c>
      <c r="N285" s="48">
        <v>0.16690442225392299</v>
      </c>
    </row>
    <row r="286" spans="1:14" x14ac:dyDescent="0.35">
      <c r="A286" s="1" t="s">
        <v>239</v>
      </c>
      <c r="B286" s="1" t="s">
        <v>241</v>
      </c>
      <c r="C286" s="1" t="s">
        <v>332</v>
      </c>
      <c r="D286" s="2">
        <v>5767.9572994399696</v>
      </c>
      <c r="E286" s="3">
        <v>0.20156811281398301</v>
      </c>
      <c r="F286" s="47">
        <v>1555</v>
      </c>
      <c r="G286" s="48">
        <v>0.26959284184558402</v>
      </c>
      <c r="H286" s="48">
        <v>0.25157741465782202</v>
      </c>
      <c r="I286" s="47">
        <v>938</v>
      </c>
      <c r="J286" s="48">
        <v>0.16262256311971501</v>
      </c>
      <c r="K286" s="48">
        <v>0.27776132662126102</v>
      </c>
      <c r="L286" s="47">
        <v>617</v>
      </c>
      <c r="M286" s="48">
        <v>0.10697027872586801</v>
      </c>
      <c r="N286" s="48">
        <v>0.220042796005706</v>
      </c>
    </row>
    <row r="287" spans="1:14" x14ac:dyDescent="0.35">
      <c r="A287" s="1" t="s">
        <v>239</v>
      </c>
      <c r="B287" s="1" t="s">
        <v>241</v>
      </c>
      <c r="C287" s="1" t="s">
        <v>333</v>
      </c>
      <c r="D287" s="2">
        <v>2470.97885647059</v>
      </c>
      <c r="E287" s="3">
        <v>8.6351288514287305E-2</v>
      </c>
      <c r="F287" s="47">
        <v>1319</v>
      </c>
      <c r="G287" s="48">
        <v>0.53379655457027497</v>
      </c>
      <c r="H287" s="48">
        <v>0.21339589063258399</v>
      </c>
      <c r="I287" s="47">
        <v>317</v>
      </c>
      <c r="J287" s="48">
        <v>0.128289240181029</v>
      </c>
      <c r="K287" s="48">
        <v>9.3870299082025502E-2</v>
      </c>
      <c r="L287" s="47">
        <v>1002</v>
      </c>
      <c r="M287" s="48">
        <v>0.40550731438924598</v>
      </c>
      <c r="N287" s="48">
        <v>0.35734664764621998</v>
      </c>
    </row>
    <row r="288" spans="1:14" x14ac:dyDescent="0.35">
      <c r="A288" s="1" t="s">
        <v>239</v>
      </c>
      <c r="B288" s="1" t="s">
        <v>241</v>
      </c>
      <c r="C288" s="1" t="s">
        <v>334</v>
      </c>
      <c r="D288" s="2">
        <v>1565.4141892759901</v>
      </c>
      <c r="E288" s="3">
        <v>5.4705256562011903E-2</v>
      </c>
      <c r="F288" s="47">
        <v>1188</v>
      </c>
      <c r="G288" s="48">
        <v>0.75890458138076</v>
      </c>
      <c r="H288" s="48">
        <v>0.19220190907620099</v>
      </c>
      <c r="I288" s="47">
        <v>615</v>
      </c>
      <c r="J288" s="48">
        <v>0.39286727066428301</v>
      </c>
      <c r="K288" s="48">
        <v>0.18211430263547501</v>
      </c>
      <c r="L288" s="47">
        <v>573</v>
      </c>
      <c r="M288" s="48">
        <v>0.36603731071647799</v>
      </c>
      <c r="N288" s="48">
        <v>0.20435092724678999</v>
      </c>
    </row>
    <row r="289" spans="1:14" x14ac:dyDescent="0.35">
      <c r="A289" s="1" t="s">
        <v>239</v>
      </c>
      <c r="B289" s="1" t="s">
        <v>241</v>
      </c>
      <c r="C289" s="1" t="s">
        <v>335</v>
      </c>
      <c r="D289" s="2">
        <v>28615.425420800198</v>
      </c>
      <c r="E289" s="3">
        <v>1</v>
      </c>
      <c r="F289" s="47" t="s">
        <v>344</v>
      </c>
      <c r="G289" s="48" t="s">
        <v>344</v>
      </c>
      <c r="H289" s="48">
        <v>1</v>
      </c>
      <c r="I289" s="47" t="s">
        <v>344</v>
      </c>
      <c r="J289" s="48" t="s">
        <v>344</v>
      </c>
      <c r="K289" s="48">
        <v>1</v>
      </c>
      <c r="L289" s="47" t="s">
        <v>344</v>
      </c>
      <c r="M289" s="48" t="s">
        <v>344</v>
      </c>
      <c r="N289" s="48">
        <v>1</v>
      </c>
    </row>
    <row r="290" spans="1:14" x14ac:dyDescent="0.35">
      <c r="A290" s="1" t="s">
        <v>121</v>
      </c>
      <c r="B290" s="1" t="s">
        <v>124</v>
      </c>
      <c r="C290" s="1" t="s">
        <v>3</v>
      </c>
      <c r="D290" s="2">
        <v>707.38709448257305</v>
      </c>
      <c r="E290" s="3">
        <v>0.18978866282708601</v>
      </c>
      <c r="F290" s="47" t="s">
        <v>344</v>
      </c>
      <c r="G290" s="48" t="s">
        <v>344</v>
      </c>
      <c r="H290" s="48" t="s">
        <v>344</v>
      </c>
      <c r="I290" s="47" t="s">
        <v>344</v>
      </c>
      <c r="J290" s="48" t="s">
        <v>344</v>
      </c>
      <c r="K290" s="48" t="s">
        <v>344</v>
      </c>
      <c r="L290" s="47" t="s">
        <v>344</v>
      </c>
      <c r="M290" s="48" t="s">
        <v>344</v>
      </c>
      <c r="N290" s="48" t="s">
        <v>344</v>
      </c>
    </row>
    <row r="291" spans="1:14" x14ac:dyDescent="0.35">
      <c r="A291" s="1" t="s">
        <v>121</v>
      </c>
      <c r="B291" s="1" t="s">
        <v>124</v>
      </c>
      <c r="C291" s="1" t="s">
        <v>330</v>
      </c>
      <c r="D291" s="2">
        <v>305.76191621050498</v>
      </c>
      <c r="E291" s="3">
        <v>8.2034498047333301E-2</v>
      </c>
      <c r="F291" s="47">
        <v>37</v>
      </c>
      <c r="G291" s="48">
        <v>0.121009184068977</v>
      </c>
      <c r="H291" s="48">
        <v>5.1388888888888901E-2</v>
      </c>
      <c r="I291" s="47" t="s">
        <v>344</v>
      </c>
      <c r="J291" s="48" t="s">
        <v>344</v>
      </c>
      <c r="K291" s="48" t="s">
        <v>344</v>
      </c>
      <c r="L291" s="47" t="s">
        <v>344</v>
      </c>
      <c r="M291" s="48" t="s">
        <v>344</v>
      </c>
      <c r="N291" s="48" t="s">
        <v>344</v>
      </c>
    </row>
    <row r="292" spans="1:14" x14ac:dyDescent="0.35">
      <c r="A292" s="1" t="s">
        <v>121</v>
      </c>
      <c r="B292" s="1" t="s">
        <v>124</v>
      </c>
      <c r="C292" s="1" t="s">
        <v>331</v>
      </c>
      <c r="D292" s="2">
        <v>956.25955707410401</v>
      </c>
      <c r="E292" s="3">
        <v>0.256559985428441</v>
      </c>
      <c r="F292" s="47">
        <v>117</v>
      </c>
      <c r="G292" s="48">
        <v>0.122351718353528</v>
      </c>
      <c r="H292" s="48">
        <v>0.16250000000000001</v>
      </c>
      <c r="I292" s="47">
        <v>86</v>
      </c>
      <c r="J292" s="48">
        <v>8.9933741695755506E-2</v>
      </c>
      <c r="K292" s="48">
        <v>0.228116710875332</v>
      </c>
      <c r="L292" s="47">
        <v>31</v>
      </c>
      <c r="M292" s="48">
        <v>3.2417976657772303E-2</v>
      </c>
      <c r="N292" s="48">
        <v>9.0379008746355696E-2</v>
      </c>
    </row>
    <row r="293" spans="1:14" x14ac:dyDescent="0.35">
      <c r="A293" s="1" t="s">
        <v>121</v>
      </c>
      <c r="B293" s="1" t="s">
        <v>124</v>
      </c>
      <c r="C293" s="1" t="s">
        <v>332</v>
      </c>
      <c r="D293" s="2">
        <v>991.31251231148406</v>
      </c>
      <c r="E293" s="3">
        <v>0.26596453006111698</v>
      </c>
      <c r="F293" s="47">
        <v>165</v>
      </c>
      <c r="G293" s="48">
        <v>0.166445997554558</v>
      </c>
      <c r="H293" s="48">
        <v>0.22916666666666699</v>
      </c>
      <c r="I293" s="47">
        <v>106</v>
      </c>
      <c r="J293" s="48">
        <v>0.10692894388353399</v>
      </c>
      <c r="K293" s="48">
        <v>0.28116710875331602</v>
      </c>
      <c r="L293" s="47">
        <v>59</v>
      </c>
      <c r="M293" s="48">
        <v>5.9517053671023799E-2</v>
      </c>
      <c r="N293" s="48">
        <v>0.17201166180758001</v>
      </c>
    </row>
    <row r="294" spans="1:14" x14ac:dyDescent="0.35">
      <c r="A294" s="1" t="s">
        <v>121</v>
      </c>
      <c r="B294" s="1" t="s">
        <v>124</v>
      </c>
      <c r="C294" s="1" t="s">
        <v>333</v>
      </c>
      <c r="D294" s="2">
        <v>491.28098645812599</v>
      </c>
      <c r="E294" s="3">
        <v>0.13180840054830401</v>
      </c>
      <c r="F294" s="47">
        <v>203</v>
      </c>
      <c r="G294" s="48">
        <v>0.41320548849960997</v>
      </c>
      <c r="H294" s="48">
        <v>0.281944444444444</v>
      </c>
      <c r="I294" s="47">
        <v>48</v>
      </c>
      <c r="J294" s="48">
        <v>9.7703760827493893E-2</v>
      </c>
      <c r="K294" s="48">
        <v>0.127320954907162</v>
      </c>
      <c r="L294" s="47">
        <v>155</v>
      </c>
      <c r="M294" s="48">
        <v>0.31550172767211598</v>
      </c>
      <c r="N294" s="48">
        <v>0.45189504373177802</v>
      </c>
    </row>
    <row r="295" spans="1:14" x14ac:dyDescent="0.35">
      <c r="A295" s="1" t="s">
        <v>121</v>
      </c>
      <c r="B295" s="1" t="s">
        <v>124</v>
      </c>
      <c r="C295" s="1" t="s">
        <v>334</v>
      </c>
      <c r="D295" s="2">
        <v>275.23371217282602</v>
      </c>
      <c r="E295" s="3">
        <v>7.3843923087718602E-2</v>
      </c>
      <c r="F295" s="47">
        <v>189</v>
      </c>
      <c r="G295" s="48">
        <v>0.68668913596355596</v>
      </c>
      <c r="H295" s="48">
        <v>0.26250000000000001</v>
      </c>
      <c r="I295" s="47">
        <v>105</v>
      </c>
      <c r="J295" s="48">
        <v>0.38149396442419797</v>
      </c>
      <c r="K295" s="48">
        <v>0.27851458885941599</v>
      </c>
      <c r="L295" s="47">
        <v>84</v>
      </c>
      <c r="M295" s="48">
        <v>0.30519517153935799</v>
      </c>
      <c r="N295" s="48">
        <v>0.24489795918367299</v>
      </c>
    </row>
    <row r="296" spans="1:14" x14ac:dyDescent="0.35">
      <c r="A296" s="1" t="s">
        <v>121</v>
      </c>
      <c r="B296" s="1" t="s">
        <v>124</v>
      </c>
      <c r="C296" s="1" t="s">
        <v>335</v>
      </c>
      <c r="D296" s="2">
        <v>3727.2357787096198</v>
      </c>
      <c r="E296" s="3">
        <v>1</v>
      </c>
      <c r="F296" s="47" t="s">
        <v>344</v>
      </c>
      <c r="G296" s="48" t="s">
        <v>344</v>
      </c>
      <c r="H296" s="48">
        <v>1</v>
      </c>
      <c r="I296" s="47" t="s">
        <v>344</v>
      </c>
      <c r="J296" s="48" t="s">
        <v>344</v>
      </c>
      <c r="K296" s="48">
        <v>1</v>
      </c>
      <c r="L296" s="47" t="s">
        <v>344</v>
      </c>
      <c r="M296" s="48" t="s">
        <v>344</v>
      </c>
      <c r="N296" s="48">
        <v>1</v>
      </c>
    </row>
    <row r="297" spans="1:14" x14ac:dyDescent="0.35">
      <c r="A297" s="1" t="s">
        <v>239</v>
      </c>
      <c r="B297" s="1" t="s">
        <v>242</v>
      </c>
      <c r="C297" s="1" t="s">
        <v>3</v>
      </c>
      <c r="D297" s="2">
        <v>27392.511766186501</v>
      </c>
      <c r="E297" s="3">
        <v>0.27606082671120402</v>
      </c>
      <c r="F297" s="47">
        <v>91</v>
      </c>
      <c r="G297" s="48">
        <v>3.3220757839494998E-3</v>
      </c>
      <c r="H297" s="48">
        <v>5.6835925301355304E-3</v>
      </c>
      <c r="I297" s="47">
        <v>54</v>
      </c>
      <c r="J297" s="48">
        <v>1.9713416739920099E-3</v>
      </c>
      <c r="K297" s="48">
        <v>7.6966932725199503E-3</v>
      </c>
      <c r="L297" s="47">
        <v>37</v>
      </c>
      <c r="M297" s="48">
        <v>1.3507341099574901E-3</v>
      </c>
      <c r="N297" s="48">
        <v>4.1133963312951598E-3</v>
      </c>
    </row>
    <row r="298" spans="1:14" x14ac:dyDescent="0.35">
      <c r="A298" s="1" t="s">
        <v>239</v>
      </c>
      <c r="B298" s="1" t="s">
        <v>242</v>
      </c>
      <c r="C298" s="1" t="s">
        <v>330</v>
      </c>
      <c r="D298" s="2">
        <v>13795.6855752389</v>
      </c>
      <c r="E298" s="3">
        <v>0.13903246250128301</v>
      </c>
      <c r="F298" s="47">
        <v>989</v>
      </c>
      <c r="G298" s="48">
        <v>7.1689079502877298E-2</v>
      </c>
      <c r="H298" s="48">
        <v>6.1770033102242203E-2</v>
      </c>
      <c r="I298" s="47">
        <v>562</v>
      </c>
      <c r="J298" s="48">
        <v>4.07373737923327E-2</v>
      </c>
      <c r="K298" s="48">
        <v>8.0102622576966903E-2</v>
      </c>
      <c r="L298" s="47">
        <v>427</v>
      </c>
      <c r="M298" s="48">
        <v>3.0951705710544598E-2</v>
      </c>
      <c r="N298" s="48">
        <v>4.7470817120622601E-2</v>
      </c>
    </row>
    <row r="299" spans="1:14" x14ac:dyDescent="0.35">
      <c r="A299" s="1" t="s">
        <v>239</v>
      </c>
      <c r="B299" s="1" t="s">
        <v>242</v>
      </c>
      <c r="C299" s="1" t="s">
        <v>331</v>
      </c>
      <c r="D299" s="2">
        <v>25799.404933962101</v>
      </c>
      <c r="E299" s="3">
        <v>0.26000554879813498</v>
      </c>
      <c r="F299" s="47">
        <v>3617</v>
      </c>
      <c r="G299" s="48">
        <v>0.140197032034588</v>
      </c>
      <c r="H299" s="48">
        <v>0.225907188807695</v>
      </c>
      <c r="I299" s="47">
        <v>2139</v>
      </c>
      <c r="J299" s="48">
        <v>8.2908889002483804E-2</v>
      </c>
      <c r="K299" s="48">
        <v>0.30487457240592902</v>
      </c>
      <c r="L299" s="47">
        <v>1478</v>
      </c>
      <c r="M299" s="48">
        <v>5.7288143032104298E-2</v>
      </c>
      <c r="N299" s="48">
        <v>0.16431350750416901</v>
      </c>
    </row>
    <row r="300" spans="1:14" x14ac:dyDescent="0.35">
      <c r="A300" s="1" t="s">
        <v>239</v>
      </c>
      <c r="B300" s="1" t="s">
        <v>242</v>
      </c>
      <c r="C300" s="1" t="s">
        <v>332</v>
      </c>
      <c r="D300" s="2">
        <v>18779.511378038798</v>
      </c>
      <c r="E300" s="3">
        <v>0.189259293945193</v>
      </c>
      <c r="F300" s="47">
        <v>4270</v>
      </c>
      <c r="G300" s="48">
        <v>0.22737545796816899</v>
      </c>
      <c r="H300" s="48">
        <v>0.26669164949097501</v>
      </c>
      <c r="I300" s="47">
        <v>2007</v>
      </c>
      <c r="J300" s="48">
        <v>0.106871790197217</v>
      </c>
      <c r="K300" s="48">
        <v>0.28606043329532499</v>
      </c>
      <c r="L300" s="47">
        <v>2263</v>
      </c>
      <c r="M300" s="48">
        <v>0.12050366777095201</v>
      </c>
      <c r="N300" s="48">
        <v>0.251584213451918</v>
      </c>
    </row>
    <row r="301" spans="1:14" x14ac:dyDescent="0.35">
      <c r="A301" s="1" t="s">
        <v>239</v>
      </c>
      <c r="B301" s="1" t="s">
        <v>242</v>
      </c>
      <c r="C301" s="1" t="s">
        <v>333</v>
      </c>
      <c r="D301" s="2">
        <v>8004.8496342858998</v>
      </c>
      <c r="E301" s="3">
        <v>8.0672609602295303E-2</v>
      </c>
      <c r="F301" s="47">
        <v>3692</v>
      </c>
      <c r="G301" s="48">
        <v>0.46122040621308402</v>
      </c>
      <c r="H301" s="48">
        <v>0.23059146836549901</v>
      </c>
      <c r="I301" s="47">
        <v>723</v>
      </c>
      <c r="J301" s="48">
        <v>9.0320247478889407E-2</v>
      </c>
      <c r="K301" s="48">
        <v>0.10305017103762799</v>
      </c>
      <c r="L301" s="47">
        <v>2969</v>
      </c>
      <c r="M301" s="48">
        <v>0.37090015873419502</v>
      </c>
      <c r="N301" s="48">
        <v>0.33007226236798198</v>
      </c>
    </row>
    <row r="302" spans="1:14" x14ac:dyDescent="0.35">
      <c r="A302" s="1" t="s">
        <v>239</v>
      </c>
      <c r="B302" s="1" t="s">
        <v>242</v>
      </c>
      <c r="C302" s="1" t="s">
        <v>334</v>
      </c>
      <c r="D302" s="2">
        <v>5454.3995849987696</v>
      </c>
      <c r="E302" s="3">
        <v>5.4969258441889601E-2</v>
      </c>
      <c r="F302" s="47">
        <v>3352</v>
      </c>
      <c r="G302" s="48">
        <v>0.61454976808428197</v>
      </c>
      <c r="H302" s="48">
        <v>0.209356067703454</v>
      </c>
      <c r="I302" s="47">
        <v>1531</v>
      </c>
      <c r="J302" s="48">
        <v>0.28069083977835202</v>
      </c>
      <c r="K302" s="48">
        <v>0.21821550741163101</v>
      </c>
      <c r="L302" s="47">
        <v>1821</v>
      </c>
      <c r="M302" s="48">
        <v>0.33385892830593</v>
      </c>
      <c r="N302" s="48">
        <v>0.20244580322401301</v>
      </c>
    </row>
    <row r="303" spans="1:14" x14ac:dyDescent="0.35">
      <c r="A303" s="1" t="s">
        <v>239</v>
      </c>
      <c r="B303" s="1" t="s">
        <v>242</v>
      </c>
      <c r="C303" s="1" t="s">
        <v>335</v>
      </c>
      <c r="D303" s="2">
        <v>99226.362872711004</v>
      </c>
      <c r="E303" s="3">
        <v>1</v>
      </c>
      <c r="F303" s="47">
        <v>16011</v>
      </c>
      <c r="G303" s="48">
        <v>0.16135832793286101</v>
      </c>
      <c r="H303" s="48">
        <v>1</v>
      </c>
      <c r="I303" s="47">
        <v>7016</v>
      </c>
      <c r="J303" s="48">
        <v>7.0707015725248595E-2</v>
      </c>
      <c r="K303" s="48">
        <v>1</v>
      </c>
      <c r="L303" s="47">
        <v>8995</v>
      </c>
      <c r="M303" s="48">
        <v>9.06513122076128E-2</v>
      </c>
      <c r="N303" s="48">
        <v>1</v>
      </c>
    </row>
    <row r="304" spans="1:14" x14ac:dyDescent="0.35">
      <c r="A304" s="1" t="s">
        <v>272</v>
      </c>
      <c r="B304" s="1" t="s">
        <v>280</v>
      </c>
      <c r="C304" s="1" t="s">
        <v>3</v>
      </c>
      <c r="D304" s="2">
        <v>773.89050629963504</v>
      </c>
      <c r="E304" s="3">
        <v>0.209819316424188</v>
      </c>
      <c r="F304" s="47" t="s">
        <v>344</v>
      </c>
      <c r="G304" s="48" t="s">
        <v>344</v>
      </c>
      <c r="H304" s="48" t="s">
        <v>344</v>
      </c>
      <c r="I304" s="47" t="s">
        <v>344</v>
      </c>
      <c r="J304" s="48" t="s">
        <v>344</v>
      </c>
      <c r="K304" s="48" t="s">
        <v>344</v>
      </c>
      <c r="L304" s="47" t="s">
        <v>344</v>
      </c>
      <c r="M304" s="48" t="s">
        <v>344</v>
      </c>
      <c r="N304" s="48" t="s">
        <v>344</v>
      </c>
    </row>
    <row r="305" spans="1:14" x14ac:dyDescent="0.35">
      <c r="A305" s="1" t="s">
        <v>272</v>
      </c>
      <c r="B305" s="1" t="s">
        <v>280</v>
      </c>
      <c r="C305" s="1" t="s">
        <v>330</v>
      </c>
      <c r="D305" s="2">
        <v>356.97834706699399</v>
      </c>
      <c r="E305" s="3">
        <v>9.6784948452169006E-2</v>
      </c>
      <c r="F305" s="47">
        <v>41</v>
      </c>
      <c r="G305" s="48">
        <v>0.11485290448808499</v>
      </c>
      <c r="H305" s="48">
        <v>6.8676716917922903E-2</v>
      </c>
      <c r="I305" s="47" t="s">
        <v>344</v>
      </c>
      <c r="J305" s="48" t="s">
        <v>344</v>
      </c>
      <c r="K305" s="48" t="s">
        <v>344</v>
      </c>
      <c r="L305" s="47" t="s">
        <v>344</v>
      </c>
      <c r="M305" s="48" t="s">
        <v>344</v>
      </c>
      <c r="N305" s="48" t="s">
        <v>344</v>
      </c>
    </row>
    <row r="306" spans="1:14" x14ac:dyDescent="0.35">
      <c r="A306" s="1" t="s">
        <v>272</v>
      </c>
      <c r="B306" s="1" t="s">
        <v>280</v>
      </c>
      <c r="C306" s="1" t="s">
        <v>331</v>
      </c>
      <c r="D306" s="2">
        <v>894.67864166308095</v>
      </c>
      <c r="E306" s="3">
        <v>0.24256772693938</v>
      </c>
      <c r="F306" s="47">
        <v>108</v>
      </c>
      <c r="G306" s="48">
        <v>0.120713734485986</v>
      </c>
      <c r="H306" s="48">
        <v>0.180904522613065</v>
      </c>
      <c r="I306" s="47">
        <v>80</v>
      </c>
      <c r="J306" s="48">
        <v>8.94175811007306E-2</v>
      </c>
      <c r="K306" s="48">
        <v>0.25157232704402499</v>
      </c>
      <c r="L306" s="47" t="s">
        <v>344</v>
      </c>
      <c r="M306" s="48" t="s">
        <v>344</v>
      </c>
      <c r="N306" s="48" t="s">
        <v>344</v>
      </c>
    </row>
    <row r="307" spans="1:14" x14ac:dyDescent="0.35">
      <c r="A307" s="1" t="s">
        <v>272</v>
      </c>
      <c r="B307" s="1" t="s">
        <v>280</v>
      </c>
      <c r="C307" s="1" t="s">
        <v>332</v>
      </c>
      <c r="D307" s="2">
        <v>876.69790203620096</v>
      </c>
      <c r="E307" s="3">
        <v>0.237692739500456</v>
      </c>
      <c r="F307" s="47">
        <v>136</v>
      </c>
      <c r="G307" s="48">
        <v>0.15512755269988601</v>
      </c>
      <c r="H307" s="48">
        <v>0.227805695142379</v>
      </c>
      <c r="I307" s="47">
        <v>86</v>
      </c>
      <c r="J307" s="48">
        <v>9.8095364207280697E-2</v>
      </c>
      <c r="K307" s="48">
        <v>0.27044025157232698</v>
      </c>
      <c r="L307" s="47">
        <v>50</v>
      </c>
      <c r="M307" s="48">
        <v>5.7032188492605003E-2</v>
      </c>
      <c r="N307" s="48">
        <v>0.17921146953405001</v>
      </c>
    </row>
    <row r="308" spans="1:14" x14ac:dyDescent="0.35">
      <c r="A308" s="1" t="s">
        <v>272</v>
      </c>
      <c r="B308" s="1" t="s">
        <v>280</v>
      </c>
      <c r="C308" s="1" t="s">
        <v>333</v>
      </c>
      <c r="D308" s="2">
        <v>493.69290911703501</v>
      </c>
      <c r="E308" s="3">
        <v>0.133851375448064</v>
      </c>
      <c r="F308" s="47">
        <v>156</v>
      </c>
      <c r="G308" s="48">
        <v>0.31598590362378198</v>
      </c>
      <c r="H308" s="48">
        <v>0.26130653266331699</v>
      </c>
      <c r="I308" s="47">
        <v>45</v>
      </c>
      <c r="J308" s="48">
        <v>9.1149779891475602E-2</v>
      </c>
      <c r="K308" s="48">
        <v>0.14150943396226401</v>
      </c>
      <c r="L308" s="47">
        <v>111</v>
      </c>
      <c r="M308" s="48">
        <v>0.22483612373230599</v>
      </c>
      <c r="N308" s="48">
        <v>0.39784946236559099</v>
      </c>
    </row>
    <row r="309" spans="1:14" x14ac:dyDescent="0.35">
      <c r="A309" s="1" t="s">
        <v>272</v>
      </c>
      <c r="B309" s="1" t="s">
        <v>280</v>
      </c>
      <c r="C309" s="1" t="s">
        <v>334</v>
      </c>
      <c r="D309" s="2">
        <v>292.42804391550999</v>
      </c>
      <c r="E309" s="3">
        <v>7.9283893235742101E-2</v>
      </c>
      <c r="F309" s="47">
        <v>152</v>
      </c>
      <c r="G309" s="48">
        <v>0.51978598893858696</v>
      </c>
      <c r="H309" s="48">
        <v>0.25460636515912899</v>
      </c>
      <c r="I309" s="47">
        <v>78</v>
      </c>
      <c r="J309" s="48">
        <v>0.26673228379743302</v>
      </c>
      <c r="K309" s="48">
        <v>0.245283018867925</v>
      </c>
      <c r="L309" s="47">
        <v>74</v>
      </c>
      <c r="M309" s="48">
        <v>0.253053705141154</v>
      </c>
      <c r="N309" s="48">
        <v>0.26523297491039399</v>
      </c>
    </row>
    <row r="310" spans="1:14" x14ac:dyDescent="0.35">
      <c r="A310" s="1" t="s">
        <v>272</v>
      </c>
      <c r="B310" s="1" t="s">
        <v>280</v>
      </c>
      <c r="C310" s="1" t="s">
        <v>335</v>
      </c>
      <c r="D310" s="2">
        <v>3688.3663500984599</v>
      </c>
      <c r="E310" s="3">
        <v>1</v>
      </c>
      <c r="F310" s="47" t="s">
        <v>344</v>
      </c>
      <c r="G310" s="48" t="s">
        <v>344</v>
      </c>
      <c r="H310" s="48">
        <v>1</v>
      </c>
      <c r="I310" s="47" t="s">
        <v>344</v>
      </c>
      <c r="J310" s="48" t="s">
        <v>344</v>
      </c>
      <c r="K310" s="48">
        <v>1</v>
      </c>
      <c r="L310" s="47" t="s">
        <v>344</v>
      </c>
      <c r="M310" s="48" t="s">
        <v>344</v>
      </c>
      <c r="N310" s="48">
        <v>1</v>
      </c>
    </row>
    <row r="311" spans="1:14" x14ac:dyDescent="0.35">
      <c r="A311" s="1" t="s">
        <v>212</v>
      </c>
      <c r="B311" s="1" t="s">
        <v>216</v>
      </c>
      <c r="C311" s="1" t="s">
        <v>3</v>
      </c>
      <c r="D311" s="2">
        <v>13789.966527503901</v>
      </c>
      <c r="E311" s="3">
        <v>0.21304688032427699</v>
      </c>
      <c r="F311" s="47">
        <v>72</v>
      </c>
      <c r="G311" s="48">
        <v>5.2211874377212702E-3</v>
      </c>
      <c r="H311" s="48">
        <v>5.09013785790032E-3</v>
      </c>
      <c r="I311" s="47">
        <v>31</v>
      </c>
      <c r="J311" s="48">
        <v>2.2480112579077701E-3</v>
      </c>
      <c r="K311" s="48">
        <v>3.2950680272108802E-3</v>
      </c>
      <c r="L311" s="47">
        <v>41</v>
      </c>
      <c r="M311" s="48">
        <v>2.9731761798135001E-3</v>
      </c>
      <c r="N311" s="48">
        <v>8.6552670466539996E-3</v>
      </c>
    </row>
    <row r="312" spans="1:14" x14ac:dyDescent="0.35">
      <c r="A312" s="1" t="s">
        <v>212</v>
      </c>
      <c r="B312" s="1" t="s">
        <v>216</v>
      </c>
      <c r="C312" s="1" t="s">
        <v>330</v>
      </c>
      <c r="D312" s="2">
        <v>14767.6140990437</v>
      </c>
      <c r="E312" s="3">
        <v>0.22815096087137199</v>
      </c>
      <c r="F312" s="47">
        <v>2140</v>
      </c>
      <c r="G312" s="48">
        <v>0.144911695663728</v>
      </c>
      <c r="H312" s="48">
        <v>0.15129020855425901</v>
      </c>
      <c r="I312" s="47">
        <v>1737</v>
      </c>
      <c r="J312" s="48">
        <v>0.11762225017191399</v>
      </c>
      <c r="K312" s="48">
        <v>0.18463010204081601</v>
      </c>
      <c r="L312" s="47">
        <v>403</v>
      </c>
      <c r="M312" s="48">
        <v>2.7289445491814199E-2</v>
      </c>
      <c r="N312" s="48">
        <v>8.5074941946379601E-2</v>
      </c>
    </row>
    <row r="313" spans="1:14" x14ac:dyDescent="0.35">
      <c r="A313" s="1" t="s">
        <v>212</v>
      </c>
      <c r="B313" s="1" t="s">
        <v>216</v>
      </c>
      <c r="C313" s="1" t="s">
        <v>331</v>
      </c>
      <c r="D313" s="2">
        <v>17306.531505896699</v>
      </c>
      <c r="E313" s="3">
        <v>0.26737574302383099</v>
      </c>
      <c r="F313" s="47">
        <v>4009</v>
      </c>
      <c r="G313" s="48">
        <v>0.23164664731543899</v>
      </c>
      <c r="H313" s="48">
        <v>0.28342170378225501</v>
      </c>
      <c r="I313" s="47">
        <v>3130</v>
      </c>
      <c r="J313" s="48">
        <v>0.180856574232309</v>
      </c>
      <c r="K313" s="48">
        <v>0.33269557823129298</v>
      </c>
      <c r="L313" s="47">
        <v>879</v>
      </c>
      <c r="M313" s="48">
        <v>5.0790073083130799E-2</v>
      </c>
      <c r="N313" s="48">
        <v>0.185560481317289</v>
      </c>
    </row>
    <row r="314" spans="1:14" x14ac:dyDescent="0.35">
      <c r="A314" s="1" t="s">
        <v>212</v>
      </c>
      <c r="B314" s="1" t="s">
        <v>216</v>
      </c>
      <c r="C314" s="1" t="s">
        <v>332</v>
      </c>
      <c r="D314" s="2">
        <v>9079.7191979640993</v>
      </c>
      <c r="E314" s="3">
        <v>0.140276326667549</v>
      </c>
      <c r="F314" s="47">
        <v>2171</v>
      </c>
      <c r="G314" s="48">
        <v>0.23910431068031199</v>
      </c>
      <c r="H314" s="48">
        <v>0.15348179568752199</v>
      </c>
      <c r="I314" s="47">
        <v>1281</v>
      </c>
      <c r="J314" s="48">
        <v>0.14108365821348701</v>
      </c>
      <c r="K314" s="48">
        <v>0.136160714285714</v>
      </c>
      <c r="L314" s="47">
        <v>890</v>
      </c>
      <c r="M314" s="48">
        <v>9.8020652466825203E-2</v>
      </c>
      <c r="N314" s="48">
        <v>0.18788262613468401</v>
      </c>
    </row>
    <row r="315" spans="1:14" x14ac:dyDescent="0.35">
      <c r="A315" s="1" t="s">
        <v>212</v>
      </c>
      <c r="B315" s="1" t="s">
        <v>216</v>
      </c>
      <c r="C315" s="1" t="s">
        <v>333</v>
      </c>
      <c r="D315" s="2">
        <v>5569.11198276294</v>
      </c>
      <c r="E315" s="3">
        <v>8.6039507908722695E-2</v>
      </c>
      <c r="F315" s="47">
        <v>2792</v>
      </c>
      <c r="G315" s="48">
        <v>0.50133665989148202</v>
      </c>
      <c r="H315" s="48">
        <v>0.19738423471191199</v>
      </c>
      <c r="I315" s="47">
        <v>939</v>
      </c>
      <c r="J315" s="48">
        <v>0.16860856863828799</v>
      </c>
      <c r="K315" s="48">
        <v>9.9808673469387807E-2</v>
      </c>
      <c r="L315" s="47">
        <v>1853</v>
      </c>
      <c r="M315" s="48">
        <v>0.33272809125319303</v>
      </c>
      <c r="N315" s="48">
        <v>0.39117584969389901</v>
      </c>
    </row>
    <row r="316" spans="1:14" x14ac:dyDescent="0.35">
      <c r="A316" s="1" t="s">
        <v>212</v>
      </c>
      <c r="B316" s="1" t="s">
        <v>216</v>
      </c>
      <c r="C316" s="1" t="s">
        <v>334</v>
      </c>
      <c r="D316" s="2">
        <v>4214.4373765355203</v>
      </c>
      <c r="E316" s="3">
        <v>6.5110581204249299E-2</v>
      </c>
      <c r="F316" s="47">
        <v>2961</v>
      </c>
      <c r="G316" s="48">
        <v>0.70258488511083095</v>
      </c>
      <c r="H316" s="48">
        <v>0.20933191940615101</v>
      </c>
      <c r="I316" s="47">
        <v>2290</v>
      </c>
      <c r="J316" s="48">
        <v>0.54337027588780895</v>
      </c>
      <c r="K316" s="48">
        <v>0.24340986394557801</v>
      </c>
      <c r="L316" s="47">
        <v>671</v>
      </c>
      <c r="M316" s="48">
        <v>0.159214609223022</v>
      </c>
      <c r="N316" s="48">
        <v>0.14165083386109401</v>
      </c>
    </row>
    <row r="317" spans="1:14" x14ac:dyDescent="0.35">
      <c r="A317" s="1" t="s">
        <v>212</v>
      </c>
      <c r="B317" s="1" t="s">
        <v>216</v>
      </c>
      <c r="C317" s="1" t="s">
        <v>335</v>
      </c>
      <c r="D317" s="2">
        <v>64727.380689706901</v>
      </c>
      <c r="E317" s="3">
        <v>1</v>
      </c>
      <c r="F317" s="47">
        <v>14145</v>
      </c>
      <c r="G317" s="48">
        <v>0.21853193886848199</v>
      </c>
      <c r="H317" s="48">
        <v>1</v>
      </c>
      <c r="I317" s="47">
        <v>9408</v>
      </c>
      <c r="J317" s="48">
        <v>0.14534807217212301</v>
      </c>
      <c r="K317" s="48">
        <v>1</v>
      </c>
      <c r="L317" s="47">
        <v>4737</v>
      </c>
      <c r="M317" s="48">
        <v>7.3183866696359096E-2</v>
      </c>
      <c r="N317" s="48">
        <v>1</v>
      </c>
    </row>
    <row r="318" spans="1:14" x14ac:dyDescent="0.35">
      <c r="A318" s="1" t="s">
        <v>98</v>
      </c>
      <c r="B318" s="1" t="s">
        <v>101</v>
      </c>
      <c r="C318" s="1" t="s">
        <v>3</v>
      </c>
      <c r="D318" s="2">
        <v>309.24198941221999</v>
      </c>
      <c r="E318" s="3">
        <v>0.16824136437378501</v>
      </c>
      <c r="F318" s="47" t="s">
        <v>344</v>
      </c>
      <c r="G318" s="48" t="s">
        <v>344</v>
      </c>
      <c r="H318" s="48" t="s">
        <v>344</v>
      </c>
      <c r="I318" s="47" t="s">
        <v>344</v>
      </c>
      <c r="J318" s="48" t="s">
        <v>344</v>
      </c>
      <c r="K318" s="48" t="s">
        <v>344</v>
      </c>
      <c r="L318" s="47" t="s">
        <v>344</v>
      </c>
      <c r="M318" s="48" t="s">
        <v>344</v>
      </c>
      <c r="N318" s="48" t="s">
        <v>344</v>
      </c>
    </row>
    <row r="319" spans="1:14" x14ac:dyDescent="0.35">
      <c r="A319" s="1" t="s">
        <v>98</v>
      </c>
      <c r="B319" s="1" t="s">
        <v>101</v>
      </c>
      <c r="C319" s="1" t="s">
        <v>330</v>
      </c>
      <c r="D319" s="2">
        <v>142.73618918751899</v>
      </c>
      <c r="E319" s="3">
        <v>7.7654820614971198E-2</v>
      </c>
      <c r="F319" s="47" t="s">
        <v>344</v>
      </c>
      <c r="G319" s="48" t="s">
        <v>344</v>
      </c>
      <c r="H319" s="48" t="s">
        <v>344</v>
      </c>
      <c r="I319" s="47" t="s">
        <v>344</v>
      </c>
      <c r="J319" s="48" t="s">
        <v>344</v>
      </c>
      <c r="K319" s="48" t="s">
        <v>344</v>
      </c>
      <c r="L319" s="47" t="s">
        <v>344</v>
      </c>
      <c r="M319" s="48" t="s">
        <v>344</v>
      </c>
      <c r="N319" s="48" t="s">
        <v>344</v>
      </c>
    </row>
    <row r="320" spans="1:14" x14ac:dyDescent="0.35">
      <c r="A320" s="1" t="s">
        <v>98</v>
      </c>
      <c r="B320" s="1" t="s">
        <v>101</v>
      </c>
      <c r="C320" s="1" t="s">
        <v>331</v>
      </c>
      <c r="D320" s="2">
        <v>439.62496029281402</v>
      </c>
      <c r="E320" s="3">
        <v>0.239175486074891</v>
      </c>
      <c r="F320" s="47" t="s">
        <v>344</v>
      </c>
      <c r="G320" s="48" t="s">
        <v>344</v>
      </c>
      <c r="H320" s="48" t="s">
        <v>344</v>
      </c>
      <c r="I320" s="47" t="s">
        <v>344</v>
      </c>
      <c r="J320" s="48" t="s">
        <v>344</v>
      </c>
      <c r="K320" s="48" t="s">
        <v>344</v>
      </c>
      <c r="L320" s="47" t="s">
        <v>344</v>
      </c>
      <c r="M320" s="48" t="s">
        <v>344</v>
      </c>
      <c r="N320" s="48" t="s">
        <v>344</v>
      </c>
    </row>
    <row r="321" spans="1:14" x14ac:dyDescent="0.35">
      <c r="A321" s="1" t="s">
        <v>98</v>
      </c>
      <c r="B321" s="1" t="s">
        <v>101</v>
      </c>
      <c r="C321" s="1" t="s">
        <v>332</v>
      </c>
      <c r="D321" s="2">
        <v>471.35147873810098</v>
      </c>
      <c r="E321" s="3">
        <v>0.25643611992416399</v>
      </c>
      <c r="F321" s="47" t="s">
        <v>344</v>
      </c>
      <c r="G321" s="48" t="s">
        <v>344</v>
      </c>
      <c r="H321" s="48" t="s">
        <v>344</v>
      </c>
      <c r="I321" s="47" t="s">
        <v>344</v>
      </c>
      <c r="J321" s="48" t="s">
        <v>344</v>
      </c>
      <c r="K321" s="48" t="s">
        <v>344</v>
      </c>
      <c r="L321" s="47" t="s">
        <v>344</v>
      </c>
      <c r="M321" s="48" t="s">
        <v>344</v>
      </c>
      <c r="N321" s="48" t="s">
        <v>344</v>
      </c>
    </row>
    <row r="322" spans="1:14" x14ac:dyDescent="0.35">
      <c r="A322" s="1" t="s">
        <v>98</v>
      </c>
      <c r="B322" s="1" t="s">
        <v>101</v>
      </c>
      <c r="C322" s="1" t="s">
        <v>333</v>
      </c>
      <c r="D322" s="2">
        <v>313.56678437319903</v>
      </c>
      <c r="E322" s="3">
        <v>0.170594244738624</v>
      </c>
      <c r="F322" s="47" t="s">
        <v>344</v>
      </c>
      <c r="G322" s="48" t="s">
        <v>344</v>
      </c>
      <c r="H322" s="48" t="s">
        <v>344</v>
      </c>
      <c r="I322" s="47" t="s">
        <v>344</v>
      </c>
      <c r="J322" s="48" t="s">
        <v>344</v>
      </c>
      <c r="K322" s="48" t="s">
        <v>344</v>
      </c>
      <c r="L322" s="47" t="s">
        <v>344</v>
      </c>
      <c r="M322" s="48" t="s">
        <v>344</v>
      </c>
      <c r="N322" s="48" t="s">
        <v>344</v>
      </c>
    </row>
    <row r="323" spans="1:14" x14ac:dyDescent="0.35">
      <c r="A323" s="1" t="s">
        <v>98</v>
      </c>
      <c r="B323" s="1" t="s">
        <v>101</v>
      </c>
      <c r="C323" s="1" t="s">
        <v>334</v>
      </c>
      <c r="D323" s="2">
        <v>161.56396162391499</v>
      </c>
      <c r="E323" s="3">
        <v>8.7897964273564E-2</v>
      </c>
      <c r="F323" s="47" t="s">
        <v>344</v>
      </c>
      <c r="G323" s="48" t="s">
        <v>344</v>
      </c>
      <c r="H323" s="48" t="s">
        <v>344</v>
      </c>
      <c r="I323" s="47" t="s">
        <v>344</v>
      </c>
      <c r="J323" s="48" t="s">
        <v>344</v>
      </c>
      <c r="K323" s="48" t="s">
        <v>344</v>
      </c>
      <c r="L323" s="47" t="s">
        <v>344</v>
      </c>
      <c r="M323" s="48" t="s">
        <v>344</v>
      </c>
      <c r="N323" s="48" t="s">
        <v>344</v>
      </c>
    </row>
    <row r="324" spans="1:14" x14ac:dyDescent="0.35">
      <c r="A324" s="1" t="s">
        <v>98</v>
      </c>
      <c r="B324" s="1" t="s">
        <v>101</v>
      </c>
      <c r="C324" s="1" t="s">
        <v>335</v>
      </c>
      <c r="D324" s="2">
        <v>1838.08536362777</v>
      </c>
      <c r="E324" s="3">
        <v>1</v>
      </c>
      <c r="F324" s="47" t="s">
        <v>344</v>
      </c>
      <c r="G324" s="48" t="s">
        <v>344</v>
      </c>
      <c r="H324" s="48">
        <v>1</v>
      </c>
      <c r="I324" s="47" t="s">
        <v>344</v>
      </c>
      <c r="J324" s="48" t="s">
        <v>344</v>
      </c>
      <c r="K324" s="48">
        <v>1</v>
      </c>
      <c r="L324" s="47" t="s">
        <v>344</v>
      </c>
      <c r="M324" s="48" t="s">
        <v>344</v>
      </c>
      <c r="N324" s="48">
        <v>1</v>
      </c>
    </row>
    <row r="325" spans="1:14" x14ac:dyDescent="0.35">
      <c r="A325" s="1" t="s">
        <v>156</v>
      </c>
      <c r="B325" s="1" t="s">
        <v>166</v>
      </c>
      <c r="C325" s="1" t="s">
        <v>3</v>
      </c>
      <c r="D325" s="2">
        <v>6165.0921945297496</v>
      </c>
      <c r="E325" s="3">
        <v>0.22161590763227701</v>
      </c>
      <c r="F325" s="47">
        <v>37</v>
      </c>
      <c r="G325" s="48">
        <v>6.0015323100650296E-3</v>
      </c>
      <c r="H325" s="48">
        <v>6.0162601626016299E-3</v>
      </c>
      <c r="I325" s="47" t="s">
        <v>344</v>
      </c>
      <c r="J325" s="48" t="s">
        <v>344</v>
      </c>
      <c r="K325" s="48" t="s">
        <v>344</v>
      </c>
      <c r="L325" s="47" t="s">
        <v>344</v>
      </c>
      <c r="M325" s="48" t="s">
        <v>344</v>
      </c>
      <c r="N325" s="48" t="s">
        <v>344</v>
      </c>
    </row>
    <row r="326" spans="1:14" x14ac:dyDescent="0.35">
      <c r="A326" s="1" t="s">
        <v>156</v>
      </c>
      <c r="B326" s="1" t="s">
        <v>166</v>
      </c>
      <c r="C326" s="1" t="s">
        <v>330</v>
      </c>
      <c r="D326" s="2">
        <v>3304.73606063137</v>
      </c>
      <c r="E326" s="3">
        <v>0.118794992589369</v>
      </c>
      <c r="F326" s="47">
        <v>552</v>
      </c>
      <c r="G326" s="48">
        <v>0.16703300653140199</v>
      </c>
      <c r="H326" s="48">
        <v>8.9756097560975606E-2</v>
      </c>
      <c r="I326" s="47">
        <v>394</v>
      </c>
      <c r="J326" s="48">
        <v>0.119222834372052</v>
      </c>
      <c r="K326" s="48">
        <v>0.12220843672456599</v>
      </c>
      <c r="L326" s="47">
        <v>158</v>
      </c>
      <c r="M326" s="48">
        <v>4.78101721593506E-2</v>
      </c>
      <c r="N326" s="48">
        <v>5.39986329460014E-2</v>
      </c>
    </row>
    <row r="327" spans="1:14" x14ac:dyDescent="0.35">
      <c r="A327" s="1" t="s">
        <v>156</v>
      </c>
      <c r="B327" s="1" t="s">
        <v>166</v>
      </c>
      <c r="C327" s="1" t="s">
        <v>331</v>
      </c>
      <c r="D327" s="2">
        <v>7536.7778507866597</v>
      </c>
      <c r="E327" s="3">
        <v>0.27092374474252801</v>
      </c>
      <c r="F327" s="47">
        <v>1343</v>
      </c>
      <c r="G327" s="48">
        <v>0.17819285994476</v>
      </c>
      <c r="H327" s="48">
        <v>0.21837398373983699</v>
      </c>
      <c r="I327" s="47">
        <v>849</v>
      </c>
      <c r="J327" s="48">
        <v>0.112647608408862</v>
      </c>
      <c r="K327" s="48">
        <v>0.26333746898263</v>
      </c>
      <c r="L327" s="47">
        <v>494</v>
      </c>
      <c r="M327" s="48">
        <v>6.5545251535898505E-2</v>
      </c>
      <c r="N327" s="48">
        <v>0.168831168831169</v>
      </c>
    </row>
    <row r="328" spans="1:14" x14ac:dyDescent="0.35">
      <c r="A328" s="1" t="s">
        <v>156</v>
      </c>
      <c r="B328" s="1" t="s">
        <v>166</v>
      </c>
      <c r="C328" s="1" t="s">
        <v>332</v>
      </c>
      <c r="D328" s="2">
        <v>5613.7046752038004</v>
      </c>
      <c r="E328" s="3">
        <v>0.20179523963627299</v>
      </c>
      <c r="F328" s="47">
        <v>1300</v>
      </c>
      <c r="G328" s="48">
        <v>0.231576129350411</v>
      </c>
      <c r="H328" s="48">
        <v>0.211382113821138</v>
      </c>
      <c r="I328" s="47">
        <v>709</v>
      </c>
      <c r="J328" s="48">
        <v>0.126298058238032</v>
      </c>
      <c r="K328" s="48">
        <v>0.219913151364764</v>
      </c>
      <c r="L328" s="47">
        <v>591</v>
      </c>
      <c r="M328" s="48">
        <v>0.105278071112379</v>
      </c>
      <c r="N328" s="48">
        <v>0.20198222829801801</v>
      </c>
    </row>
    <row r="329" spans="1:14" x14ac:dyDescent="0.35">
      <c r="A329" s="1" t="s">
        <v>156</v>
      </c>
      <c r="B329" s="1" t="s">
        <v>166</v>
      </c>
      <c r="C329" s="1" t="s">
        <v>333</v>
      </c>
      <c r="D329" s="2">
        <v>2656.8043659495402</v>
      </c>
      <c r="E329" s="3">
        <v>9.5503861480568705E-2</v>
      </c>
      <c r="F329" s="47">
        <v>1174</v>
      </c>
      <c r="G329" s="48">
        <v>0.44188424825190797</v>
      </c>
      <c r="H329" s="48">
        <v>0.19089430894308901</v>
      </c>
      <c r="I329" s="47">
        <v>261</v>
      </c>
      <c r="J329" s="48">
        <v>9.8238320948678098E-2</v>
      </c>
      <c r="K329" s="48">
        <v>8.0955334987593094E-2</v>
      </c>
      <c r="L329" s="47">
        <v>913</v>
      </c>
      <c r="M329" s="48">
        <v>0.34364592730323001</v>
      </c>
      <c r="N329" s="48">
        <v>0.31203007518796999</v>
      </c>
    </row>
    <row r="330" spans="1:14" x14ac:dyDescent="0.35">
      <c r="A330" s="1" t="s">
        <v>156</v>
      </c>
      <c r="B330" s="1" t="s">
        <v>166</v>
      </c>
      <c r="C330" s="1" t="s">
        <v>334</v>
      </c>
      <c r="D330" s="2">
        <v>2541.7010218147202</v>
      </c>
      <c r="E330" s="3">
        <v>9.1366253918984799E-2</v>
      </c>
      <c r="F330" s="47">
        <v>1744</v>
      </c>
      <c r="G330" s="48">
        <v>0.68615465982494706</v>
      </c>
      <c r="H330" s="48">
        <v>0.28357723577235799</v>
      </c>
      <c r="I330" s="47">
        <v>994</v>
      </c>
      <c r="J330" s="48">
        <v>0.391076681115824</v>
      </c>
      <c r="K330" s="48">
        <v>0.30831265508684902</v>
      </c>
      <c r="L330" s="47">
        <v>750</v>
      </c>
      <c r="M330" s="48">
        <v>0.295077978709123</v>
      </c>
      <c r="N330" s="48">
        <v>0.25632262474367701</v>
      </c>
    </row>
    <row r="331" spans="1:14" x14ac:dyDescent="0.35">
      <c r="A331" s="1" t="s">
        <v>156</v>
      </c>
      <c r="B331" s="1" t="s">
        <v>166</v>
      </c>
      <c r="C331" s="1" t="s">
        <v>335</v>
      </c>
      <c r="D331" s="2">
        <v>27818.816168915801</v>
      </c>
      <c r="E331" s="3">
        <v>1</v>
      </c>
      <c r="F331" s="47">
        <v>6150</v>
      </c>
      <c r="G331" s="48">
        <v>0.22107339013483601</v>
      </c>
      <c r="H331" s="48">
        <v>1</v>
      </c>
      <c r="I331" s="47" t="s">
        <v>344</v>
      </c>
      <c r="J331" s="48" t="s">
        <v>344</v>
      </c>
      <c r="K331" s="48">
        <v>1</v>
      </c>
      <c r="L331" s="47" t="s">
        <v>344</v>
      </c>
      <c r="M331" s="48" t="s">
        <v>344</v>
      </c>
      <c r="N331" s="48">
        <v>1</v>
      </c>
    </row>
    <row r="332" spans="1:14" x14ac:dyDescent="0.35">
      <c r="A332" s="1" t="s">
        <v>156</v>
      </c>
      <c r="B332" s="1" t="s">
        <v>167</v>
      </c>
      <c r="C332" s="1" t="s">
        <v>3</v>
      </c>
      <c r="D332" s="2">
        <v>18064.9013599426</v>
      </c>
      <c r="E332" s="3">
        <v>0.16130957035417201</v>
      </c>
      <c r="F332" s="47">
        <v>108</v>
      </c>
      <c r="G332" s="48">
        <v>5.9784439365653504E-3</v>
      </c>
      <c r="H332" s="48">
        <v>5.2773027119472297E-3</v>
      </c>
      <c r="I332" s="47">
        <v>41</v>
      </c>
      <c r="J332" s="48">
        <v>2.2695944573998101E-3</v>
      </c>
      <c r="K332" s="48">
        <v>3.6040787623066099E-3</v>
      </c>
      <c r="L332" s="47">
        <v>67</v>
      </c>
      <c r="M332" s="48">
        <v>3.7088494791655399E-3</v>
      </c>
      <c r="N332" s="48">
        <v>7.3715480250852701E-3</v>
      </c>
    </row>
    <row r="333" spans="1:14" x14ac:dyDescent="0.35">
      <c r="A333" s="1" t="s">
        <v>156</v>
      </c>
      <c r="B333" s="1" t="s">
        <v>167</v>
      </c>
      <c r="C333" s="1" t="s">
        <v>330</v>
      </c>
      <c r="D333" s="2">
        <v>34582.711402731104</v>
      </c>
      <c r="E333" s="3">
        <v>0.30880447154982898</v>
      </c>
      <c r="F333" s="47">
        <v>3023</v>
      </c>
      <c r="G333" s="48">
        <v>8.7413620198711905E-2</v>
      </c>
      <c r="H333" s="48">
        <v>0.147715612020523</v>
      </c>
      <c r="I333" s="47">
        <v>2112</v>
      </c>
      <c r="J333" s="48">
        <v>6.1070977790168603E-2</v>
      </c>
      <c r="K333" s="48">
        <v>0.18565400843881899</v>
      </c>
      <c r="L333" s="47">
        <v>911</v>
      </c>
      <c r="M333" s="48">
        <v>2.6342642408543299E-2</v>
      </c>
      <c r="N333" s="48">
        <v>0.10023104852018901</v>
      </c>
    </row>
    <row r="334" spans="1:14" x14ac:dyDescent="0.35">
      <c r="A334" s="1" t="s">
        <v>156</v>
      </c>
      <c r="B334" s="1" t="s">
        <v>167</v>
      </c>
      <c r="C334" s="1" t="s">
        <v>331</v>
      </c>
      <c r="D334" s="2">
        <v>34094.734127899501</v>
      </c>
      <c r="E334" s="3">
        <v>0.30444710457741803</v>
      </c>
      <c r="F334" s="47">
        <v>5356</v>
      </c>
      <c r="G334" s="48">
        <v>0.15709170747330201</v>
      </c>
      <c r="H334" s="48">
        <v>0.26171512338138297</v>
      </c>
      <c r="I334" s="47">
        <v>3513</v>
      </c>
      <c r="J334" s="48">
        <v>0.103036439199722</v>
      </c>
      <c r="K334" s="48">
        <v>0.30880801687763698</v>
      </c>
      <c r="L334" s="47">
        <v>1843</v>
      </c>
      <c r="M334" s="48">
        <v>5.4055268273580197E-2</v>
      </c>
      <c r="N334" s="48">
        <v>0.20277258224227099</v>
      </c>
    </row>
    <row r="335" spans="1:14" x14ac:dyDescent="0.35">
      <c r="A335" s="1" t="s">
        <v>156</v>
      </c>
      <c r="B335" s="1" t="s">
        <v>167</v>
      </c>
      <c r="C335" s="1" t="s">
        <v>332</v>
      </c>
      <c r="D335" s="2">
        <v>12227.7215181724</v>
      </c>
      <c r="E335" s="3">
        <v>0.109186785203299</v>
      </c>
      <c r="F335" s="47">
        <v>2945</v>
      </c>
      <c r="G335" s="48">
        <v>0.24084617854792101</v>
      </c>
      <c r="H335" s="48">
        <v>0.14390422672856101</v>
      </c>
      <c r="I335" s="47">
        <v>1518</v>
      </c>
      <c r="J335" s="48">
        <v>0.12414414228718</v>
      </c>
      <c r="K335" s="48">
        <v>0.13343881856540099</v>
      </c>
      <c r="L335" s="47">
        <v>1427</v>
      </c>
      <c r="M335" s="48">
        <v>0.11670203626074201</v>
      </c>
      <c r="N335" s="48">
        <v>0.15700297062383101</v>
      </c>
    </row>
    <row r="336" spans="1:14" x14ac:dyDescent="0.35">
      <c r="A336" s="1" t="s">
        <v>156</v>
      </c>
      <c r="B336" s="1" t="s">
        <v>167</v>
      </c>
      <c r="C336" s="1" t="s">
        <v>333</v>
      </c>
      <c r="D336" s="2">
        <v>7701.4514306932797</v>
      </c>
      <c r="E336" s="3">
        <v>6.8769698579334002E-2</v>
      </c>
      <c r="F336" s="47">
        <v>4576</v>
      </c>
      <c r="G336" s="48">
        <v>0.59417371403043096</v>
      </c>
      <c r="H336" s="48">
        <v>0.22360127046176401</v>
      </c>
      <c r="I336" s="47">
        <v>1292</v>
      </c>
      <c r="J336" s="48">
        <v>0.16776058534250801</v>
      </c>
      <c r="K336" s="48">
        <v>0.11357243319268601</v>
      </c>
      <c r="L336" s="47">
        <v>3284</v>
      </c>
      <c r="M336" s="48">
        <v>0.42641312868792303</v>
      </c>
      <c r="N336" s="48">
        <v>0.36131587633403001</v>
      </c>
    </row>
    <row r="337" spans="1:14" x14ac:dyDescent="0.35">
      <c r="A337" s="1" t="s">
        <v>156</v>
      </c>
      <c r="B337" s="1" t="s">
        <v>167</v>
      </c>
      <c r="C337" s="1" t="s">
        <v>334</v>
      </c>
      <c r="D337" s="2">
        <v>5317.5042480920802</v>
      </c>
      <c r="E337" s="3">
        <v>4.7482369735947501E-2</v>
      </c>
      <c r="F337" s="47">
        <v>4457</v>
      </c>
      <c r="G337" s="48">
        <v>0.83817516489980604</v>
      </c>
      <c r="H337" s="48">
        <v>0.217786464695822</v>
      </c>
      <c r="I337" s="47">
        <v>2900</v>
      </c>
      <c r="J337" s="48">
        <v>0.54536862872098701</v>
      </c>
      <c r="K337" s="48">
        <v>0.25492264416315003</v>
      </c>
      <c r="L337" s="47">
        <v>1557</v>
      </c>
      <c r="M337" s="48">
        <v>0.29280653617881902</v>
      </c>
      <c r="N337" s="48">
        <v>0.17130597425459301</v>
      </c>
    </row>
    <row r="338" spans="1:14" x14ac:dyDescent="0.35">
      <c r="A338" s="1" t="s">
        <v>156</v>
      </c>
      <c r="B338" s="1" t="s">
        <v>167</v>
      </c>
      <c r="C338" s="1" t="s">
        <v>335</v>
      </c>
      <c r="D338" s="2">
        <v>111989.024087531</v>
      </c>
      <c r="E338" s="3">
        <v>1</v>
      </c>
      <c r="F338" s="47">
        <v>20465</v>
      </c>
      <c r="G338" s="48">
        <v>0.182741122772929</v>
      </c>
      <c r="H338" s="48">
        <v>1</v>
      </c>
      <c r="I338" s="47">
        <v>11376</v>
      </c>
      <c r="J338" s="48">
        <v>0.10158138346762</v>
      </c>
      <c r="K338" s="48">
        <v>1</v>
      </c>
      <c r="L338" s="47">
        <v>9089</v>
      </c>
      <c r="M338" s="48">
        <v>8.1159739305309106E-2</v>
      </c>
      <c r="N338" s="48">
        <v>1</v>
      </c>
    </row>
    <row r="339" spans="1:14" x14ac:dyDescent="0.35">
      <c r="A339" s="1" t="s">
        <v>212</v>
      </c>
      <c r="B339" s="1" t="s">
        <v>217</v>
      </c>
      <c r="C339" s="1" t="s">
        <v>3</v>
      </c>
      <c r="D339" s="2">
        <v>5492.3840672340502</v>
      </c>
      <c r="E339" s="3">
        <v>0.23701766036571201</v>
      </c>
      <c r="F339" s="47">
        <v>111</v>
      </c>
      <c r="G339" s="48">
        <v>2.02098030001568E-2</v>
      </c>
      <c r="H339" s="48">
        <v>1.70716702553061E-2</v>
      </c>
      <c r="I339" s="47">
        <v>60</v>
      </c>
      <c r="J339" s="48">
        <v>1.0924217837922599E-2</v>
      </c>
      <c r="K339" s="48">
        <v>1.71281758492721E-2</v>
      </c>
      <c r="L339" s="47">
        <v>51</v>
      </c>
      <c r="M339" s="48">
        <v>9.2855851622342007E-3</v>
      </c>
      <c r="N339" s="48">
        <v>1.7005668556185401E-2</v>
      </c>
    </row>
    <row r="340" spans="1:14" x14ac:dyDescent="0.35">
      <c r="A340" s="1" t="s">
        <v>212</v>
      </c>
      <c r="B340" s="1" t="s">
        <v>217</v>
      </c>
      <c r="C340" s="1" t="s">
        <v>330</v>
      </c>
      <c r="D340" s="2">
        <v>2563.8422286374398</v>
      </c>
      <c r="E340" s="3">
        <v>0.110639729330597</v>
      </c>
      <c r="F340" s="47">
        <v>456</v>
      </c>
      <c r="G340" s="48">
        <v>0.17785805807650701</v>
      </c>
      <c r="H340" s="48">
        <v>7.0132266994770806E-2</v>
      </c>
      <c r="I340" s="47">
        <v>309</v>
      </c>
      <c r="J340" s="48">
        <v>0.120522236722896</v>
      </c>
      <c r="K340" s="48">
        <v>8.8210105623751103E-2</v>
      </c>
      <c r="L340" s="47">
        <v>147</v>
      </c>
      <c r="M340" s="48">
        <v>5.73358213536109E-2</v>
      </c>
      <c r="N340" s="48">
        <v>4.9016338779593202E-2</v>
      </c>
    </row>
    <row r="341" spans="1:14" x14ac:dyDescent="0.35">
      <c r="A341" s="1" t="s">
        <v>212</v>
      </c>
      <c r="B341" s="1" t="s">
        <v>217</v>
      </c>
      <c r="C341" s="1" t="s">
        <v>331</v>
      </c>
      <c r="D341" s="2">
        <v>5716.1648037832801</v>
      </c>
      <c r="E341" s="3">
        <v>0.246674666496845</v>
      </c>
      <c r="F341" s="47">
        <v>1229</v>
      </c>
      <c r="G341" s="48">
        <v>0.21500429784434799</v>
      </c>
      <c r="H341" s="48">
        <v>0.18901876345739799</v>
      </c>
      <c r="I341" s="47">
        <v>749</v>
      </c>
      <c r="J341" s="48">
        <v>0.13103191137950901</v>
      </c>
      <c r="K341" s="48">
        <v>0.21381672851841299</v>
      </c>
      <c r="L341" s="47">
        <v>480</v>
      </c>
      <c r="M341" s="48">
        <v>8.3972386464838997E-2</v>
      </c>
      <c r="N341" s="48">
        <v>0.160053351117039</v>
      </c>
    </row>
    <row r="342" spans="1:14" x14ac:dyDescent="0.35">
      <c r="A342" s="1" t="s">
        <v>212</v>
      </c>
      <c r="B342" s="1" t="s">
        <v>217</v>
      </c>
      <c r="C342" s="1" t="s">
        <v>332</v>
      </c>
      <c r="D342" s="2">
        <v>4877.25911927781</v>
      </c>
      <c r="E342" s="3">
        <v>0.210472634706101</v>
      </c>
      <c r="F342" s="47">
        <v>1429</v>
      </c>
      <c r="G342" s="48">
        <v>0.29299242977510598</v>
      </c>
      <c r="H342" s="48">
        <v>0.21977852968317399</v>
      </c>
      <c r="I342" s="47">
        <v>745</v>
      </c>
      <c r="J342" s="48">
        <v>0.15274972720955499</v>
      </c>
      <c r="K342" s="48">
        <v>0.21267485012846099</v>
      </c>
      <c r="L342" s="47">
        <v>684</v>
      </c>
      <c r="M342" s="48">
        <v>0.14024270256555099</v>
      </c>
      <c r="N342" s="48">
        <v>0.22807602534178101</v>
      </c>
    </row>
    <row r="343" spans="1:14" x14ac:dyDescent="0.35">
      <c r="A343" s="1" t="s">
        <v>212</v>
      </c>
      <c r="B343" s="1" t="s">
        <v>217</v>
      </c>
      <c r="C343" s="1" t="s">
        <v>333</v>
      </c>
      <c r="D343" s="2">
        <v>2358.0060748037399</v>
      </c>
      <c r="E343" s="3">
        <v>0.101757101494829</v>
      </c>
      <c r="F343" s="47">
        <v>1473</v>
      </c>
      <c r="G343" s="48">
        <v>0.62468032450790001</v>
      </c>
      <c r="H343" s="48">
        <v>0.226545678252845</v>
      </c>
      <c r="I343" s="47">
        <v>376</v>
      </c>
      <c r="J343" s="48">
        <v>0.159456756289865</v>
      </c>
      <c r="K343" s="48">
        <v>0.107336568655438</v>
      </c>
      <c r="L343" s="47">
        <v>1097</v>
      </c>
      <c r="M343" s="48">
        <v>0.46522356821803601</v>
      </c>
      <c r="N343" s="48">
        <v>0.365788596198733</v>
      </c>
    </row>
    <row r="344" spans="1:14" x14ac:dyDescent="0.35">
      <c r="A344" s="1" t="s">
        <v>212</v>
      </c>
      <c r="B344" s="1" t="s">
        <v>217</v>
      </c>
      <c r="C344" s="1" t="s">
        <v>334</v>
      </c>
      <c r="D344" s="2">
        <v>2165.2332654612401</v>
      </c>
      <c r="E344" s="3">
        <v>9.3438207605914703E-2</v>
      </c>
      <c r="F344" s="47">
        <v>1804</v>
      </c>
      <c r="G344" s="48">
        <v>0.83316658245397501</v>
      </c>
      <c r="H344" s="48">
        <v>0.27745309135650598</v>
      </c>
      <c r="I344" s="47">
        <v>1264</v>
      </c>
      <c r="J344" s="48">
        <v>0.58377082052207596</v>
      </c>
      <c r="K344" s="48">
        <v>0.36083357122466497</v>
      </c>
      <c r="L344" s="47">
        <v>540</v>
      </c>
      <c r="M344" s="48">
        <v>0.249395761931899</v>
      </c>
      <c r="N344" s="48">
        <v>0.18006002000666901</v>
      </c>
    </row>
    <row r="345" spans="1:14" x14ac:dyDescent="0.35">
      <c r="A345" s="1" t="s">
        <v>212</v>
      </c>
      <c r="B345" s="1" t="s">
        <v>217</v>
      </c>
      <c r="C345" s="1" t="s">
        <v>335</v>
      </c>
      <c r="D345" s="2">
        <v>23172.8895591976</v>
      </c>
      <c r="E345" s="3">
        <v>1</v>
      </c>
      <c r="F345" s="47">
        <v>6502</v>
      </c>
      <c r="G345" s="48">
        <v>0.28058650102266902</v>
      </c>
      <c r="H345" s="48">
        <v>1</v>
      </c>
      <c r="I345" s="47">
        <v>3503</v>
      </c>
      <c r="J345" s="48">
        <v>0.151168027235068</v>
      </c>
      <c r="K345" s="48">
        <v>1</v>
      </c>
      <c r="L345" s="47">
        <v>2999</v>
      </c>
      <c r="M345" s="48">
        <v>0.12941847378760199</v>
      </c>
      <c r="N345" s="48">
        <v>1</v>
      </c>
    </row>
    <row r="346" spans="1:14" x14ac:dyDescent="0.35">
      <c r="A346" s="1" t="s">
        <v>156</v>
      </c>
      <c r="B346" s="1" t="s">
        <v>168</v>
      </c>
      <c r="C346" s="1" t="s">
        <v>3</v>
      </c>
      <c r="D346" s="2">
        <v>1153.0694186629401</v>
      </c>
      <c r="E346" s="3">
        <v>0.24413909403662801</v>
      </c>
      <c r="F346" s="47" t="s">
        <v>344</v>
      </c>
      <c r="G346" s="48" t="s">
        <v>344</v>
      </c>
      <c r="H346" s="48" t="s">
        <v>344</v>
      </c>
      <c r="I346" s="47" t="s">
        <v>344</v>
      </c>
      <c r="J346" s="48" t="s">
        <v>344</v>
      </c>
      <c r="K346" s="48" t="s">
        <v>344</v>
      </c>
      <c r="L346" s="47" t="s">
        <v>344</v>
      </c>
      <c r="M346" s="48" t="s">
        <v>344</v>
      </c>
      <c r="N346" s="48" t="s">
        <v>344</v>
      </c>
    </row>
    <row r="347" spans="1:14" x14ac:dyDescent="0.35">
      <c r="A347" s="1" t="s">
        <v>156</v>
      </c>
      <c r="B347" s="1" t="s">
        <v>168</v>
      </c>
      <c r="C347" s="1" t="s">
        <v>330</v>
      </c>
      <c r="D347" s="2">
        <v>353.13351289353801</v>
      </c>
      <c r="E347" s="3">
        <v>7.4768868653000101E-2</v>
      </c>
      <c r="F347" s="47">
        <v>62</v>
      </c>
      <c r="G347" s="48">
        <v>0.175570988694839</v>
      </c>
      <c r="H347" s="48">
        <v>4.7987616099071199E-2</v>
      </c>
      <c r="I347" s="47">
        <v>42</v>
      </c>
      <c r="J347" s="48">
        <v>0.118935185890052</v>
      </c>
      <c r="K347" s="48">
        <v>7.8799249530956794E-2</v>
      </c>
      <c r="L347" s="47" t="s">
        <v>344</v>
      </c>
      <c r="M347" s="48" t="s">
        <v>344</v>
      </c>
      <c r="N347" s="48" t="s">
        <v>344</v>
      </c>
    </row>
    <row r="348" spans="1:14" x14ac:dyDescent="0.35">
      <c r="A348" s="1" t="s">
        <v>156</v>
      </c>
      <c r="B348" s="1" t="s">
        <v>168</v>
      </c>
      <c r="C348" s="1" t="s">
        <v>331</v>
      </c>
      <c r="D348" s="2">
        <v>907.80547156186606</v>
      </c>
      <c r="E348" s="3">
        <v>0.19220942104735</v>
      </c>
      <c r="F348" s="47">
        <v>177</v>
      </c>
      <c r="G348" s="48">
        <v>0.194975691978893</v>
      </c>
      <c r="H348" s="48">
        <v>0.136996904024768</v>
      </c>
      <c r="I348" s="47">
        <v>114</v>
      </c>
      <c r="J348" s="48">
        <v>0.125577564325389</v>
      </c>
      <c r="K348" s="48">
        <v>0.21388367729831101</v>
      </c>
      <c r="L348" s="47">
        <v>63</v>
      </c>
      <c r="M348" s="48">
        <v>6.9398127653504296E-2</v>
      </c>
      <c r="N348" s="48">
        <v>8.3003952569169995E-2</v>
      </c>
    </row>
    <row r="349" spans="1:14" x14ac:dyDescent="0.35">
      <c r="A349" s="1" t="s">
        <v>156</v>
      </c>
      <c r="B349" s="1" t="s">
        <v>168</v>
      </c>
      <c r="C349" s="1" t="s">
        <v>332</v>
      </c>
      <c r="D349" s="2">
        <v>1367.2038133317301</v>
      </c>
      <c r="E349" s="3">
        <v>0.28947771482594897</v>
      </c>
      <c r="F349" s="47">
        <v>257</v>
      </c>
      <c r="G349" s="48">
        <v>0.18797489993369601</v>
      </c>
      <c r="H349" s="48">
        <v>0.198916408668731</v>
      </c>
      <c r="I349" s="47">
        <v>128</v>
      </c>
      <c r="J349" s="48">
        <v>9.3621740044797799E-2</v>
      </c>
      <c r="K349" s="48">
        <v>0.24015009380863001</v>
      </c>
      <c r="L349" s="47">
        <v>129</v>
      </c>
      <c r="M349" s="48">
        <v>9.4353159888897795E-2</v>
      </c>
      <c r="N349" s="48">
        <v>0.1699604743083</v>
      </c>
    </row>
    <row r="350" spans="1:14" x14ac:dyDescent="0.35">
      <c r="A350" s="1" t="s">
        <v>156</v>
      </c>
      <c r="B350" s="1" t="s">
        <v>168</v>
      </c>
      <c r="C350" s="1" t="s">
        <v>333</v>
      </c>
      <c r="D350" s="2">
        <v>612.32957013578903</v>
      </c>
      <c r="E350" s="3">
        <v>0.12964838377045601</v>
      </c>
      <c r="F350" s="47">
        <v>462</v>
      </c>
      <c r="G350" s="48">
        <v>0.75449565484408598</v>
      </c>
      <c r="H350" s="48">
        <v>0.35758513931888503</v>
      </c>
      <c r="I350" s="47">
        <v>96</v>
      </c>
      <c r="J350" s="48">
        <v>0.15677831788968</v>
      </c>
      <c r="K350" s="48">
        <v>0.18011257035647299</v>
      </c>
      <c r="L350" s="47">
        <v>366</v>
      </c>
      <c r="M350" s="48">
        <v>0.59771733695440599</v>
      </c>
      <c r="N350" s="48">
        <v>0.48221343873517802</v>
      </c>
    </row>
    <row r="351" spans="1:14" x14ac:dyDescent="0.35">
      <c r="A351" s="1" t="s">
        <v>156</v>
      </c>
      <c r="B351" s="1" t="s">
        <v>168</v>
      </c>
      <c r="C351" s="1" t="s">
        <v>334</v>
      </c>
      <c r="D351" s="2">
        <v>329.46016938085802</v>
      </c>
      <c r="E351" s="3">
        <v>6.9756517666616696E-2</v>
      </c>
      <c r="F351" s="47">
        <v>330</v>
      </c>
      <c r="G351" s="48" t="s">
        <v>409</v>
      </c>
      <c r="H351" s="48">
        <v>0.25541795665634698</v>
      </c>
      <c r="I351" s="47">
        <v>152</v>
      </c>
      <c r="J351" s="48">
        <v>0.46136077780099499</v>
      </c>
      <c r="K351" s="48">
        <v>0.28517823639774897</v>
      </c>
      <c r="L351" s="47">
        <v>178</v>
      </c>
      <c r="M351" s="48">
        <v>0.54027775295116498</v>
      </c>
      <c r="N351" s="48">
        <v>0.234519104084321</v>
      </c>
    </row>
    <row r="352" spans="1:14" x14ac:dyDescent="0.35">
      <c r="A352" s="1" t="s">
        <v>156</v>
      </c>
      <c r="B352" s="1" t="s">
        <v>168</v>
      </c>
      <c r="C352" s="1" t="s">
        <v>335</v>
      </c>
      <c r="D352" s="2">
        <v>4723.0019559667198</v>
      </c>
      <c r="E352" s="3">
        <v>1</v>
      </c>
      <c r="F352" s="47" t="s">
        <v>344</v>
      </c>
      <c r="G352" s="48" t="s">
        <v>344</v>
      </c>
      <c r="H352" s="48">
        <v>1</v>
      </c>
      <c r="I352" s="47" t="s">
        <v>344</v>
      </c>
      <c r="J352" s="48" t="s">
        <v>344</v>
      </c>
      <c r="K352" s="48">
        <v>1</v>
      </c>
      <c r="L352" s="47" t="s">
        <v>344</v>
      </c>
      <c r="M352" s="48" t="s">
        <v>344</v>
      </c>
      <c r="N352" s="48">
        <v>1</v>
      </c>
    </row>
    <row r="353" spans="1:14" x14ac:dyDescent="0.35">
      <c r="A353" s="1" t="s">
        <v>239</v>
      </c>
      <c r="B353" s="1" t="s">
        <v>243</v>
      </c>
      <c r="C353" s="1" t="s">
        <v>3</v>
      </c>
      <c r="D353" s="2">
        <v>2606.0241178633</v>
      </c>
      <c r="E353" s="3">
        <v>0.21276586324020799</v>
      </c>
      <c r="F353" s="47" t="s">
        <v>344</v>
      </c>
      <c r="G353" s="48" t="s">
        <v>344</v>
      </c>
      <c r="H353" s="48" t="s">
        <v>344</v>
      </c>
      <c r="I353" s="47" t="s">
        <v>344</v>
      </c>
      <c r="J353" s="48" t="s">
        <v>344</v>
      </c>
      <c r="K353" s="48" t="s">
        <v>344</v>
      </c>
      <c r="L353" s="47" t="s">
        <v>344</v>
      </c>
      <c r="M353" s="48" t="s">
        <v>344</v>
      </c>
      <c r="N353" s="48" t="s">
        <v>344</v>
      </c>
    </row>
    <row r="354" spans="1:14" x14ac:dyDescent="0.35">
      <c r="A354" s="1" t="s">
        <v>239</v>
      </c>
      <c r="B354" s="1" t="s">
        <v>243</v>
      </c>
      <c r="C354" s="1" t="s">
        <v>330</v>
      </c>
      <c r="D354" s="2">
        <v>1263.6344878779601</v>
      </c>
      <c r="E354" s="3">
        <v>0.103167994797336</v>
      </c>
      <c r="F354" s="47">
        <v>137</v>
      </c>
      <c r="G354" s="48">
        <v>0.108417427123302</v>
      </c>
      <c r="H354" s="48">
        <v>5.9026281775096903E-2</v>
      </c>
      <c r="I354" s="47">
        <v>82</v>
      </c>
      <c r="J354" s="48">
        <v>6.4892182657742895E-2</v>
      </c>
      <c r="K354" s="48">
        <v>8.1592039800994998E-2</v>
      </c>
      <c r="L354" s="47">
        <v>55</v>
      </c>
      <c r="M354" s="48">
        <v>4.3525244465559297E-2</v>
      </c>
      <c r="N354" s="48">
        <v>4.17933130699088E-2</v>
      </c>
    </row>
    <row r="355" spans="1:14" x14ac:dyDescent="0.35">
      <c r="A355" s="1" t="s">
        <v>239</v>
      </c>
      <c r="B355" s="1" t="s">
        <v>243</v>
      </c>
      <c r="C355" s="1" t="s">
        <v>331</v>
      </c>
      <c r="D355" s="2">
        <v>2929.8821973714898</v>
      </c>
      <c r="E355" s="3">
        <v>0.23920688632267001</v>
      </c>
      <c r="F355" s="47">
        <v>485</v>
      </c>
      <c r="G355" s="48">
        <v>0.16553566571212699</v>
      </c>
      <c r="H355" s="48">
        <v>0.208961654459285</v>
      </c>
      <c r="I355" s="47">
        <v>323</v>
      </c>
      <c r="J355" s="48">
        <v>0.110243340257767</v>
      </c>
      <c r="K355" s="48">
        <v>0.321393034825871</v>
      </c>
      <c r="L355" s="47">
        <v>162</v>
      </c>
      <c r="M355" s="48">
        <v>5.5292325454360101E-2</v>
      </c>
      <c r="N355" s="48">
        <v>0.12310030395136801</v>
      </c>
    </row>
    <row r="356" spans="1:14" x14ac:dyDescent="0.35">
      <c r="A356" s="1" t="s">
        <v>239</v>
      </c>
      <c r="B356" s="1" t="s">
        <v>243</v>
      </c>
      <c r="C356" s="1" t="s">
        <v>332</v>
      </c>
      <c r="D356" s="2">
        <v>2769.0832729055501</v>
      </c>
      <c r="E356" s="3">
        <v>0.22607864175364401</v>
      </c>
      <c r="F356" s="47">
        <v>533</v>
      </c>
      <c r="G356" s="48">
        <v>0.192482474331923</v>
      </c>
      <c r="H356" s="48">
        <v>0.22964239551917301</v>
      </c>
      <c r="I356" s="47">
        <v>282</v>
      </c>
      <c r="J356" s="48">
        <v>0.101838757526458</v>
      </c>
      <c r="K356" s="48">
        <v>0.28059701492537298</v>
      </c>
      <c r="L356" s="47">
        <v>251</v>
      </c>
      <c r="M356" s="48">
        <v>9.0643716805464597E-2</v>
      </c>
      <c r="N356" s="48">
        <v>0.190729483282675</v>
      </c>
    </row>
    <row r="357" spans="1:14" x14ac:dyDescent="0.35">
      <c r="A357" s="1" t="s">
        <v>239</v>
      </c>
      <c r="B357" s="1" t="s">
        <v>243</v>
      </c>
      <c r="C357" s="1" t="s">
        <v>333</v>
      </c>
      <c r="D357" s="2">
        <v>1816.15619016293</v>
      </c>
      <c r="E357" s="3">
        <v>0.14827799824657401</v>
      </c>
      <c r="F357" s="47">
        <v>616</v>
      </c>
      <c r="G357" s="48">
        <v>0.339177876515532</v>
      </c>
      <c r="H357" s="48">
        <v>0.26540284360189598</v>
      </c>
      <c r="I357" s="47">
        <v>117</v>
      </c>
      <c r="J357" s="48">
        <v>6.4421772000515007E-2</v>
      </c>
      <c r="K357" s="48">
        <v>0.11641791044776099</v>
      </c>
      <c r="L357" s="47">
        <v>499</v>
      </c>
      <c r="M357" s="48">
        <v>0.27475610451501697</v>
      </c>
      <c r="N357" s="48">
        <v>0.379179331306991</v>
      </c>
    </row>
    <row r="358" spans="1:14" x14ac:dyDescent="0.35">
      <c r="A358" s="1" t="s">
        <v>239</v>
      </c>
      <c r="B358" s="1" t="s">
        <v>243</v>
      </c>
      <c r="C358" s="1" t="s">
        <v>334</v>
      </c>
      <c r="D358" s="2">
        <v>863.53851097683105</v>
      </c>
      <c r="E358" s="3">
        <v>7.0502615639563906E-2</v>
      </c>
      <c r="F358" s="47">
        <v>538</v>
      </c>
      <c r="G358" s="48">
        <v>0.62301795827428297</v>
      </c>
      <c r="H358" s="48">
        <v>0.23179663937957801</v>
      </c>
      <c r="I358" s="47">
        <v>194</v>
      </c>
      <c r="J358" s="48">
        <v>0.22465703328106101</v>
      </c>
      <c r="K358" s="48">
        <v>0.19303482587064699</v>
      </c>
      <c r="L358" s="47">
        <v>344</v>
      </c>
      <c r="M358" s="48">
        <v>0.39836092499322201</v>
      </c>
      <c r="N358" s="48">
        <v>0.26139817629179302</v>
      </c>
    </row>
    <row r="359" spans="1:14" x14ac:dyDescent="0.35">
      <c r="A359" s="1" t="s">
        <v>239</v>
      </c>
      <c r="B359" s="1" t="s">
        <v>243</v>
      </c>
      <c r="C359" s="1" t="s">
        <v>335</v>
      </c>
      <c r="D359" s="2">
        <v>12248.3187771581</v>
      </c>
      <c r="E359" s="3">
        <v>1</v>
      </c>
      <c r="F359" s="47" t="s">
        <v>344</v>
      </c>
      <c r="G359" s="48" t="s">
        <v>344</v>
      </c>
      <c r="H359" s="48">
        <v>1</v>
      </c>
      <c r="I359" s="47" t="s">
        <v>344</v>
      </c>
      <c r="J359" s="48" t="s">
        <v>344</v>
      </c>
      <c r="K359" s="48">
        <v>1</v>
      </c>
      <c r="L359" s="47" t="s">
        <v>344</v>
      </c>
      <c r="M359" s="48" t="s">
        <v>344</v>
      </c>
      <c r="N359" s="48">
        <v>1</v>
      </c>
    </row>
    <row r="360" spans="1:14" x14ac:dyDescent="0.35">
      <c r="A360" s="1" t="s">
        <v>98</v>
      </c>
      <c r="B360" s="1" t="s">
        <v>387</v>
      </c>
      <c r="C360" s="1" t="s">
        <v>3</v>
      </c>
      <c r="D360" s="2">
        <v>237.33214935362199</v>
      </c>
      <c r="E360" s="3">
        <v>0.16272503701392099</v>
      </c>
      <c r="F360" s="47" t="s">
        <v>344</v>
      </c>
      <c r="G360" s="48" t="s">
        <v>344</v>
      </c>
      <c r="H360" s="48" t="s">
        <v>344</v>
      </c>
      <c r="I360" s="47" t="s">
        <v>344</v>
      </c>
      <c r="J360" s="48" t="s">
        <v>344</v>
      </c>
      <c r="K360" s="48" t="s">
        <v>344</v>
      </c>
      <c r="L360" s="47" t="s">
        <v>344</v>
      </c>
      <c r="M360" s="48" t="s">
        <v>344</v>
      </c>
      <c r="N360" s="48" t="s">
        <v>344</v>
      </c>
    </row>
    <row r="361" spans="1:14" x14ac:dyDescent="0.35">
      <c r="A361" s="1" t="s">
        <v>98</v>
      </c>
      <c r="B361" s="1" t="s">
        <v>387</v>
      </c>
      <c r="C361" s="1" t="s">
        <v>330</v>
      </c>
      <c r="D361" s="2">
        <v>156.266158977137</v>
      </c>
      <c r="E361" s="3">
        <v>0.107142738869692</v>
      </c>
      <c r="F361" s="47" t="s">
        <v>344</v>
      </c>
      <c r="G361" s="48" t="s">
        <v>344</v>
      </c>
      <c r="H361" s="48" t="s">
        <v>344</v>
      </c>
      <c r="I361" s="47" t="s">
        <v>344</v>
      </c>
      <c r="J361" s="48" t="s">
        <v>344</v>
      </c>
      <c r="K361" s="48" t="s">
        <v>344</v>
      </c>
      <c r="L361" s="47" t="s">
        <v>344</v>
      </c>
      <c r="M361" s="48" t="s">
        <v>344</v>
      </c>
      <c r="N361" s="48" t="s">
        <v>344</v>
      </c>
    </row>
    <row r="362" spans="1:14" x14ac:dyDescent="0.35">
      <c r="A362" s="1" t="s">
        <v>98</v>
      </c>
      <c r="B362" s="1" t="s">
        <v>387</v>
      </c>
      <c r="C362" s="1" t="s">
        <v>331</v>
      </c>
      <c r="D362" s="2">
        <v>293.28171060795398</v>
      </c>
      <c r="E362" s="3">
        <v>0.20108644085583599</v>
      </c>
      <c r="F362" s="47">
        <v>40</v>
      </c>
      <c r="G362" s="48">
        <v>0.13638763875552501</v>
      </c>
      <c r="H362" s="48">
        <v>0.136054421768707</v>
      </c>
      <c r="I362" s="47" t="s">
        <v>344</v>
      </c>
      <c r="J362" s="48" t="s">
        <v>344</v>
      </c>
      <c r="K362" s="48" t="s">
        <v>344</v>
      </c>
      <c r="L362" s="47" t="s">
        <v>344</v>
      </c>
      <c r="M362" s="48" t="s">
        <v>344</v>
      </c>
      <c r="N362" s="48" t="s">
        <v>344</v>
      </c>
    </row>
    <row r="363" spans="1:14" x14ac:dyDescent="0.35">
      <c r="A363" s="1" t="s">
        <v>98</v>
      </c>
      <c r="B363" s="1" t="s">
        <v>387</v>
      </c>
      <c r="C363" s="1" t="s">
        <v>332</v>
      </c>
      <c r="D363" s="2">
        <v>369.530456448861</v>
      </c>
      <c r="E363" s="3">
        <v>0.253365830828998</v>
      </c>
      <c r="F363" s="47">
        <v>49</v>
      </c>
      <c r="G363" s="48">
        <v>0.13260070758682099</v>
      </c>
      <c r="H363" s="48">
        <v>0.16666666666666699</v>
      </c>
      <c r="I363" s="47">
        <v>30</v>
      </c>
      <c r="J363" s="48">
        <v>8.1184106685808805E-2</v>
      </c>
      <c r="K363" s="48">
        <v>0.229007633587786</v>
      </c>
      <c r="L363" s="47" t="s">
        <v>344</v>
      </c>
      <c r="M363" s="48" t="s">
        <v>344</v>
      </c>
      <c r="N363" s="48" t="s">
        <v>344</v>
      </c>
    </row>
    <row r="364" spans="1:14" x14ac:dyDescent="0.35">
      <c r="A364" s="1" t="s">
        <v>98</v>
      </c>
      <c r="B364" s="1" t="s">
        <v>387</v>
      </c>
      <c r="C364" s="1" t="s">
        <v>333</v>
      </c>
      <c r="D364" s="2">
        <v>253.432636076542</v>
      </c>
      <c r="E364" s="3">
        <v>0.17376421693566699</v>
      </c>
      <c r="F364" s="47">
        <v>93</v>
      </c>
      <c r="G364" s="48">
        <v>0.36696141996452297</v>
      </c>
      <c r="H364" s="48">
        <v>0.31632653061224503</v>
      </c>
      <c r="I364" s="47" t="s">
        <v>344</v>
      </c>
      <c r="J364" s="48" t="s">
        <v>344</v>
      </c>
      <c r="K364" s="48" t="s">
        <v>344</v>
      </c>
      <c r="L364" s="47">
        <v>81</v>
      </c>
      <c r="M364" s="48">
        <v>0.31961155932393898</v>
      </c>
      <c r="N364" s="48">
        <v>0.496932515337423</v>
      </c>
    </row>
    <row r="365" spans="1:14" x14ac:dyDescent="0.35">
      <c r="A365" s="1" t="s">
        <v>98</v>
      </c>
      <c r="B365" s="1" t="s">
        <v>387</v>
      </c>
      <c r="C365" s="1" t="s">
        <v>334</v>
      </c>
      <c r="D365" s="2">
        <v>148.642648986615</v>
      </c>
      <c r="E365" s="3">
        <v>0.10191573549588701</v>
      </c>
      <c r="F365" s="47">
        <v>98</v>
      </c>
      <c r="G365" s="48">
        <v>0.65929933749246505</v>
      </c>
      <c r="H365" s="48">
        <v>0.33333333333333298</v>
      </c>
      <c r="I365" s="47">
        <v>51</v>
      </c>
      <c r="J365" s="48">
        <v>0.34310475726648698</v>
      </c>
      <c r="K365" s="48">
        <v>0.38931297709923701</v>
      </c>
      <c r="L365" s="47">
        <v>47</v>
      </c>
      <c r="M365" s="48">
        <v>0.31619458022597802</v>
      </c>
      <c r="N365" s="48">
        <v>0.28834355828220898</v>
      </c>
    </row>
    <row r="366" spans="1:14" x14ac:dyDescent="0.35">
      <c r="A366" s="1" t="s">
        <v>98</v>
      </c>
      <c r="B366" s="1" t="s">
        <v>387</v>
      </c>
      <c r="C366" s="1" t="s">
        <v>335</v>
      </c>
      <c r="D366" s="2">
        <v>1458.4857604507299</v>
      </c>
      <c r="E366" s="3">
        <v>1</v>
      </c>
      <c r="F366" s="47" t="s">
        <v>344</v>
      </c>
      <c r="G366" s="48" t="s">
        <v>344</v>
      </c>
      <c r="H366" s="48">
        <v>1</v>
      </c>
      <c r="I366" s="47" t="s">
        <v>344</v>
      </c>
      <c r="J366" s="48" t="s">
        <v>344</v>
      </c>
      <c r="K366" s="48">
        <v>1</v>
      </c>
      <c r="L366" s="47" t="s">
        <v>344</v>
      </c>
      <c r="M366" s="48" t="s">
        <v>344</v>
      </c>
      <c r="N366" s="48">
        <v>1</v>
      </c>
    </row>
    <row r="367" spans="1:14" x14ac:dyDescent="0.35">
      <c r="A367" s="1" t="s">
        <v>272</v>
      </c>
      <c r="B367" s="1" t="s">
        <v>281</v>
      </c>
      <c r="C367" s="1" t="s">
        <v>3</v>
      </c>
      <c r="D367" s="2">
        <v>3162.3296207029598</v>
      </c>
      <c r="E367" s="3">
        <v>0.22327047801122199</v>
      </c>
      <c r="F367" s="47" t="s">
        <v>344</v>
      </c>
      <c r="G367" s="48" t="s">
        <v>344</v>
      </c>
      <c r="H367" s="48" t="s">
        <v>344</v>
      </c>
      <c r="I367" s="47" t="s">
        <v>344</v>
      </c>
      <c r="J367" s="48" t="s">
        <v>344</v>
      </c>
      <c r="K367" s="48" t="s">
        <v>344</v>
      </c>
      <c r="L367" s="47" t="s">
        <v>344</v>
      </c>
      <c r="M367" s="48" t="s">
        <v>344</v>
      </c>
      <c r="N367" s="48" t="s">
        <v>344</v>
      </c>
    </row>
    <row r="368" spans="1:14" x14ac:dyDescent="0.35">
      <c r="A368" s="1" t="s">
        <v>272</v>
      </c>
      <c r="B368" s="1" t="s">
        <v>281</v>
      </c>
      <c r="C368" s="1" t="s">
        <v>330</v>
      </c>
      <c r="D368" s="2">
        <v>1571.5729822171199</v>
      </c>
      <c r="E368" s="3">
        <v>0.11095802558720599</v>
      </c>
      <c r="F368" s="47">
        <v>193</v>
      </c>
      <c r="G368" s="48">
        <v>0.12280689613773001</v>
      </c>
      <c r="H368" s="48">
        <v>6.5960355434039594E-2</v>
      </c>
      <c r="I368" s="47">
        <v>122</v>
      </c>
      <c r="J368" s="48">
        <v>7.76292296829173E-2</v>
      </c>
      <c r="K368" s="48">
        <v>7.2619047619047597E-2</v>
      </c>
      <c r="L368" s="47">
        <v>71</v>
      </c>
      <c r="M368" s="48">
        <v>4.5177666454812498E-2</v>
      </c>
      <c r="N368" s="48">
        <v>5.6982343499197403E-2</v>
      </c>
    </row>
    <row r="369" spans="1:14" x14ac:dyDescent="0.35">
      <c r="A369" s="1" t="s">
        <v>272</v>
      </c>
      <c r="B369" s="1" t="s">
        <v>281</v>
      </c>
      <c r="C369" s="1" t="s">
        <v>331</v>
      </c>
      <c r="D369" s="2">
        <v>3391.1014144030901</v>
      </c>
      <c r="E369" s="3">
        <v>0.23942249056567499</v>
      </c>
      <c r="F369" s="47">
        <v>542</v>
      </c>
      <c r="G369" s="48">
        <v>0.15983007694725701</v>
      </c>
      <c r="H369" s="48">
        <v>0.185235816814764</v>
      </c>
      <c r="I369" s="47">
        <v>379</v>
      </c>
      <c r="J369" s="48">
        <v>0.111763098086735</v>
      </c>
      <c r="K369" s="48">
        <v>0.22559523809523799</v>
      </c>
      <c r="L369" s="47">
        <v>163</v>
      </c>
      <c r="M369" s="48">
        <v>4.8066978860522101E-2</v>
      </c>
      <c r="N369" s="48">
        <v>0.130818619582665</v>
      </c>
    </row>
    <row r="370" spans="1:14" x14ac:dyDescent="0.35">
      <c r="A370" s="1" t="s">
        <v>272</v>
      </c>
      <c r="B370" s="1" t="s">
        <v>281</v>
      </c>
      <c r="C370" s="1" t="s">
        <v>332</v>
      </c>
      <c r="D370" s="2">
        <v>3411.9701538638601</v>
      </c>
      <c r="E370" s="3">
        <v>0.24089588960807501</v>
      </c>
      <c r="F370" s="47">
        <v>713</v>
      </c>
      <c r="G370" s="48">
        <v>0.208970174956709</v>
      </c>
      <c r="H370" s="48">
        <v>0.24367737525632299</v>
      </c>
      <c r="I370" s="47">
        <v>419</v>
      </c>
      <c r="J370" s="48">
        <v>0.122802949939497</v>
      </c>
      <c r="K370" s="48">
        <v>0.24940476190476199</v>
      </c>
      <c r="L370" s="47">
        <v>294</v>
      </c>
      <c r="M370" s="48">
        <v>8.6167225017212398E-2</v>
      </c>
      <c r="N370" s="48">
        <v>0.235955056179775</v>
      </c>
    </row>
    <row r="371" spans="1:14" x14ac:dyDescent="0.35">
      <c r="A371" s="1" t="s">
        <v>272</v>
      </c>
      <c r="B371" s="1" t="s">
        <v>281</v>
      </c>
      <c r="C371" s="1" t="s">
        <v>333</v>
      </c>
      <c r="D371" s="2">
        <v>1297.1782140971</v>
      </c>
      <c r="E371" s="3">
        <v>9.1584886670612806E-2</v>
      </c>
      <c r="F371" s="47">
        <v>663</v>
      </c>
      <c r="G371" s="48">
        <v>0.51110941642007202</v>
      </c>
      <c r="H371" s="48">
        <v>0.22658920027341101</v>
      </c>
      <c r="I371" s="47">
        <v>186</v>
      </c>
      <c r="J371" s="48">
        <v>0.143388162072599</v>
      </c>
      <c r="K371" s="48">
        <v>0.110714285714286</v>
      </c>
      <c r="L371" s="47">
        <v>477</v>
      </c>
      <c r="M371" s="48">
        <v>0.36772125434747299</v>
      </c>
      <c r="N371" s="48">
        <v>0.38282504012841101</v>
      </c>
    </row>
    <row r="372" spans="1:14" x14ac:dyDescent="0.35">
      <c r="A372" s="1" t="s">
        <v>272</v>
      </c>
      <c r="B372" s="1" t="s">
        <v>281</v>
      </c>
      <c r="C372" s="1" t="s">
        <v>334</v>
      </c>
      <c r="D372" s="2">
        <v>1329.5187317904099</v>
      </c>
      <c r="E372" s="3">
        <v>9.3868229557212801E-2</v>
      </c>
      <c r="F372" s="47">
        <v>791</v>
      </c>
      <c r="G372" s="48">
        <v>0.59495212898188299</v>
      </c>
      <c r="H372" s="48">
        <v>0.27033492822966498</v>
      </c>
      <c r="I372" s="47">
        <v>563</v>
      </c>
      <c r="J372" s="48">
        <v>0.42346150267610599</v>
      </c>
      <c r="K372" s="48">
        <v>0.33511904761904798</v>
      </c>
      <c r="L372" s="47">
        <v>228</v>
      </c>
      <c r="M372" s="48">
        <v>0.17149062630577699</v>
      </c>
      <c r="N372" s="48">
        <v>0.18298555377207101</v>
      </c>
    </row>
    <row r="373" spans="1:14" x14ac:dyDescent="0.35">
      <c r="A373" s="1" t="s">
        <v>272</v>
      </c>
      <c r="B373" s="1" t="s">
        <v>281</v>
      </c>
      <c r="C373" s="1" t="s">
        <v>335</v>
      </c>
      <c r="D373" s="2">
        <v>14163.6711170745</v>
      </c>
      <c r="E373" s="3">
        <v>1</v>
      </c>
      <c r="F373" s="47" t="s">
        <v>344</v>
      </c>
      <c r="G373" s="48" t="s">
        <v>344</v>
      </c>
      <c r="H373" s="48">
        <v>1</v>
      </c>
      <c r="I373" s="47" t="s">
        <v>344</v>
      </c>
      <c r="J373" s="48" t="s">
        <v>344</v>
      </c>
      <c r="K373" s="48">
        <v>1</v>
      </c>
      <c r="L373" s="47" t="s">
        <v>344</v>
      </c>
      <c r="M373" s="48" t="s">
        <v>344</v>
      </c>
      <c r="N373" s="48">
        <v>1</v>
      </c>
    </row>
    <row r="374" spans="1:14" x14ac:dyDescent="0.35">
      <c r="A374" s="1" t="s">
        <v>4</v>
      </c>
      <c r="B374" s="1" t="s">
        <v>8</v>
      </c>
      <c r="C374" s="1" t="s">
        <v>3</v>
      </c>
      <c r="D374" s="2">
        <v>690.16465027306594</v>
      </c>
      <c r="E374" s="3">
        <v>0.118391040100287</v>
      </c>
      <c r="F374" s="47" t="s">
        <v>344</v>
      </c>
      <c r="G374" s="48" t="s">
        <v>344</v>
      </c>
      <c r="H374" s="48" t="s">
        <v>344</v>
      </c>
      <c r="I374" s="47" t="s">
        <v>344</v>
      </c>
      <c r="J374" s="48" t="s">
        <v>344</v>
      </c>
      <c r="K374" s="48" t="s">
        <v>344</v>
      </c>
      <c r="L374" s="47" t="s">
        <v>344</v>
      </c>
      <c r="M374" s="48" t="s">
        <v>344</v>
      </c>
      <c r="N374" s="48" t="s">
        <v>344</v>
      </c>
    </row>
    <row r="375" spans="1:14" x14ac:dyDescent="0.35">
      <c r="A375" s="1" t="s">
        <v>4</v>
      </c>
      <c r="B375" s="1" t="s">
        <v>8</v>
      </c>
      <c r="C375" s="1" t="s">
        <v>330</v>
      </c>
      <c r="D375" s="2">
        <v>427.60380599685499</v>
      </c>
      <c r="E375" s="3">
        <v>7.3351278311312204E-2</v>
      </c>
      <c r="F375" s="47">
        <v>33</v>
      </c>
      <c r="G375" s="48">
        <v>7.7174242925804798E-2</v>
      </c>
      <c r="H375" s="48">
        <v>1.51654411764706E-2</v>
      </c>
      <c r="I375" s="47" t="s">
        <v>344</v>
      </c>
      <c r="J375" s="48" t="s">
        <v>344</v>
      </c>
      <c r="K375" s="48" t="s">
        <v>344</v>
      </c>
      <c r="L375" s="47" t="s">
        <v>344</v>
      </c>
      <c r="M375" s="48" t="s">
        <v>344</v>
      </c>
      <c r="N375" s="48" t="s">
        <v>344</v>
      </c>
    </row>
    <row r="376" spans="1:14" x14ac:dyDescent="0.35">
      <c r="A376" s="1" t="s">
        <v>4</v>
      </c>
      <c r="B376" s="1" t="s">
        <v>8</v>
      </c>
      <c r="C376" s="1" t="s">
        <v>331</v>
      </c>
      <c r="D376" s="2">
        <v>796.84390365800095</v>
      </c>
      <c r="E376" s="3">
        <v>0.13669082952063399</v>
      </c>
      <c r="F376" s="47">
        <v>117</v>
      </c>
      <c r="G376" s="48">
        <v>0.14682925910946701</v>
      </c>
      <c r="H376" s="48">
        <v>5.3768382352941201E-2</v>
      </c>
      <c r="I376" s="47">
        <v>69</v>
      </c>
      <c r="J376" s="48">
        <v>8.6591614346608906E-2</v>
      </c>
      <c r="K376" s="48">
        <v>7.5657894736842105E-2</v>
      </c>
      <c r="L376" s="47">
        <v>48</v>
      </c>
      <c r="M376" s="48">
        <v>6.0237644762858401E-2</v>
      </c>
      <c r="N376" s="48">
        <v>3.7974683544303799E-2</v>
      </c>
    </row>
    <row r="377" spans="1:14" x14ac:dyDescent="0.35">
      <c r="A377" s="1" t="s">
        <v>4</v>
      </c>
      <c r="B377" s="1" t="s">
        <v>8</v>
      </c>
      <c r="C377" s="1" t="s">
        <v>332</v>
      </c>
      <c r="D377" s="2">
        <v>1257.34020061669</v>
      </c>
      <c r="E377" s="3">
        <v>0.21568449507232401</v>
      </c>
      <c r="F377" s="47">
        <v>261</v>
      </c>
      <c r="G377" s="48">
        <v>0.20758105075459099</v>
      </c>
      <c r="H377" s="48">
        <v>0.119944852941176</v>
      </c>
      <c r="I377" s="47">
        <v>120</v>
      </c>
      <c r="J377" s="48">
        <v>9.5439563565329205E-2</v>
      </c>
      <c r="K377" s="48">
        <v>0.13157894736842099</v>
      </c>
      <c r="L377" s="47">
        <v>141</v>
      </c>
      <c r="M377" s="48">
        <v>0.11214148718926201</v>
      </c>
      <c r="N377" s="48">
        <v>0.111550632911392</v>
      </c>
    </row>
    <row r="378" spans="1:14" x14ac:dyDescent="0.35">
      <c r="A378" s="1" t="s">
        <v>4</v>
      </c>
      <c r="B378" s="1" t="s">
        <v>8</v>
      </c>
      <c r="C378" s="1" t="s">
        <v>333</v>
      </c>
      <c r="D378" s="2">
        <v>1406.1156299568299</v>
      </c>
      <c r="E378" s="3">
        <v>0.241205474470469</v>
      </c>
      <c r="F378" s="47">
        <v>659</v>
      </c>
      <c r="G378" s="48">
        <v>0.468667004306204</v>
      </c>
      <c r="H378" s="48">
        <v>0.30284926470588203</v>
      </c>
      <c r="I378" s="47">
        <v>125</v>
      </c>
      <c r="J378" s="48">
        <v>8.8897383214378498E-2</v>
      </c>
      <c r="K378" s="48">
        <v>0.137061403508772</v>
      </c>
      <c r="L378" s="47">
        <v>534</v>
      </c>
      <c r="M378" s="48">
        <v>0.37976962109182499</v>
      </c>
      <c r="N378" s="48">
        <v>0.42246835443038</v>
      </c>
    </row>
    <row r="379" spans="1:14" x14ac:dyDescent="0.35">
      <c r="A379" s="1" t="s">
        <v>4</v>
      </c>
      <c r="B379" s="1" t="s">
        <v>8</v>
      </c>
      <c r="C379" s="1" t="s">
        <v>334</v>
      </c>
      <c r="D379" s="2">
        <v>1251.4662885303901</v>
      </c>
      <c r="E379" s="3">
        <v>0.214676882524972</v>
      </c>
      <c r="F379" s="47">
        <v>1104</v>
      </c>
      <c r="G379" s="48">
        <v>0.88216519303643004</v>
      </c>
      <c r="H379" s="48">
        <v>0.50735294117647101</v>
      </c>
      <c r="I379" s="47">
        <v>578</v>
      </c>
      <c r="J379" s="48">
        <v>0.461858226064363</v>
      </c>
      <c r="K379" s="48">
        <v>0.63377192982456099</v>
      </c>
      <c r="L379" s="47">
        <v>526</v>
      </c>
      <c r="M379" s="48">
        <v>0.42030696697206699</v>
      </c>
      <c r="N379" s="48">
        <v>0.416139240506329</v>
      </c>
    </row>
    <row r="380" spans="1:14" x14ac:dyDescent="0.35">
      <c r="A380" s="1" t="s">
        <v>4</v>
      </c>
      <c r="B380" s="1" t="s">
        <v>8</v>
      </c>
      <c r="C380" s="1" t="s">
        <v>335</v>
      </c>
      <c r="D380" s="2">
        <v>5829.5344790318404</v>
      </c>
      <c r="E380" s="3">
        <v>1</v>
      </c>
      <c r="F380" s="47" t="s">
        <v>344</v>
      </c>
      <c r="G380" s="48" t="s">
        <v>344</v>
      </c>
      <c r="H380" s="48">
        <v>1</v>
      </c>
      <c r="I380" s="47" t="s">
        <v>344</v>
      </c>
      <c r="J380" s="48" t="s">
        <v>344</v>
      </c>
      <c r="K380" s="48">
        <v>1</v>
      </c>
      <c r="L380" s="47" t="s">
        <v>344</v>
      </c>
      <c r="M380" s="48" t="s">
        <v>344</v>
      </c>
      <c r="N380" s="48">
        <v>1</v>
      </c>
    </row>
    <row r="381" spans="1:14" x14ac:dyDescent="0.35">
      <c r="A381" s="1" t="s">
        <v>156</v>
      </c>
      <c r="B381" s="1" t="s">
        <v>169</v>
      </c>
      <c r="C381" s="1" t="s">
        <v>3</v>
      </c>
      <c r="D381" s="2">
        <v>8166.4126107512202</v>
      </c>
      <c r="E381" s="3">
        <v>0.227013537173512</v>
      </c>
      <c r="F381" s="47">
        <v>39</v>
      </c>
      <c r="G381" s="48">
        <v>4.77565876951354E-3</v>
      </c>
      <c r="H381" s="48">
        <v>4.6700993892947002E-3</v>
      </c>
      <c r="I381" s="47" t="s">
        <v>344</v>
      </c>
      <c r="J381" s="48" t="s">
        <v>344</v>
      </c>
      <c r="K381" s="48" t="s">
        <v>344</v>
      </c>
      <c r="L381" s="47" t="s">
        <v>344</v>
      </c>
      <c r="M381" s="48" t="s">
        <v>344</v>
      </c>
      <c r="N381" s="48" t="s">
        <v>344</v>
      </c>
    </row>
    <row r="382" spans="1:14" x14ac:dyDescent="0.35">
      <c r="A382" s="1" t="s">
        <v>156</v>
      </c>
      <c r="B382" s="1" t="s">
        <v>169</v>
      </c>
      <c r="C382" s="1" t="s">
        <v>330</v>
      </c>
      <c r="D382" s="2">
        <v>3536.8240826766701</v>
      </c>
      <c r="E382" s="3">
        <v>9.8318194737289102E-2</v>
      </c>
      <c r="F382" s="47">
        <v>473</v>
      </c>
      <c r="G382" s="48">
        <v>0.133735800521363</v>
      </c>
      <c r="H382" s="48">
        <v>5.6639923362471603E-2</v>
      </c>
      <c r="I382" s="47">
        <v>307</v>
      </c>
      <c r="J382" s="48">
        <v>8.6801037547692306E-2</v>
      </c>
      <c r="K382" s="48">
        <v>7.7544834554180306E-2</v>
      </c>
      <c r="L382" s="47">
        <v>166</v>
      </c>
      <c r="M382" s="48">
        <v>4.6934762973670802E-2</v>
      </c>
      <c r="N382" s="48">
        <v>3.7795992714025499E-2</v>
      </c>
    </row>
    <row r="383" spans="1:14" x14ac:dyDescent="0.35">
      <c r="A383" s="1" t="s">
        <v>156</v>
      </c>
      <c r="B383" s="1" t="s">
        <v>169</v>
      </c>
      <c r="C383" s="1" t="s">
        <v>331</v>
      </c>
      <c r="D383" s="2">
        <v>9050.8989476199895</v>
      </c>
      <c r="E383" s="3">
        <v>0.251600878211103</v>
      </c>
      <c r="F383" s="47">
        <v>1577</v>
      </c>
      <c r="G383" s="48">
        <v>0.174236836487351</v>
      </c>
      <c r="H383" s="48">
        <v>0.18883965992096799</v>
      </c>
      <c r="I383" s="47">
        <v>936</v>
      </c>
      <c r="J383" s="48">
        <v>0.103415142011516</v>
      </c>
      <c r="K383" s="48">
        <v>0.23642333922707801</v>
      </c>
      <c r="L383" s="47">
        <v>641</v>
      </c>
      <c r="M383" s="48">
        <v>7.0821694475835098E-2</v>
      </c>
      <c r="N383" s="48">
        <v>0.145947176684882</v>
      </c>
    </row>
    <row r="384" spans="1:14" x14ac:dyDescent="0.35">
      <c r="A384" s="1" t="s">
        <v>156</v>
      </c>
      <c r="B384" s="1" t="s">
        <v>169</v>
      </c>
      <c r="C384" s="1" t="s">
        <v>332</v>
      </c>
      <c r="D384" s="2">
        <v>8140.8233161190401</v>
      </c>
      <c r="E384" s="3">
        <v>0.226302194682615</v>
      </c>
      <c r="F384" s="47">
        <v>1782</v>
      </c>
      <c r="G384" s="48">
        <v>0.21889677871666799</v>
      </c>
      <c r="H384" s="48">
        <v>0.21338761824931099</v>
      </c>
      <c r="I384" s="47">
        <v>897</v>
      </c>
      <c r="J384" s="48">
        <v>0.110185415549299</v>
      </c>
      <c r="K384" s="48">
        <v>0.22657236675928299</v>
      </c>
      <c r="L384" s="47">
        <v>885</v>
      </c>
      <c r="M384" s="48">
        <v>0.108711363167369</v>
      </c>
      <c r="N384" s="48">
        <v>0.20150273224043699</v>
      </c>
    </row>
    <row r="385" spans="1:14" x14ac:dyDescent="0.35">
      <c r="A385" s="1" t="s">
        <v>156</v>
      </c>
      <c r="B385" s="1" t="s">
        <v>169</v>
      </c>
      <c r="C385" s="1" t="s">
        <v>333</v>
      </c>
      <c r="D385" s="2">
        <v>3745.5606067619801</v>
      </c>
      <c r="E385" s="3">
        <v>0.104120744636314</v>
      </c>
      <c r="F385" s="47">
        <v>2004</v>
      </c>
      <c r="G385" s="48">
        <v>0.53503339296716101</v>
      </c>
      <c r="H385" s="48">
        <v>0.23997126092683499</v>
      </c>
      <c r="I385" s="47">
        <v>523</v>
      </c>
      <c r="J385" s="48">
        <v>0.139631968324264</v>
      </c>
      <c r="K385" s="48">
        <v>0.13210406668350599</v>
      </c>
      <c r="L385" s="47">
        <v>1481</v>
      </c>
      <c r="M385" s="48">
        <v>0.39540142464289701</v>
      </c>
      <c r="N385" s="48">
        <v>0.33720400728597399</v>
      </c>
    </row>
    <row r="386" spans="1:14" x14ac:dyDescent="0.35">
      <c r="A386" s="1" t="s">
        <v>156</v>
      </c>
      <c r="B386" s="1" t="s">
        <v>169</v>
      </c>
      <c r="C386" s="1" t="s">
        <v>334</v>
      </c>
      <c r="D386" s="2">
        <v>3332.7211177905801</v>
      </c>
      <c r="E386" s="3">
        <v>9.2644450559166994E-2</v>
      </c>
      <c r="F386" s="47">
        <v>2476</v>
      </c>
      <c r="G386" s="48">
        <v>0.74293645117280604</v>
      </c>
      <c r="H386" s="48">
        <v>0.29649143815112</v>
      </c>
      <c r="I386" s="47">
        <v>1275</v>
      </c>
      <c r="J386" s="48">
        <v>0.38257026463866201</v>
      </c>
      <c r="K386" s="48">
        <v>0.32205102298560201</v>
      </c>
      <c r="L386" s="47">
        <v>1201</v>
      </c>
      <c r="M386" s="48">
        <v>0.36036618653414398</v>
      </c>
      <c r="N386" s="48">
        <v>0.27345173041894399</v>
      </c>
    </row>
    <row r="387" spans="1:14" x14ac:dyDescent="0.35">
      <c r="A387" s="1" t="s">
        <v>156</v>
      </c>
      <c r="B387" s="1" t="s">
        <v>169</v>
      </c>
      <c r="C387" s="1" t="s">
        <v>335</v>
      </c>
      <c r="D387" s="2">
        <v>35973.240681719501</v>
      </c>
      <c r="E387" s="3">
        <v>1</v>
      </c>
      <c r="F387" s="47">
        <v>8351</v>
      </c>
      <c r="G387" s="48">
        <v>0.23214477877840201</v>
      </c>
      <c r="H387" s="48">
        <v>1</v>
      </c>
      <c r="I387" s="47" t="s">
        <v>344</v>
      </c>
      <c r="J387" s="48" t="s">
        <v>344</v>
      </c>
      <c r="K387" s="48">
        <v>1</v>
      </c>
      <c r="L387" s="47" t="s">
        <v>344</v>
      </c>
      <c r="M387" s="48" t="s">
        <v>344</v>
      </c>
      <c r="N387" s="48">
        <v>1</v>
      </c>
    </row>
    <row r="388" spans="1:14" x14ac:dyDescent="0.35">
      <c r="A388" s="1" t="s">
        <v>266</v>
      </c>
      <c r="B388" s="1" t="s">
        <v>268</v>
      </c>
      <c r="C388" s="1" t="s">
        <v>3</v>
      </c>
      <c r="D388" s="2">
        <v>9580.7411634700402</v>
      </c>
      <c r="E388" s="3">
        <v>0.259511722567281</v>
      </c>
      <c r="F388" s="47">
        <v>48</v>
      </c>
      <c r="G388" s="48">
        <v>5.0100508072399401E-3</v>
      </c>
      <c r="H388" s="48">
        <v>7.73943889068043E-3</v>
      </c>
      <c r="I388" s="47" t="s">
        <v>344</v>
      </c>
      <c r="J388" s="48" t="s">
        <v>344</v>
      </c>
      <c r="K388" s="48" t="s">
        <v>344</v>
      </c>
      <c r="L388" s="47" t="s">
        <v>344</v>
      </c>
      <c r="M388" s="48" t="s">
        <v>344</v>
      </c>
      <c r="N388" s="48" t="s">
        <v>344</v>
      </c>
    </row>
    <row r="389" spans="1:14" x14ac:dyDescent="0.35">
      <c r="A389" s="1" t="s">
        <v>266</v>
      </c>
      <c r="B389" s="1" t="s">
        <v>268</v>
      </c>
      <c r="C389" s="1" t="s">
        <v>330</v>
      </c>
      <c r="D389" s="2">
        <v>6169.5898897303096</v>
      </c>
      <c r="E389" s="3">
        <v>0.167114513637241</v>
      </c>
      <c r="F389" s="47">
        <v>643</v>
      </c>
      <c r="G389" s="48">
        <v>0.10422086580994901</v>
      </c>
      <c r="H389" s="48">
        <v>0.103676233473073</v>
      </c>
      <c r="I389" s="47">
        <v>405</v>
      </c>
      <c r="J389" s="48">
        <v>6.5644557780761004E-2</v>
      </c>
      <c r="K389" s="48">
        <v>0.119433795340607</v>
      </c>
      <c r="L389" s="47">
        <v>238</v>
      </c>
      <c r="M389" s="48">
        <v>3.8576308029187899E-2</v>
      </c>
      <c r="N389" s="48">
        <v>8.4667378157239404E-2</v>
      </c>
    </row>
    <row r="390" spans="1:14" x14ac:dyDescent="0.35">
      <c r="A390" s="1" t="s">
        <v>266</v>
      </c>
      <c r="B390" s="1" t="s">
        <v>268</v>
      </c>
      <c r="C390" s="1" t="s">
        <v>331</v>
      </c>
      <c r="D390" s="2">
        <v>11744.432624114301</v>
      </c>
      <c r="E390" s="3">
        <v>0.31811922364421502</v>
      </c>
      <c r="F390" s="47">
        <v>1833</v>
      </c>
      <c r="G390" s="48">
        <v>0.15607395083832201</v>
      </c>
      <c r="H390" s="48">
        <v>0.29554982263785901</v>
      </c>
      <c r="I390" s="47">
        <v>1044</v>
      </c>
      <c r="J390" s="48">
        <v>8.8893183128864503E-2</v>
      </c>
      <c r="K390" s="48">
        <v>0.30787378354467698</v>
      </c>
      <c r="L390" s="47">
        <v>789</v>
      </c>
      <c r="M390" s="48">
        <v>6.7180767709457898E-2</v>
      </c>
      <c r="N390" s="48">
        <v>0.28068303094983998</v>
      </c>
    </row>
    <row r="391" spans="1:14" x14ac:dyDescent="0.35">
      <c r="A391" s="1" t="s">
        <v>266</v>
      </c>
      <c r="B391" s="1" t="s">
        <v>268</v>
      </c>
      <c r="C391" s="1" t="s">
        <v>332</v>
      </c>
      <c r="D391" s="2">
        <v>5861.1337317141997</v>
      </c>
      <c r="E391" s="3">
        <v>0.15875942006593599</v>
      </c>
      <c r="F391" s="47">
        <v>1422</v>
      </c>
      <c r="G391" s="48">
        <v>0.24261517738550401</v>
      </c>
      <c r="H391" s="48">
        <v>0.22928087713640799</v>
      </c>
      <c r="I391" s="47">
        <v>664</v>
      </c>
      <c r="J391" s="48">
        <v>0.113288662295341</v>
      </c>
      <c r="K391" s="48">
        <v>0.19581244470657599</v>
      </c>
      <c r="L391" s="47">
        <v>758</v>
      </c>
      <c r="M391" s="48">
        <v>0.12932651509016299</v>
      </c>
      <c r="N391" s="48">
        <v>0.269654927072216</v>
      </c>
    </row>
    <row r="392" spans="1:14" x14ac:dyDescent="0.35">
      <c r="A392" s="1" t="s">
        <v>266</v>
      </c>
      <c r="B392" s="1" t="s">
        <v>268</v>
      </c>
      <c r="C392" s="1" t="s">
        <v>333</v>
      </c>
      <c r="D392" s="2">
        <v>2091.8381630559902</v>
      </c>
      <c r="E392" s="3">
        <v>5.6661224404691103E-2</v>
      </c>
      <c r="F392" s="47">
        <v>1150</v>
      </c>
      <c r="G392" s="48">
        <v>0.54975572217305302</v>
      </c>
      <c r="H392" s="48">
        <v>0.185424056755885</v>
      </c>
      <c r="I392" s="47">
        <v>405</v>
      </c>
      <c r="J392" s="48">
        <v>0.193609623895727</v>
      </c>
      <c r="K392" s="48">
        <v>0.119433795340607</v>
      </c>
      <c r="L392" s="47">
        <v>745</v>
      </c>
      <c r="M392" s="48">
        <v>0.35614609827732602</v>
      </c>
      <c r="N392" s="48">
        <v>0.26503023834934197</v>
      </c>
    </row>
    <row r="393" spans="1:14" x14ac:dyDescent="0.35">
      <c r="A393" s="1" t="s">
        <v>266</v>
      </c>
      <c r="B393" s="1" t="s">
        <v>268</v>
      </c>
      <c r="C393" s="1" t="s">
        <v>334</v>
      </c>
      <c r="D393" s="2">
        <v>1470.60117467289</v>
      </c>
      <c r="E393" s="3">
        <v>3.98338956806348E-2</v>
      </c>
      <c r="F393" s="47">
        <v>1106</v>
      </c>
      <c r="G393" s="48">
        <v>0.75207338267359203</v>
      </c>
      <c r="H393" s="48">
        <v>0.17832957110609499</v>
      </c>
      <c r="I393" s="47">
        <v>847</v>
      </c>
      <c r="J393" s="48">
        <v>0.57595493230066197</v>
      </c>
      <c r="K393" s="48">
        <v>0.24977882630492501</v>
      </c>
      <c r="L393" s="47">
        <v>259</v>
      </c>
      <c r="M393" s="48">
        <v>0.17611845037293</v>
      </c>
      <c r="N393" s="48">
        <v>9.2138029171113495E-2</v>
      </c>
    </row>
    <row r="394" spans="1:14" x14ac:dyDescent="0.35">
      <c r="A394" s="1" t="s">
        <v>266</v>
      </c>
      <c r="B394" s="1" t="s">
        <v>268</v>
      </c>
      <c r="C394" s="1" t="s">
        <v>335</v>
      </c>
      <c r="D394" s="2">
        <v>36918.336746757697</v>
      </c>
      <c r="E394" s="3">
        <v>1</v>
      </c>
      <c r="F394" s="47">
        <v>6202</v>
      </c>
      <c r="G394" s="48">
        <v>0.16799240015992001</v>
      </c>
      <c r="H394" s="48">
        <v>1</v>
      </c>
      <c r="I394" s="47" t="s">
        <v>344</v>
      </c>
      <c r="J394" s="48" t="s">
        <v>344</v>
      </c>
      <c r="K394" s="48">
        <v>1</v>
      </c>
      <c r="L394" s="47" t="s">
        <v>344</v>
      </c>
      <c r="M394" s="48" t="s">
        <v>344</v>
      </c>
      <c r="N394" s="48">
        <v>1</v>
      </c>
    </row>
    <row r="395" spans="1:14" x14ac:dyDescent="0.35">
      <c r="A395" s="1" t="s">
        <v>20</v>
      </c>
      <c r="B395" s="1" t="s">
        <v>22</v>
      </c>
      <c r="C395" s="1" t="s">
        <v>3</v>
      </c>
      <c r="D395" s="2">
        <v>497.51109381527698</v>
      </c>
      <c r="E395" s="3">
        <v>0.16944511955372701</v>
      </c>
      <c r="F395" s="47" t="s">
        <v>344</v>
      </c>
      <c r="G395" s="48" t="s">
        <v>344</v>
      </c>
      <c r="H395" s="48" t="s">
        <v>344</v>
      </c>
      <c r="I395" s="47" t="s">
        <v>344</v>
      </c>
      <c r="J395" s="48" t="s">
        <v>344</v>
      </c>
      <c r="K395" s="48" t="s">
        <v>344</v>
      </c>
      <c r="L395" s="47" t="s">
        <v>344</v>
      </c>
      <c r="M395" s="48" t="s">
        <v>344</v>
      </c>
      <c r="N395" s="48" t="s">
        <v>344</v>
      </c>
    </row>
    <row r="396" spans="1:14" x14ac:dyDescent="0.35">
      <c r="A396" s="1" t="s">
        <v>20</v>
      </c>
      <c r="B396" s="1" t="s">
        <v>22</v>
      </c>
      <c r="C396" s="1" t="s">
        <v>330</v>
      </c>
      <c r="D396" s="2">
        <v>280.71649663392998</v>
      </c>
      <c r="E396" s="3">
        <v>9.5607999347448902E-2</v>
      </c>
      <c r="F396" s="47">
        <v>42</v>
      </c>
      <c r="G396" s="48">
        <v>0.14961714221865</v>
      </c>
      <c r="H396" s="48">
        <v>5.3030303030302997E-2</v>
      </c>
      <c r="I396" s="47">
        <v>36</v>
      </c>
      <c r="J396" s="48">
        <v>0.12824326475884301</v>
      </c>
      <c r="K396" s="48">
        <v>6.4981949458483707E-2</v>
      </c>
      <c r="L396" s="47" t="s">
        <v>344</v>
      </c>
      <c r="M396" s="48" t="s">
        <v>344</v>
      </c>
      <c r="N396" s="48" t="s">
        <v>344</v>
      </c>
    </row>
    <row r="397" spans="1:14" x14ac:dyDescent="0.35">
      <c r="A397" s="1" t="s">
        <v>20</v>
      </c>
      <c r="B397" s="1" t="s">
        <v>22</v>
      </c>
      <c r="C397" s="1" t="s">
        <v>331</v>
      </c>
      <c r="D397" s="2">
        <v>677.93676838386205</v>
      </c>
      <c r="E397" s="3">
        <v>0.23089550805337899</v>
      </c>
      <c r="F397" s="47">
        <v>128</v>
      </c>
      <c r="G397" s="48">
        <v>0.18880816909391099</v>
      </c>
      <c r="H397" s="48">
        <v>0.16161616161616199</v>
      </c>
      <c r="I397" s="47">
        <v>106</v>
      </c>
      <c r="J397" s="48">
        <v>0.15635676503089499</v>
      </c>
      <c r="K397" s="48">
        <v>0.191335740072202</v>
      </c>
      <c r="L397" s="47" t="s">
        <v>344</v>
      </c>
      <c r="M397" s="48" t="s">
        <v>344</v>
      </c>
      <c r="N397" s="48" t="s">
        <v>344</v>
      </c>
    </row>
    <row r="398" spans="1:14" x14ac:dyDescent="0.35">
      <c r="A398" s="1" t="s">
        <v>20</v>
      </c>
      <c r="B398" s="1" t="s">
        <v>22</v>
      </c>
      <c r="C398" s="1" t="s">
        <v>332</v>
      </c>
      <c r="D398" s="2">
        <v>807.92082619677103</v>
      </c>
      <c r="E398" s="3">
        <v>0.27516620772216799</v>
      </c>
      <c r="F398" s="47">
        <v>182</v>
      </c>
      <c r="G398" s="48">
        <v>0.225269598330262</v>
      </c>
      <c r="H398" s="48">
        <v>0.22979797979798</v>
      </c>
      <c r="I398" s="47">
        <v>140</v>
      </c>
      <c r="J398" s="48">
        <v>0.173284306407894</v>
      </c>
      <c r="K398" s="48">
        <v>0.25270758122743697</v>
      </c>
      <c r="L398" s="47">
        <v>42</v>
      </c>
      <c r="M398" s="48">
        <v>5.1985291922368101E-2</v>
      </c>
      <c r="N398" s="48">
        <v>0.17647058823529399</v>
      </c>
    </row>
    <row r="399" spans="1:14" x14ac:dyDescent="0.35">
      <c r="A399" s="1" t="s">
        <v>20</v>
      </c>
      <c r="B399" s="1" t="s">
        <v>22</v>
      </c>
      <c r="C399" s="1" t="s">
        <v>333</v>
      </c>
      <c r="D399" s="2">
        <v>427.17367446740099</v>
      </c>
      <c r="E399" s="3">
        <v>0.145489206653166</v>
      </c>
      <c r="F399" s="47">
        <v>202</v>
      </c>
      <c r="G399" s="48">
        <v>0.47287558216655801</v>
      </c>
      <c r="H399" s="48">
        <v>0.25505050505050503</v>
      </c>
      <c r="I399" s="47">
        <v>84</v>
      </c>
      <c r="J399" s="48">
        <v>0.196641331197975</v>
      </c>
      <c r="K399" s="48">
        <v>0.151624548736462</v>
      </c>
      <c r="L399" s="47">
        <v>118</v>
      </c>
      <c r="M399" s="48">
        <v>0.27623425096858301</v>
      </c>
      <c r="N399" s="48">
        <v>0.495798319327731</v>
      </c>
    </row>
    <row r="400" spans="1:14" x14ac:dyDescent="0.35">
      <c r="A400" s="1" t="s">
        <v>20</v>
      </c>
      <c r="B400" s="1" t="s">
        <v>22</v>
      </c>
      <c r="C400" s="1" t="s">
        <v>334</v>
      </c>
      <c r="D400" s="2">
        <v>244.86048773204899</v>
      </c>
      <c r="E400" s="3">
        <v>8.3395958670111806E-2</v>
      </c>
      <c r="F400" s="47">
        <v>237</v>
      </c>
      <c r="G400" s="48" t="s">
        <v>409</v>
      </c>
      <c r="H400" s="48">
        <v>0.29924242424242398</v>
      </c>
      <c r="I400" s="47">
        <v>187</v>
      </c>
      <c r="J400" s="48">
        <v>0.76370018589783195</v>
      </c>
      <c r="K400" s="48">
        <v>0.33754512635379103</v>
      </c>
      <c r="L400" s="47">
        <v>50</v>
      </c>
      <c r="M400" s="48">
        <v>0.20419791066786999</v>
      </c>
      <c r="N400" s="48">
        <v>0.21008403361344499</v>
      </c>
    </row>
    <row r="401" spans="1:14" x14ac:dyDescent="0.35">
      <c r="A401" s="1" t="s">
        <v>20</v>
      </c>
      <c r="B401" s="1" t="s">
        <v>22</v>
      </c>
      <c r="C401" s="1" t="s">
        <v>335</v>
      </c>
      <c r="D401" s="2">
        <v>2936.1193472292898</v>
      </c>
      <c r="E401" s="3">
        <v>1</v>
      </c>
      <c r="F401" s="47" t="s">
        <v>344</v>
      </c>
      <c r="G401" s="48" t="s">
        <v>344</v>
      </c>
      <c r="H401" s="48">
        <v>1</v>
      </c>
      <c r="I401" s="47" t="s">
        <v>344</v>
      </c>
      <c r="J401" s="48" t="s">
        <v>344</v>
      </c>
      <c r="K401" s="48">
        <v>1</v>
      </c>
      <c r="L401" s="47" t="s">
        <v>344</v>
      </c>
      <c r="M401" s="48" t="s">
        <v>344</v>
      </c>
      <c r="N401" s="48">
        <v>1</v>
      </c>
    </row>
    <row r="402" spans="1:14" x14ac:dyDescent="0.35">
      <c r="A402" s="1" t="s">
        <v>121</v>
      </c>
      <c r="B402" s="1" t="s">
        <v>125</v>
      </c>
      <c r="C402" s="1" t="s">
        <v>3</v>
      </c>
      <c r="D402" s="2">
        <v>282.766464893055</v>
      </c>
      <c r="E402" s="3">
        <v>0.208264321306695</v>
      </c>
      <c r="F402" s="47" t="s">
        <v>344</v>
      </c>
      <c r="G402" s="48" t="s">
        <v>344</v>
      </c>
      <c r="H402" s="48" t="s">
        <v>344</v>
      </c>
      <c r="I402" s="47" t="s">
        <v>344</v>
      </c>
      <c r="J402" s="48" t="s">
        <v>344</v>
      </c>
      <c r="K402" s="48" t="s">
        <v>344</v>
      </c>
      <c r="L402" s="47" t="s">
        <v>344</v>
      </c>
      <c r="M402" s="48" t="s">
        <v>344</v>
      </c>
      <c r="N402" s="48" t="s">
        <v>344</v>
      </c>
    </row>
    <row r="403" spans="1:14" x14ac:dyDescent="0.35">
      <c r="A403" s="1" t="s">
        <v>121</v>
      </c>
      <c r="B403" s="1" t="s">
        <v>125</v>
      </c>
      <c r="C403" s="1" t="s">
        <v>330</v>
      </c>
      <c r="D403" s="2">
        <v>113.63906187184</v>
      </c>
      <c r="E403" s="3">
        <v>8.3697909876333298E-2</v>
      </c>
      <c r="F403" s="47" t="s">
        <v>344</v>
      </c>
      <c r="G403" s="48" t="s">
        <v>344</v>
      </c>
      <c r="H403" s="48" t="s">
        <v>344</v>
      </c>
      <c r="I403" s="47" t="s">
        <v>344</v>
      </c>
      <c r="J403" s="48" t="s">
        <v>344</v>
      </c>
      <c r="K403" s="48" t="s">
        <v>344</v>
      </c>
      <c r="L403" s="47" t="s">
        <v>344</v>
      </c>
      <c r="M403" s="48" t="s">
        <v>344</v>
      </c>
      <c r="N403" s="48" t="s">
        <v>344</v>
      </c>
    </row>
    <row r="404" spans="1:14" x14ac:dyDescent="0.35">
      <c r="A404" s="1" t="s">
        <v>121</v>
      </c>
      <c r="B404" s="1" t="s">
        <v>125</v>
      </c>
      <c r="C404" s="1" t="s">
        <v>331</v>
      </c>
      <c r="D404" s="2">
        <v>322.741663239324</v>
      </c>
      <c r="E404" s="3">
        <v>0.23770701903195299</v>
      </c>
      <c r="F404" s="47" t="s">
        <v>344</v>
      </c>
      <c r="G404" s="48" t="s">
        <v>344</v>
      </c>
      <c r="H404" s="48" t="s">
        <v>344</v>
      </c>
      <c r="I404" s="47" t="s">
        <v>344</v>
      </c>
      <c r="J404" s="48" t="s">
        <v>344</v>
      </c>
      <c r="K404" s="48" t="s">
        <v>344</v>
      </c>
      <c r="L404" s="47" t="s">
        <v>344</v>
      </c>
      <c r="M404" s="48" t="s">
        <v>344</v>
      </c>
      <c r="N404" s="48" t="s">
        <v>344</v>
      </c>
    </row>
    <row r="405" spans="1:14" x14ac:dyDescent="0.35">
      <c r="A405" s="1" t="s">
        <v>121</v>
      </c>
      <c r="B405" s="1" t="s">
        <v>125</v>
      </c>
      <c r="C405" s="1" t="s">
        <v>332</v>
      </c>
      <c r="D405" s="2">
        <v>364.18592502476002</v>
      </c>
      <c r="E405" s="3">
        <v>0.26823171741181701</v>
      </c>
      <c r="F405" s="47">
        <v>46</v>
      </c>
      <c r="G405" s="48">
        <v>0.12630910982315599</v>
      </c>
      <c r="H405" s="48">
        <v>0.30065359477124198</v>
      </c>
      <c r="I405" s="47" t="s">
        <v>344</v>
      </c>
      <c r="J405" s="48" t="s">
        <v>344</v>
      </c>
      <c r="K405" s="48" t="s">
        <v>344</v>
      </c>
      <c r="L405" s="47" t="s">
        <v>344</v>
      </c>
      <c r="M405" s="48" t="s">
        <v>344</v>
      </c>
      <c r="N405" s="48" t="s">
        <v>344</v>
      </c>
    </row>
    <row r="406" spans="1:14" x14ac:dyDescent="0.35">
      <c r="A406" s="1" t="s">
        <v>121</v>
      </c>
      <c r="B406" s="1" t="s">
        <v>125</v>
      </c>
      <c r="C406" s="1" t="s">
        <v>333</v>
      </c>
      <c r="D406" s="2">
        <v>179.98223051156</v>
      </c>
      <c r="E406" s="3">
        <v>0.132561253679541</v>
      </c>
      <c r="F406" s="47">
        <v>40</v>
      </c>
      <c r="G406" s="48">
        <v>0.222244162028155</v>
      </c>
      <c r="H406" s="48">
        <v>0.26143790849673199</v>
      </c>
      <c r="I406" s="47" t="s">
        <v>344</v>
      </c>
      <c r="J406" s="48" t="s">
        <v>344</v>
      </c>
      <c r="K406" s="48" t="s">
        <v>344</v>
      </c>
      <c r="L406" s="47">
        <v>36</v>
      </c>
      <c r="M406" s="48">
        <v>0.20001974582533999</v>
      </c>
      <c r="N406" s="48">
        <v>0.418604651162791</v>
      </c>
    </row>
    <row r="407" spans="1:14" x14ac:dyDescent="0.35">
      <c r="A407" s="1" t="s">
        <v>121</v>
      </c>
      <c r="B407" s="1" t="s">
        <v>125</v>
      </c>
      <c r="C407" s="1" t="s">
        <v>334</v>
      </c>
      <c r="D407" s="2">
        <v>94.413444100042796</v>
      </c>
      <c r="E407" s="3">
        <v>6.9537778693663899E-2</v>
      </c>
      <c r="F407" s="47">
        <v>33</v>
      </c>
      <c r="G407" s="48">
        <v>0.34952649291166998</v>
      </c>
      <c r="H407" s="48">
        <v>0.21568627450980399</v>
      </c>
      <c r="I407" s="47" t="s">
        <v>344</v>
      </c>
      <c r="J407" s="48" t="s">
        <v>344</v>
      </c>
      <c r="K407" s="48" t="s">
        <v>344</v>
      </c>
      <c r="L407" s="47" t="s">
        <v>344</v>
      </c>
      <c r="M407" s="48" t="s">
        <v>344</v>
      </c>
      <c r="N407" s="48" t="s">
        <v>344</v>
      </c>
    </row>
    <row r="408" spans="1:14" x14ac:dyDescent="0.35">
      <c r="A408" s="1" t="s">
        <v>121</v>
      </c>
      <c r="B408" s="1" t="s">
        <v>125</v>
      </c>
      <c r="C408" s="1" t="s">
        <v>335</v>
      </c>
      <c r="D408" s="2">
        <v>1357.7287896405801</v>
      </c>
      <c r="E408" s="3">
        <v>1</v>
      </c>
      <c r="F408" s="47" t="s">
        <v>344</v>
      </c>
      <c r="G408" s="48" t="s">
        <v>344</v>
      </c>
      <c r="H408" s="48">
        <v>1</v>
      </c>
      <c r="I408" s="47" t="s">
        <v>344</v>
      </c>
      <c r="J408" s="48" t="s">
        <v>344</v>
      </c>
      <c r="K408" s="48">
        <v>1</v>
      </c>
      <c r="L408" s="47" t="s">
        <v>344</v>
      </c>
      <c r="M408" s="48" t="s">
        <v>344</v>
      </c>
      <c r="N408" s="48">
        <v>1</v>
      </c>
    </row>
    <row r="409" spans="1:14" x14ac:dyDescent="0.35">
      <c r="A409" s="1" t="s">
        <v>140</v>
      </c>
      <c r="B409" s="1" t="s">
        <v>142</v>
      </c>
      <c r="C409" s="1" t="s">
        <v>3</v>
      </c>
      <c r="D409" s="2">
        <v>220.99558762564001</v>
      </c>
      <c r="E409" s="3">
        <v>0.18060453602888801</v>
      </c>
      <c r="F409" s="47" t="s">
        <v>344</v>
      </c>
      <c r="G409" s="48" t="s">
        <v>344</v>
      </c>
      <c r="H409" s="48" t="s">
        <v>344</v>
      </c>
      <c r="I409" s="47" t="s">
        <v>344</v>
      </c>
      <c r="J409" s="48" t="s">
        <v>344</v>
      </c>
      <c r="K409" s="48" t="s">
        <v>344</v>
      </c>
      <c r="L409" s="47" t="s">
        <v>344</v>
      </c>
      <c r="M409" s="48" t="s">
        <v>344</v>
      </c>
      <c r="N409" s="48" t="s">
        <v>344</v>
      </c>
    </row>
    <row r="410" spans="1:14" x14ac:dyDescent="0.35">
      <c r="A410" s="1" t="s">
        <v>140</v>
      </c>
      <c r="B410" s="1" t="s">
        <v>142</v>
      </c>
      <c r="C410" s="1" t="s">
        <v>330</v>
      </c>
      <c r="D410" s="2">
        <v>112.232286234833</v>
      </c>
      <c r="E410" s="3">
        <v>9.17197497048656E-2</v>
      </c>
      <c r="F410" s="47" t="s">
        <v>344</v>
      </c>
      <c r="G410" s="48" t="s">
        <v>344</v>
      </c>
      <c r="H410" s="48" t="s">
        <v>344</v>
      </c>
      <c r="I410" s="47" t="s">
        <v>344</v>
      </c>
      <c r="J410" s="48" t="s">
        <v>344</v>
      </c>
      <c r="K410" s="48" t="s">
        <v>344</v>
      </c>
      <c r="L410" s="47" t="s">
        <v>344</v>
      </c>
      <c r="M410" s="48" t="s">
        <v>344</v>
      </c>
      <c r="N410" s="48" t="s">
        <v>344</v>
      </c>
    </row>
    <row r="411" spans="1:14" x14ac:dyDescent="0.35">
      <c r="A411" s="1" t="s">
        <v>140</v>
      </c>
      <c r="B411" s="1" t="s">
        <v>142</v>
      </c>
      <c r="C411" s="1" t="s">
        <v>331</v>
      </c>
      <c r="D411" s="2">
        <v>303.65717126815201</v>
      </c>
      <c r="E411" s="3">
        <v>0.24815817871273299</v>
      </c>
      <c r="F411" s="47" t="s">
        <v>344</v>
      </c>
      <c r="G411" s="48" t="s">
        <v>344</v>
      </c>
      <c r="H411" s="48" t="s">
        <v>344</v>
      </c>
      <c r="I411" s="47" t="s">
        <v>344</v>
      </c>
      <c r="J411" s="48" t="s">
        <v>344</v>
      </c>
      <c r="K411" s="48" t="s">
        <v>344</v>
      </c>
      <c r="L411" s="47" t="s">
        <v>344</v>
      </c>
      <c r="M411" s="48" t="s">
        <v>344</v>
      </c>
      <c r="N411" s="48" t="s">
        <v>344</v>
      </c>
    </row>
    <row r="412" spans="1:14" x14ac:dyDescent="0.35">
      <c r="A412" s="1" t="s">
        <v>140</v>
      </c>
      <c r="B412" s="1" t="s">
        <v>142</v>
      </c>
      <c r="C412" s="1" t="s">
        <v>332</v>
      </c>
      <c r="D412" s="2">
        <v>312.23221941588201</v>
      </c>
      <c r="E412" s="3">
        <v>0.255165977414894</v>
      </c>
      <c r="F412" s="47">
        <v>31</v>
      </c>
      <c r="G412" s="48">
        <v>9.9285077171069006E-2</v>
      </c>
      <c r="H412" s="48">
        <v>0.19135802469135799</v>
      </c>
      <c r="I412" s="47" t="s">
        <v>344</v>
      </c>
      <c r="J412" s="48" t="s">
        <v>344</v>
      </c>
      <c r="K412" s="48" t="s">
        <v>344</v>
      </c>
      <c r="L412" s="47" t="s">
        <v>344</v>
      </c>
      <c r="M412" s="48" t="s">
        <v>344</v>
      </c>
      <c r="N412" s="48" t="s">
        <v>344</v>
      </c>
    </row>
    <row r="413" spans="1:14" x14ac:dyDescent="0.35">
      <c r="A413" s="1" t="s">
        <v>140</v>
      </c>
      <c r="B413" s="1" t="s">
        <v>142</v>
      </c>
      <c r="C413" s="1" t="s">
        <v>333</v>
      </c>
      <c r="D413" s="2">
        <v>186.284869047516</v>
      </c>
      <c r="E413" s="3">
        <v>0.15223784648823099</v>
      </c>
      <c r="F413" s="47">
        <v>54</v>
      </c>
      <c r="G413" s="48">
        <v>0.289878615886007</v>
      </c>
      <c r="H413" s="48">
        <v>0.33333333333333298</v>
      </c>
      <c r="I413" s="47" t="s">
        <v>344</v>
      </c>
      <c r="J413" s="48" t="s">
        <v>344</v>
      </c>
      <c r="K413" s="48" t="s">
        <v>344</v>
      </c>
      <c r="L413" s="47">
        <v>42</v>
      </c>
      <c r="M413" s="48">
        <v>0.22546114568911699</v>
      </c>
      <c r="N413" s="48">
        <v>0.531645569620253</v>
      </c>
    </row>
    <row r="414" spans="1:14" x14ac:dyDescent="0.35">
      <c r="A414" s="1" t="s">
        <v>140</v>
      </c>
      <c r="B414" s="1" t="s">
        <v>142</v>
      </c>
      <c r="C414" s="1" t="s">
        <v>334</v>
      </c>
      <c r="D414" s="2">
        <v>88.241482924294104</v>
      </c>
      <c r="E414" s="3">
        <v>7.2113711650386603E-2</v>
      </c>
      <c r="F414" s="47">
        <v>47</v>
      </c>
      <c r="G414" s="48">
        <v>0.53262930814890297</v>
      </c>
      <c r="H414" s="48">
        <v>0.29012345679012302</v>
      </c>
      <c r="I414" s="47" t="s">
        <v>344</v>
      </c>
      <c r="J414" s="48" t="s">
        <v>344</v>
      </c>
      <c r="K414" s="48" t="s">
        <v>344</v>
      </c>
      <c r="L414" s="47" t="s">
        <v>344</v>
      </c>
      <c r="M414" s="48" t="s">
        <v>344</v>
      </c>
      <c r="N414" s="48" t="s">
        <v>344</v>
      </c>
    </row>
    <row r="415" spans="1:14" x14ac:dyDescent="0.35">
      <c r="A415" s="1" t="s">
        <v>140</v>
      </c>
      <c r="B415" s="1" t="s">
        <v>142</v>
      </c>
      <c r="C415" s="1" t="s">
        <v>335</v>
      </c>
      <c r="D415" s="2">
        <v>1223.64361651632</v>
      </c>
      <c r="E415" s="3">
        <v>1</v>
      </c>
      <c r="F415" s="47" t="s">
        <v>344</v>
      </c>
      <c r="G415" s="48" t="s">
        <v>344</v>
      </c>
      <c r="H415" s="48">
        <v>1</v>
      </c>
      <c r="I415" s="47" t="s">
        <v>344</v>
      </c>
      <c r="J415" s="48" t="s">
        <v>344</v>
      </c>
      <c r="K415" s="48">
        <v>1</v>
      </c>
      <c r="L415" s="47" t="s">
        <v>344</v>
      </c>
      <c r="M415" s="48" t="s">
        <v>344</v>
      </c>
      <c r="N415" s="48">
        <v>1</v>
      </c>
    </row>
    <row r="416" spans="1:14" x14ac:dyDescent="0.35">
      <c r="A416" s="1" t="s">
        <v>121</v>
      </c>
      <c r="B416" s="1" t="s">
        <v>126</v>
      </c>
      <c r="C416" s="1" t="s">
        <v>3</v>
      </c>
      <c r="D416" s="2">
        <v>12521.6453216235</v>
      </c>
      <c r="E416" s="3">
        <v>0.22080022623034201</v>
      </c>
      <c r="F416" s="47">
        <v>51</v>
      </c>
      <c r="G416" s="48">
        <v>4.07294717986689E-3</v>
      </c>
      <c r="H416" s="48">
        <v>5.5194805194805196E-3</v>
      </c>
      <c r="I416" s="47">
        <v>32</v>
      </c>
      <c r="J416" s="48">
        <v>2.5555747010929499E-3</v>
      </c>
      <c r="K416" s="48">
        <v>5.8543724844493201E-3</v>
      </c>
      <c r="L416" s="47" t="s">
        <v>344</v>
      </c>
      <c r="M416" s="48" t="s">
        <v>344</v>
      </c>
      <c r="N416" s="48" t="s">
        <v>344</v>
      </c>
    </row>
    <row r="417" spans="1:14" x14ac:dyDescent="0.35">
      <c r="A417" s="1" t="s">
        <v>121</v>
      </c>
      <c r="B417" s="1" t="s">
        <v>126</v>
      </c>
      <c r="C417" s="1" t="s">
        <v>330</v>
      </c>
      <c r="D417" s="2">
        <v>8373.3370193830706</v>
      </c>
      <c r="E417" s="3">
        <v>0.147651100210445</v>
      </c>
      <c r="F417" s="47">
        <v>690</v>
      </c>
      <c r="G417" s="48">
        <v>8.2404422323232598E-2</v>
      </c>
      <c r="H417" s="48">
        <v>7.46753246753247E-2</v>
      </c>
      <c r="I417" s="47">
        <v>481</v>
      </c>
      <c r="J417" s="48">
        <v>5.7444242228224397E-2</v>
      </c>
      <c r="K417" s="48">
        <v>8.7998536406878894E-2</v>
      </c>
      <c r="L417" s="47">
        <v>209</v>
      </c>
      <c r="M417" s="48">
        <v>2.4960180095008101E-2</v>
      </c>
      <c r="N417" s="48">
        <v>5.5378908320084803E-2</v>
      </c>
    </row>
    <row r="418" spans="1:14" x14ac:dyDescent="0.35">
      <c r="A418" s="1" t="s">
        <v>121</v>
      </c>
      <c r="B418" s="1" t="s">
        <v>126</v>
      </c>
      <c r="C418" s="1" t="s">
        <v>331</v>
      </c>
      <c r="D418" s="2">
        <v>13720.253758520201</v>
      </c>
      <c r="E418" s="3">
        <v>0.241935868330934</v>
      </c>
      <c r="F418" s="47">
        <v>1983</v>
      </c>
      <c r="G418" s="48">
        <v>0.14453085452363201</v>
      </c>
      <c r="H418" s="48">
        <v>0.21461038961039</v>
      </c>
      <c r="I418" s="47">
        <v>1391</v>
      </c>
      <c r="J418" s="48">
        <v>0.10138296451960201</v>
      </c>
      <c r="K418" s="48">
        <v>0.25448225393340701</v>
      </c>
      <c r="L418" s="47">
        <v>592</v>
      </c>
      <c r="M418" s="48">
        <v>4.3147890004029202E-2</v>
      </c>
      <c r="N418" s="48">
        <v>0.15686274509803899</v>
      </c>
    </row>
    <row r="419" spans="1:14" x14ac:dyDescent="0.35">
      <c r="A419" s="1" t="s">
        <v>121</v>
      </c>
      <c r="B419" s="1" t="s">
        <v>126</v>
      </c>
      <c r="C419" s="1" t="s">
        <v>332</v>
      </c>
      <c r="D419" s="2">
        <v>11664.876912232699</v>
      </c>
      <c r="E419" s="3">
        <v>0.20569241461601601</v>
      </c>
      <c r="F419" s="47">
        <v>1922</v>
      </c>
      <c r="G419" s="48">
        <v>0.16476813381412</v>
      </c>
      <c r="H419" s="48">
        <v>0.208008658008658</v>
      </c>
      <c r="I419" s="47">
        <v>1125</v>
      </c>
      <c r="J419" s="48">
        <v>9.6443366566537306E-2</v>
      </c>
      <c r="K419" s="48">
        <v>0.205817782656422</v>
      </c>
      <c r="L419" s="47">
        <v>797</v>
      </c>
      <c r="M419" s="48">
        <v>6.8324767247582394E-2</v>
      </c>
      <c r="N419" s="48">
        <v>0.211181770005299</v>
      </c>
    </row>
    <row r="420" spans="1:14" x14ac:dyDescent="0.35">
      <c r="A420" s="1" t="s">
        <v>121</v>
      </c>
      <c r="B420" s="1" t="s">
        <v>126</v>
      </c>
      <c r="C420" s="1" t="s">
        <v>333</v>
      </c>
      <c r="D420" s="2">
        <v>6195.8734366884401</v>
      </c>
      <c r="E420" s="3">
        <v>0.10925483204295</v>
      </c>
      <c r="F420" s="47">
        <v>2023</v>
      </c>
      <c r="G420" s="48">
        <v>0.32650763781276498</v>
      </c>
      <c r="H420" s="48">
        <v>0.21893939393939399</v>
      </c>
      <c r="I420" s="47">
        <v>516</v>
      </c>
      <c r="J420" s="48">
        <v>8.3281236337808498E-2</v>
      </c>
      <c r="K420" s="48">
        <v>9.44017563117453E-2</v>
      </c>
      <c r="L420" s="47">
        <v>1507</v>
      </c>
      <c r="M420" s="48">
        <v>0.243226401474956</v>
      </c>
      <c r="N420" s="48">
        <v>0.39931107578166403</v>
      </c>
    </row>
    <row r="421" spans="1:14" x14ac:dyDescent="0.35">
      <c r="A421" s="1" t="s">
        <v>121</v>
      </c>
      <c r="B421" s="1" t="s">
        <v>126</v>
      </c>
      <c r="C421" s="1" t="s">
        <v>334</v>
      </c>
      <c r="D421" s="2">
        <v>4234.3056350426596</v>
      </c>
      <c r="E421" s="3">
        <v>7.4665558569311896E-2</v>
      </c>
      <c r="F421" s="47">
        <v>2571</v>
      </c>
      <c r="G421" s="48">
        <v>0.60718337824333701</v>
      </c>
      <c r="H421" s="48">
        <v>0.27824675324675302</v>
      </c>
      <c r="I421" s="47">
        <v>1921</v>
      </c>
      <c r="J421" s="48">
        <v>0.45367532851242698</v>
      </c>
      <c r="K421" s="48">
        <v>0.35144529820709802</v>
      </c>
      <c r="L421" s="47">
        <v>650</v>
      </c>
      <c r="M421" s="48">
        <v>0.15350804973091001</v>
      </c>
      <c r="N421" s="48">
        <v>0.17223105458399601</v>
      </c>
    </row>
    <row r="422" spans="1:14" x14ac:dyDescent="0.35">
      <c r="A422" s="1" t="s">
        <v>121</v>
      </c>
      <c r="B422" s="1" t="s">
        <v>126</v>
      </c>
      <c r="C422" s="1" t="s">
        <v>335</v>
      </c>
      <c r="D422" s="2">
        <v>56710.292083490698</v>
      </c>
      <c r="E422" s="3">
        <v>1</v>
      </c>
      <c r="F422" s="47">
        <v>9240</v>
      </c>
      <c r="G422" s="48">
        <v>0.162933387583273</v>
      </c>
      <c r="H422" s="48">
        <v>1</v>
      </c>
      <c r="I422" s="47">
        <v>5466</v>
      </c>
      <c r="J422" s="48">
        <v>9.6384620836598406E-2</v>
      </c>
      <c r="K422" s="48">
        <v>1</v>
      </c>
      <c r="L422" s="47" t="s">
        <v>344</v>
      </c>
      <c r="M422" s="48" t="s">
        <v>344</v>
      </c>
      <c r="N422" s="48">
        <v>1</v>
      </c>
    </row>
    <row r="423" spans="1:14" x14ac:dyDescent="0.35">
      <c r="A423" s="1" t="s">
        <v>60</v>
      </c>
      <c r="B423" s="1" t="s">
        <v>388</v>
      </c>
      <c r="C423" s="1" t="s">
        <v>3</v>
      </c>
      <c r="D423" s="2">
        <v>183.99986321284501</v>
      </c>
      <c r="E423" s="3">
        <v>0.18049482163150099</v>
      </c>
      <c r="F423" s="47" t="s">
        <v>344</v>
      </c>
      <c r="G423" s="48" t="s">
        <v>344</v>
      </c>
      <c r="H423" s="48" t="s">
        <v>344</v>
      </c>
      <c r="I423" s="47" t="s">
        <v>344</v>
      </c>
      <c r="J423" s="48" t="s">
        <v>344</v>
      </c>
      <c r="K423" s="48" t="s">
        <v>344</v>
      </c>
      <c r="L423" s="47" t="s">
        <v>344</v>
      </c>
      <c r="M423" s="48" t="s">
        <v>344</v>
      </c>
      <c r="N423" s="48" t="s">
        <v>344</v>
      </c>
    </row>
    <row r="424" spans="1:14" x14ac:dyDescent="0.35">
      <c r="A424" s="1" t="s">
        <v>60</v>
      </c>
      <c r="B424" s="1" t="s">
        <v>388</v>
      </c>
      <c r="C424" s="1" t="s">
        <v>330</v>
      </c>
      <c r="D424" s="2">
        <v>103.10691994038</v>
      </c>
      <c r="E424" s="3">
        <v>0.101142820427451</v>
      </c>
      <c r="F424" s="47" t="s">
        <v>344</v>
      </c>
      <c r="G424" s="48" t="s">
        <v>344</v>
      </c>
      <c r="H424" s="48" t="s">
        <v>344</v>
      </c>
      <c r="I424" s="47" t="s">
        <v>344</v>
      </c>
      <c r="J424" s="48" t="s">
        <v>344</v>
      </c>
      <c r="K424" s="48" t="s">
        <v>344</v>
      </c>
      <c r="L424" s="47" t="s">
        <v>344</v>
      </c>
      <c r="M424" s="48" t="s">
        <v>344</v>
      </c>
      <c r="N424" s="48" t="s">
        <v>344</v>
      </c>
    </row>
    <row r="425" spans="1:14" x14ac:dyDescent="0.35">
      <c r="A425" s="1" t="s">
        <v>60</v>
      </c>
      <c r="B425" s="1" t="s">
        <v>388</v>
      </c>
      <c r="C425" s="1" t="s">
        <v>331</v>
      </c>
      <c r="D425" s="2">
        <v>177.95285136384001</v>
      </c>
      <c r="E425" s="3">
        <v>0.174563000237552</v>
      </c>
      <c r="F425" s="47">
        <v>55</v>
      </c>
      <c r="G425" s="48">
        <v>0.30907063066692703</v>
      </c>
      <c r="H425" s="48">
        <v>0.11247443762781199</v>
      </c>
      <c r="I425" s="47">
        <v>30</v>
      </c>
      <c r="J425" s="48">
        <v>0.168583980363779</v>
      </c>
      <c r="K425" s="48">
        <v>0.134529147982063</v>
      </c>
      <c r="L425" s="47" t="s">
        <v>344</v>
      </c>
      <c r="M425" s="48" t="s">
        <v>344</v>
      </c>
      <c r="N425" s="48" t="s">
        <v>344</v>
      </c>
    </row>
    <row r="426" spans="1:14" x14ac:dyDescent="0.35">
      <c r="A426" s="1" t="s">
        <v>60</v>
      </c>
      <c r="B426" s="1" t="s">
        <v>388</v>
      </c>
      <c r="C426" s="1" t="s">
        <v>332</v>
      </c>
      <c r="D426" s="2">
        <v>251.19368480625499</v>
      </c>
      <c r="E426" s="3">
        <v>0.24640865782393301</v>
      </c>
      <c r="F426" s="47">
        <v>63</v>
      </c>
      <c r="G426" s="48">
        <v>0.25080248354409002</v>
      </c>
      <c r="H426" s="48">
        <v>0.128834355828221</v>
      </c>
      <c r="I426" s="47">
        <v>35</v>
      </c>
      <c r="J426" s="48">
        <v>0.13933471308004999</v>
      </c>
      <c r="K426" s="48">
        <v>0.15695067264574</v>
      </c>
      <c r="L426" s="47" t="s">
        <v>344</v>
      </c>
      <c r="M426" s="48" t="s">
        <v>344</v>
      </c>
      <c r="N426" s="48" t="s">
        <v>344</v>
      </c>
    </row>
    <row r="427" spans="1:14" x14ac:dyDescent="0.35">
      <c r="A427" s="1" t="s">
        <v>60</v>
      </c>
      <c r="B427" s="1" t="s">
        <v>388</v>
      </c>
      <c r="C427" s="1" t="s">
        <v>333</v>
      </c>
      <c r="D427" s="2">
        <v>167.81861575995799</v>
      </c>
      <c r="E427" s="3">
        <v>0.16462181324015501</v>
      </c>
      <c r="F427" s="47">
        <v>206</v>
      </c>
      <c r="G427" s="48" t="s">
        <v>409</v>
      </c>
      <c r="H427" s="48">
        <v>0.42126789366053202</v>
      </c>
      <c r="I427" s="47">
        <v>31</v>
      </c>
      <c r="J427" s="48">
        <v>0.18472324932259801</v>
      </c>
      <c r="K427" s="48">
        <v>0.139013452914798</v>
      </c>
      <c r="L427" s="47">
        <v>175</v>
      </c>
      <c r="M427" s="48" t="s">
        <v>409</v>
      </c>
      <c r="N427" s="48">
        <v>0.65789473684210498</v>
      </c>
    </row>
    <row r="428" spans="1:14" x14ac:dyDescent="0.35">
      <c r="A428" s="1" t="s">
        <v>60</v>
      </c>
      <c r="B428" s="1" t="s">
        <v>388</v>
      </c>
      <c r="C428" s="1" t="s">
        <v>334</v>
      </c>
      <c r="D428" s="2">
        <v>135.34713494688401</v>
      </c>
      <c r="E428" s="3">
        <v>0.132768886639406</v>
      </c>
      <c r="F428" s="47">
        <v>147</v>
      </c>
      <c r="G428" s="48" t="s">
        <v>409</v>
      </c>
      <c r="H428" s="48">
        <v>0.30061349693251499</v>
      </c>
      <c r="I428" s="47">
        <v>114</v>
      </c>
      <c r="J428" s="48">
        <v>0.84227863445161699</v>
      </c>
      <c r="K428" s="48">
        <v>0.51121076233183904</v>
      </c>
      <c r="L428" s="47">
        <v>33</v>
      </c>
      <c r="M428" s="48">
        <v>0.24381749944652101</v>
      </c>
      <c r="N428" s="48">
        <v>0.12406015037594</v>
      </c>
    </row>
    <row r="429" spans="1:14" x14ac:dyDescent="0.35">
      <c r="A429" s="1" t="s">
        <v>60</v>
      </c>
      <c r="B429" s="1" t="s">
        <v>388</v>
      </c>
      <c r="C429" s="1" t="s">
        <v>335</v>
      </c>
      <c r="D429" s="2">
        <v>1019.41907003016</v>
      </c>
      <c r="E429" s="3">
        <v>1</v>
      </c>
      <c r="F429" s="47" t="s">
        <v>344</v>
      </c>
      <c r="G429" s="48" t="s">
        <v>344</v>
      </c>
      <c r="H429" s="48">
        <v>1</v>
      </c>
      <c r="I429" s="47" t="s">
        <v>344</v>
      </c>
      <c r="J429" s="48" t="s">
        <v>344</v>
      </c>
      <c r="K429" s="48">
        <v>1</v>
      </c>
      <c r="L429" s="47" t="s">
        <v>344</v>
      </c>
      <c r="M429" s="48" t="s">
        <v>344</v>
      </c>
      <c r="N429" s="48">
        <v>1</v>
      </c>
    </row>
    <row r="430" spans="1:14" x14ac:dyDescent="0.35">
      <c r="A430" s="1" t="s">
        <v>272</v>
      </c>
      <c r="B430" s="1" t="s">
        <v>282</v>
      </c>
      <c r="C430" s="1" t="s">
        <v>3</v>
      </c>
      <c r="D430" s="2">
        <v>3161.3671754843899</v>
      </c>
      <c r="E430" s="3">
        <v>0.22453509339334099</v>
      </c>
      <c r="F430" s="47" t="s">
        <v>344</v>
      </c>
      <c r="G430" s="48" t="s">
        <v>344</v>
      </c>
      <c r="H430" s="48" t="s">
        <v>344</v>
      </c>
      <c r="I430" s="47" t="s">
        <v>344</v>
      </c>
      <c r="J430" s="48" t="s">
        <v>344</v>
      </c>
      <c r="K430" s="48" t="s">
        <v>344</v>
      </c>
      <c r="L430" s="47" t="s">
        <v>344</v>
      </c>
      <c r="M430" s="48" t="s">
        <v>344</v>
      </c>
      <c r="N430" s="48" t="s">
        <v>344</v>
      </c>
    </row>
    <row r="431" spans="1:14" x14ac:dyDescent="0.35">
      <c r="A431" s="1" t="s">
        <v>272</v>
      </c>
      <c r="B431" s="1" t="s">
        <v>282</v>
      </c>
      <c r="C431" s="1" t="s">
        <v>330</v>
      </c>
      <c r="D431" s="2">
        <v>2058.0779511063301</v>
      </c>
      <c r="E431" s="3">
        <v>0.14617432879862499</v>
      </c>
      <c r="F431" s="47">
        <v>194</v>
      </c>
      <c r="G431" s="48">
        <v>9.4262707540166205E-2</v>
      </c>
      <c r="H431" s="48">
        <v>8.0231596360628599E-2</v>
      </c>
      <c r="I431" s="47">
        <v>127</v>
      </c>
      <c r="J431" s="48">
        <v>6.1708061121655201E-2</v>
      </c>
      <c r="K431" s="48">
        <v>0.12176414189837</v>
      </c>
      <c r="L431" s="47">
        <v>67</v>
      </c>
      <c r="M431" s="48">
        <v>3.2554646418511003E-2</v>
      </c>
      <c r="N431" s="48">
        <v>4.8727272727272702E-2</v>
      </c>
    </row>
    <row r="432" spans="1:14" x14ac:dyDescent="0.35">
      <c r="A432" s="1" t="s">
        <v>272</v>
      </c>
      <c r="B432" s="1" t="s">
        <v>282</v>
      </c>
      <c r="C432" s="1" t="s">
        <v>331</v>
      </c>
      <c r="D432" s="2">
        <v>3652.43062393437</v>
      </c>
      <c r="E432" s="3">
        <v>0.25941271789542902</v>
      </c>
      <c r="F432" s="47">
        <v>570</v>
      </c>
      <c r="G432" s="48">
        <v>0.15606045909942601</v>
      </c>
      <c r="H432" s="48">
        <v>0.23573200992555801</v>
      </c>
      <c r="I432" s="47">
        <v>350</v>
      </c>
      <c r="J432" s="48">
        <v>9.58265976926298E-2</v>
      </c>
      <c r="K432" s="48">
        <v>0.33557046979865801</v>
      </c>
      <c r="L432" s="47">
        <v>220</v>
      </c>
      <c r="M432" s="48">
        <v>6.0233861406795902E-2</v>
      </c>
      <c r="N432" s="48">
        <v>0.16</v>
      </c>
    </row>
    <row r="433" spans="1:14" x14ac:dyDescent="0.35">
      <c r="A433" s="1" t="s">
        <v>272</v>
      </c>
      <c r="B433" s="1" t="s">
        <v>282</v>
      </c>
      <c r="C433" s="1" t="s">
        <v>332</v>
      </c>
      <c r="D433" s="2">
        <v>3132.71936849761</v>
      </c>
      <c r="E433" s="3">
        <v>0.22250039205678801</v>
      </c>
      <c r="F433" s="47">
        <v>530</v>
      </c>
      <c r="G433" s="48">
        <v>0.16918208676131</v>
      </c>
      <c r="H433" s="48">
        <v>0.21918941273779999</v>
      </c>
      <c r="I433" s="47">
        <v>287</v>
      </c>
      <c r="J433" s="48">
        <v>9.1613696038671796E-2</v>
      </c>
      <c r="K433" s="48">
        <v>0.27516778523489899</v>
      </c>
      <c r="L433" s="47">
        <v>243</v>
      </c>
      <c r="M433" s="48">
        <v>7.7568390722638506E-2</v>
      </c>
      <c r="N433" s="48">
        <v>0.17672727272727301</v>
      </c>
    </row>
    <row r="434" spans="1:14" x14ac:dyDescent="0.35">
      <c r="A434" s="1" t="s">
        <v>272</v>
      </c>
      <c r="B434" s="1" t="s">
        <v>282</v>
      </c>
      <c r="C434" s="1" t="s">
        <v>333</v>
      </c>
      <c r="D434" s="2">
        <v>1283.4317756279499</v>
      </c>
      <c r="E434" s="3">
        <v>9.1155331730945796E-2</v>
      </c>
      <c r="F434" s="47">
        <v>536</v>
      </c>
      <c r="G434" s="48">
        <v>0.41763030195956402</v>
      </c>
      <c r="H434" s="48">
        <v>0.22167080231596401</v>
      </c>
      <c r="I434" s="47">
        <v>91</v>
      </c>
      <c r="J434" s="48">
        <v>7.0903652011791704E-2</v>
      </c>
      <c r="K434" s="48">
        <v>8.7248322147651006E-2</v>
      </c>
      <c r="L434" s="47">
        <v>445</v>
      </c>
      <c r="M434" s="48">
        <v>0.34672664994777302</v>
      </c>
      <c r="N434" s="48">
        <v>0.323636363636364</v>
      </c>
    </row>
    <row r="435" spans="1:14" x14ac:dyDescent="0.35">
      <c r="A435" s="1" t="s">
        <v>272</v>
      </c>
      <c r="B435" s="1" t="s">
        <v>282</v>
      </c>
      <c r="C435" s="1" t="s">
        <v>334</v>
      </c>
      <c r="D435" s="2">
        <v>791.58590755088005</v>
      </c>
      <c r="E435" s="3">
        <v>5.6222136124873201E-2</v>
      </c>
      <c r="F435" s="47">
        <v>575</v>
      </c>
      <c r="G435" s="48">
        <v>0.72638988960657003</v>
      </c>
      <c r="H435" s="48">
        <v>0.23779983457402801</v>
      </c>
      <c r="I435" s="47">
        <v>183</v>
      </c>
      <c r="J435" s="48">
        <v>0.231181477909569</v>
      </c>
      <c r="K435" s="48">
        <v>0.175455417066155</v>
      </c>
      <c r="L435" s="47">
        <v>392</v>
      </c>
      <c r="M435" s="48">
        <v>0.49520841169700103</v>
      </c>
      <c r="N435" s="48">
        <v>0.28509090909090901</v>
      </c>
    </row>
    <row r="436" spans="1:14" x14ac:dyDescent="0.35">
      <c r="A436" s="1" t="s">
        <v>272</v>
      </c>
      <c r="B436" s="1" t="s">
        <v>282</v>
      </c>
      <c r="C436" s="1" t="s">
        <v>335</v>
      </c>
      <c r="D436" s="2">
        <v>14079.6128022015</v>
      </c>
      <c r="E436" s="3">
        <v>1</v>
      </c>
      <c r="F436" s="47" t="s">
        <v>344</v>
      </c>
      <c r="G436" s="48" t="s">
        <v>344</v>
      </c>
      <c r="H436" s="48">
        <v>1</v>
      </c>
      <c r="I436" s="47" t="s">
        <v>344</v>
      </c>
      <c r="J436" s="48" t="s">
        <v>344</v>
      </c>
      <c r="K436" s="48">
        <v>1</v>
      </c>
      <c r="L436" s="47" t="s">
        <v>344</v>
      </c>
      <c r="M436" s="48" t="s">
        <v>344</v>
      </c>
      <c r="N436" s="48">
        <v>1</v>
      </c>
    </row>
    <row r="437" spans="1:14" x14ac:dyDescent="0.35">
      <c r="A437" s="1" t="s">
        <v>212</v>
      </c>
      <c r="B437" s="1" t="s">
        <v>218</v>
      </c>
      <c r="C437" s="1" t="s">
        <v>3</v>
      </c>
      <c r="D437" s="2">
        <v>2130.2088091926398</v>
      </c>
      <c r="E437" s="3">
        <v>0.28962955705436799</v>
      </c>
      <c r="F437" s="47" t="s">
        <v>344</v>
      </c>
      <c r="G437" s="48" t="s">
        <v>344</v>
      </c>
      <c r="H437" s="48" t="s">
        <v>344</v>
      </c>
      <c r="I437" s="47" t="s">
        <v>344</v>
      </c>
      <c r="J437" s="48" t="s">
        <v>344</v>
      </c>
      <c r="K437" s="48" t="s">
        <v>344</v>
      </c>
      <c r="L437" s="47" t="s">
        <v>344</v>
      </c>
      <c r="M437" s="48" t="s">
        <v>344</v>
      </c>
      <c r="N437" s="48" t="s">
        <v>344</v>
      </c>
    </row>
    <row r="438" spans="1:14" x14ac:dyDescent="0.35">
      <c r="A438" s="1" t="s">
        <v>212</v>
      </c>
      <c r="B438" s="1" t="s">
        <v>218</v>
      </c>
      <c r="C438" s="1" t="s">
        <v>330</v>
      </c>
      <c r="D438" s="2">
        <v>535.78236537768498</v>
      </c>
      <c r="E438" s="3">
        <v>7.2846571891087994E-2</v>
      </c>
      <c r="F438" s="47">
        <v>94</v>
      </c>
      <c r="G438" s="48">
        <v>0.175444370838404</v>
      </c>
      <c r="H438" s="48">
        <v>4.9630411826821499E-2</v>
      </c>
      <c r="I438" s="47">
        <v>54</v>
      </c>
      <c r="J438" s="48">
        <v>0.100787191758232</v>
      </c>
      <c r="K438" s="48">
        <v>6.6831683168316794E-2</v>
      </c>
      <c r="L438" s="47">
        <v>40</v>
      </c>
      <c r="M438" s="48">
        <v>7.4657179080172095E-2</v>
      </c>
      <c r="N438" s="48">
        <v>3.6832412523020303E-2</v>
      </c>
    </row>
    <row r="439" spans="1:14" x14ac:dyDescent="0.35">
      <c r="A439" s="1" t="s">
        <v>212</v>
      </c>
      <c r="B439" s="1" t="s">
        <v>218</v>
      </c>
      <c r="C439" s="1" t="s">
        <v>331</v>
      </c>
      <c r="D439" s="2">
        <v>1446.0384738856701</v>
      </c>
      <c r="E439" s="3">
        <v>0.19660771322873999</v>
      </c>
      <c r="F439" s="47">
        <v>266</v>
      </c>
      <c r="G439" s="48">
        <v>0.18395084557136801</v>
      </c>
      <c r="H439" s="48">
        <v>0.14044350580781401</v>
      </c>
      <c r="I439" s="47">
        <v>135</v>
      </c>
      <c r="J439" s="48">
        <v>9.3358511850130499E-2</v>
      </c>
      <c r="K439" s="48">
        <v>0.16707920792079201</v>
      </c>
      <c r="L439" s="47">
        <v>131</v>
      </c>
      <c r="M439" s="48">
        <v>9.0592333721237803E-2</v>
      </c>
      <c r="N439" s="48">
        <v>0.12062615101289099</v>
      </c>
    </row>
    <row r="440" spans="1:14" x14ac:dyDescent="0.35">
      <c r="A440" s="1" t="s">
        <v>212</v>
      </c>
      <c r="B440" s="1" t="s">
        <v>218</v>
      </c>
      <c r="C440" s="1" t="s">
        <v>332</v>
      </c>
      <c r="D440" s="2">
        <v>1817.21360291222</v>
      </c>
      <c r="E440" s="3">
        <v>0.247073793241948</v>
      </c>
      <c r="F440" s="47">
        <v>388</v>
      </c>
      <c r="G440" s="48">
        <v>0.21351369997352099</v>
      </c>
      <c r="H440" s="48">
        <v>0.20485744456177399</v>
      </c>
      <c r="I440" s="47">
        <v>190</v>
      </c>
      <c r="J440" s="48">
        <v>0.104555677822085</v>
      </c>
      <c r="K440" s="48">
        <v>0.235148514851485</v>
      </c>
      <c r="L440" s="47">
        <v>198</v>
      </c>
      <c r="M440" s="48">
        <v>0.108958022151436</v>
      </c>
      <c r="N440" s="48">
        <v>0.18232044198895</v>
      </c>
    </row>
    <row r="441" spans="1:14" x14ac:dyDescent="0.35">
      <c r="A441" s="1" t="s">
        <v>212</v>
      </c>
      <c r="B441" s="1" t="s">
        <v>218</v>
      </c>
      <c r="C441" s="1" t="s">
        <v>333</v>
      </c>
      <c r="D441" s="2">
        <v>729.97503464051999</v>
      </c>
      <c r="E441" s="3">
        <v>9.92495876607567E-2</v>
      </c>
      <c r="F441" s="47">
        <v>573</v>
      </c>
      <c r="G441" s="48">
        <v>0.78495835173620299</v>
      </c>
      <c r="H441" s="48">
        <v>0.302534318901795</v>
      </c>
      <c r="I441" s="47">
        <v>112</v>
      </c>
      <c r="J441" s="48">
        <v>0.15342990470236401</v>
      </c>
      <c r="K441" s="48">
        <v>0.13861386138613899</v>
      </c>
      <c r="L441" s="47">
        <v>461</v>
      </c>
      <c r="M441" s="48">
        <v>0.63152844703383804</v>
      </c>
      <c r="N441" s="48">
        <v>0.424493554327808</v>
      </c>
    </row>
    <row r="442" spans="1:14" x14ac:dyDescent="0.35">
      <c r="A442" s="1" t="s">
        <v>212</v>
      </c>
      <c r="B442" s="1" t="s">
        <v>218</v>
      </c>
      <c r="C442" s="1" t="s">
        <v>334</v>
      </c>
      <c r="D442" s="2">
        <v>695.72445829399896</v>
      </c>
      <c r="E442" s="3">
        <v>9.4592776923099697E-2</v>
      </c>
      <c r="F442" s="47">
        <v>555</v>
      </c>
      <c r="G442" s="48">
        <v>0.79772960887551303</v>
      </c>
      <c r="H442" s="48">
        <v>0.293030623020063</v>
      </c>
      <c r="I442" s="47">
        <v>312</v>
      </c>
      <c r="J442" s="48">
        <v>0.44845340174623399</v>
      </c>
      <c r="K442" s="48">
        <v>0.38613861386138598</v>
      </c>
      <c r="L442" s="47">
        <v>243</v>
      </c>
      <c r="M442" s="48">
        <v>0.34927620712927898</v>
      </c>
      <c r="N442" s="48">
        <v>0.22375690607734799</v>
      </c>
    </row>
    <row r="443" spans="1:14" x14ac:dyDescent="0.35">
      <c r="A443" s="1" t="s">
        <v>212</v>
      </c>
      <c r="B443" s="1" t="s">
        <v>218</v>
      </c>
      <c r="C443" s="1" t="s">
        <v>335</v>
      </c>
      <c r="D443" s="2">
        <v>7354.9427443027298</v>
      </c>
      <c r="E443" s="3">
        <v>1</v>
      </c>
      <c r="F443" s="47" t="s">
        <v>344</v>
      </c>
      <c r="G443" s="48" t="s">
        <v>344</v>
      </c>
      <c r="H443" s="48">
        <v>1</v>
      </c>
      <c r="I443" s="47" t="s">
        <v>344</v>
      </c>
      <c r="J443" s="48" t="s">
        <v>344</v>
      </c>
      <c r="K443" s="48">
        <v>1</v>
      </c>
      <c r="L443" s="47" t="s">
        <v>344</v>
      </c>
      <c r="M443" s="48" t="s">
        <v>344</v>
      </c>
      <c r="N443" s="48">
        <v>1</v>
      </c>
    </row>
    <row r="444" spans="1:14" x14ac:dyDescent="0.35">
      <c r="A444" s="1" t="s">
        <v>98</v>
      </c>
      <c r="B444" s="1" t="s">
        <v>102</v>
      </c>
      <c r="C444" s="1" t="s">
        <v>3</v>
      </c>
      <c r="D444" s="2">
        <v>242.97210922784501</v>
      </c>
      <c r="E444" s="3">
        <v>0.153544332923542</v>
      </c>
      <c r="F444" s="47" t="s">
        <v>344</v>
      </c>
      <c r="G444" s="48" t="s">
        <v>344</v>
      </c>
      <c r="H444" s="48" t="s">
        <v>344</v>
      </c>
      <c r="I444" s="47" t="s">
        <v>344</v>
      </c>
      <c r="J444" s="48" t="s">
        <v>344</v>
      </c>
      <c r="K444" s="48" t="s">
        <v>344</v>
      </c>
      <c r="L444" s="47" t="s">
        <v>344</v>
      </c>
      <c r="M444" s="48" t="s">
        <v>344</v>
      </c>
      <c r="N444" s="48" t="s">
        <v>344</v>
      </c>
    </row>
    <row r="445" spans="1:14" x14ac:dyDescent="0.35">
      <c r="A445" s="1" t="s">
        <v>98</v>
      </c>
      <c r="B445" s="1" t="s">
        <v>102</v>
      </c>
      <c r="C445" s="1" t="s">
        <v>330</v>
      </c>
      <c r="D445" s="2">
        <v>175.874784943516</v>
      </c>
      <c r="E445" s="3">
        <v>0.111142701185098</v>
      </c>
      <c r="F445" s="47" t="s">
        <v>344</v>
      </c>
      <c r="G445" s="48" t="s">
        <v>344</v>
      </c>
      <c r="H445" s="48" t="s">
        <v>344</v>
      </c>
      <c r="I445" s="47" t="s">
        <v>344</v>
      </c>
      <c r="J445" s="48" t="s">
        <v>344</v>
      </c>
      <c r="K445" s="48" t="s">
        <v>344</v>
      </c>
      <c r="L445" s="47" t="s">
        <v>344</v>
      </c>
      <c r="M445" s="48" t="s">
        <v>344</v>
      </c>
      <c r="N445" s="48" t="s">
        <v>344</v>
      </c>
    </row>
    <row r="446" spans="1:14" x14ac:dyDescent="0.35">
      <c r="A446" s="1" t="s">
        <v>98</v>
      </c>
      <c r="B446" s="1" t="s">
        <v>102</v>
      </c>
      <c r="C446" s="1" t="s">
        <v>331</v>
      </c>
      <c r="D446" s="2">
        <v>345.896360364467</v>
      </c>
      <c r="E446" s="3">
        <v>0.21858651217880801</v>
      </c>
      <c r="F446" s="47">
        <v>54</v>
      </c>
      <c r="G446" s="48">
        <v>0.15611612664296501</v>
      </c>
      <c r="H446" s="48">
        <v>0.16265060240963899</v>
      </c>
      <c r="I446" s="47" t="s">
        <v>344</v>
      </c>
      <c r="J446" s="48" t="s">
        <v>344</v>
      </c>
      <c r="K446" s="48" t="s">
        <v>344</v>
      </c>
      <c r="L446" s="47" t="s">
        <v>344</v>
      </c>
      <c r="M446" s="48" t="s">
        <v>344</v>
      </c>
      <c r="N446" s="48" t="s">
        <v>344</v>
      </c>
    </row>
    <row r="447" spans="1:14" x14ac:dyDescent="0.35">
      <c r="A447" s="1" t="s">
        <v>98</v>
      </c>
      <c r="B447" s="1" t="s">
        <v>102</v>
      </c>
      <c r="C447" s="1" t="s">
        <v>332</v>
      </c>
      <c r="D447" s="2">
        <v>453.639387887091</v>
      </c>
      <c r="E447" s="3">
        <v>0.28667387965772601</v>
      </c>
      <c r="F447" s="47">
        <v>62</v>
      </c>
      <c r="G447" s="48">
        <v>0.136672435541315</v>
      </c>
      <c r="H447" s="48">
        <v>0.186746987951807</v>
      </c>
      <c r="I447" s="47">
        <v>40</v>
      </c>
      <c r="J447" s="48">
        <v>8.8175764865364506E-2</v>
      </c>
      <c r="K447" s="48">
        <v>0.24390243902438999</v>
      </c>
      <c r="L447" s="47" t="s">
        <v>344</v>
      </c>
      <c r="M447" s="48" t="s">
        <v>344</v>
      </c>
      <c r="N447" s="48" t="s">
        <v>344</v>
      </c>
    </row>
    <row r="448" spans="1:14" x14ac:dyDescent="0.35">
      <c r="A448" s="1" t="s">
        <v>98</v>
      </c>
      <c r="B448" s="1" t="s">
        <v>102</v>
      </c>
      <c r="C448" s="1" t="s">
        <v>333</v>
      </c>
      <c r="D448" s="2">
        <v>237.66128235698901</v>
      </c>
      <c r="E448" s="3">
        <v>0.15018819722652901</v>
      </c>
      <c r="F448" s="47">
        <v>95</v>
      </c>
      <c r="G448" s="48">
        <v>0.39972855089328901</v>
      </c>
      <c r="H448" s="48">
        <v>0.28614457831325302</v>
      </c>
      <c r="I448" s="47" t="s">
        <v>344</v>
      </c>
      <c r="J448" s="48" t="s">
        <v>344</v>
      </c>
      <c r="K448" s="48" t="s">
        <v>344</v>
      </c>
      <c r="L448" s="47">
        <v>75</v>
      </c>
      <c r="M448" s="48">
        <v>0.31557517175785998</v>
      </c>
      <c r="N448" s="48">
        <v>0.44642857142857101</v>
      </c>
    </row>
    <row r="449" spans="1:14" x14ac:dyDescent="0.35">
      <c r="A449" s="1" t="s">
        <v>98</v>
      </c>
      <c r="B449" s="1" t="s">
        <v>102</v>
      </c>
      <c r="C449" s="1" t="s">
        <v>334</v>
      </c>
      <c r="D449" s="2">
        <v>126.37923992806201</v>
      </c>
      <c r="E449" s="3">
        <v>7.9864376828296099E-2</v>
      </c>
      <c r="F449" s="47">
        <v>102</v>
      </c>
      <c r="G449" s="48">
        <v>0.807094583398829</v>
      </c>
      <c r="H449" s="48">
        <v>0.30722891566265098</v>
      </c>
      <c r="I449" s="47">
        <v>58</v>
      </c>
      <c r="J449" s="48">
        <v>0.458936135658158</v>
      </c>
      <c r="K449" s="48">
        <v>0.353658536585366</v>
      </c>
      <c r="L449" s="47">
        <v>44</v>
      </c>
      <c r="M449" s="48">
        <v>0.34815844774067101</v>
      </c>
      <c r="N449" s="48">
        <v>0.26190476190476197</v>
      </c>
    </row>
    <row r="450" spans="1:14" x14ac:dyDescent="0.35">
      <c r="A450" s="1" t="s">
        <v>98</v>
      </c>
      <c r="B450" s="1" t="s">
        <v>102</v>
      </c>
      <c r="C450" s="1" t="s">
        <v>335</v>
      </c>
      <c r="D450" s="2">
        <v>1582.42316470797</v>
      </c>
      <c r="E450" s="3">
        <v>1</v>
      </c>
      <c r="F450" s="47" t="s">
        <v>344</v>
      </c>
      <c r="G450" s="48" t="s">
        <v>344</v>
      </c>
      <c r="H450" s="48">
        <v>1</v>
      </c>
      <c r="I450" s="47" t="s">
        <v>344</v>
      </c>
      <c r="J450" s="48" t="s">
        <v>344</v>
      </c>
      <c r="K450" s="48">
        <v>1</v>
      </c>
      <c r="L450" s="47" t="s">
        <v>344</v>
      </c>
      <c r="M450" s="48" t="s">
        <v>344</v>
      </c>
      <c r="N450" s="48">
        <v>1</v>
      </c>
    </row>
    <row r="451" spans="1:14" x14ac:dyDescent="0.35">
      <c r="A451" s="1" t="s">
        <v>156</v>
      </c>
      <c r="B451" s="1" t="s">
        <v>170</v>
      </c>
      <c r="C451" s="1" t="s">
        <v>3</v>
      </c>
      <c r="D451" s="2">
        <v>3869.19442890767</v>
      </c>
      <c r="E451" s="3">
        <v>0.206566810794518</v>
      </c>
      <c r="F451" s="47">
        <v>57</v>
      </c>
      <c r="G451" s="48">
        <v>1.4731748700489E-2</v>
      </c>
      <c r="H451" s="48">
        <v>1.01640513552068E-2</v>
      </c>
      <c r="I451" s="47">
        <v>35</v>
      </c>
      <c r="J451" s="48">
        <v>9.0458106055634497E-3</v>
      </c>
      <c r="K451" s="48">
        <v>1.22850122850123E-2</v>
      </c>
      <c r="L451" s="47" t="s">
        <v>344</v>
      </c>
      <c r="M451" s="48" t="s">
        <v>344</v>
      </c>
      <c r="N451" s="48" t="s">
        <v>344</v>
      </c>
    </row>
    <row r="452" spans="1:14" x14ac:dyDescent="0.35">
      <c r="A452" s="1" t="s">
        <v>156</v>
      </c>
      <c r="B452" s="1" t="s">
        <v>170</v>
      </c>
      <c r="C452" s="1" t="s">
        <v>330</v>
      </c>
      <c r="D452" s="2">
        <v>1458.9295011664001</v>
      </c>
      <c r="E452" s="3">
        <v>7.7888671600062007E-2</v>
      </c>
      <c r="F452" s="47">
        <v>242</v>
      </c>
      <c r="G452" s="48">
        <v>0.165875047290855</v>
      </c>
      <c r="H452" s="48">
        <v>4.3152639087018503E-2</v>
      </c>
      <c r="I452" s="47">
        <v>165</v>
      </c>
      <c r="J452" s="48">
        <v>0.113096623152856</v>
      </c>
      <c r="K452" s="48">
        <v>5.7915057915057903E-2</v>
      </c>
      <c r="L452" s="47">
        <v>77</v>
      </c>
      <c r="M452" s="48">
        <v>5.2778424137999401E-2</v>
      </c>
      <c r="N452" s="48">
        <v>2.7908662558898199E-2</v>
      </c>
    </row>
    <row r="453" spans="1:14" x14ac:dyDescent="0.35">
      <c r="A453" s="1" t="s">
        <v>156</v>
      </c>
      <c r="B453" s="1" t="s">
        <v>170</v>
      </c>
      <c r="C453" s="1" t="s">
        <v>331</v>
      </c>
      <c r="D453" s="2">
        <v>4182.4915410710701</v>
      </c>
      <c r="E453" s="3">
        <v>0.22329297601568401</v>
      </c>
      <c r="F453" s="47">
        <v>972</v>
      </c>
      <c r="G453" s="48">
        <v>0.23239736182493001</v>
      </c>
      <c r="H453" s="48">
        <v>0.17332382310984301</v>
      </c>
      <c r="I453" s="47">
        <v>666</v>
      </c>
      <c r="J453" s="48">
        <v>0.15923522939856299</v>
      </c>
      <c r="K453" s="48">
        <v>0.23376623376623401</v>
      </c>
      <c r="L453" s="47">
        <v>306</v>
      </c>
      <c r="M453" s="48">
        <v>7.3162132426366697E-2</v>
      </c>
      <c r="N453" s="48">
        <v>0.110909749909387</v>
      </c>
    </row>
    <row r="454" spans="1:14" x14ac:dyDescent="0.35">
      <c r="A454" s="1" t="s">
        <v>156</v>
      </c>
      <c r="B454" s="1" t="s">
        <v>170</v>
      </c>
      <c r="C454" s="1" t="s">
        <v>332</v>
      </c>
      <c r="D454" s="2">
        <v>4378.4084832865501</v>
      </c>
      <c r="E454" s="3">
        <v>0.23375250155198299</v>
      </c>
      <c r="F454" s="47">
        <v>1062</v>
      </c>
      <c r="G454" s="48">
        <v>0.24255388780053599</v>
      </c>
      <c r="H454" s="48">
        <v>0.18937232524964301</v>
      </c>
      <c r="I454" s="47">
        <v>596</v>
      </c>
      <c r="J454" s="48">
        <v>0.13612252083721199</v>
      </c>
      <c r="K454" s="48">
        <v>0.20919620919620899</v>
      </c>
      <c r="L454" s="47">
        <v>466</v>
      </c>
      <c r="M454" s="48">
        <v>0.106431366963324</v>
      </c>
      <c r="N454" s="48">
        <v>0.168901776005799</v>
      </c>
    </row>
    <row r="455" spans="1:14" x14ac:dyDescent="0.35">
      <c r="A455" s="1" t="s">
        <v>156</v>
      </c>
      <c r="B455" s="1" t="s">
        <v>170</v>
      </c>
      <c r="C455" s="1" t="s">
        <v>333</v>
      </c>
      <c r="D455" s="2">
        <v>2277.55892995363</v>
      </c>
      <c r="E455" s="3">
        <v>0.121593291110448</v>
      </c>
      <c r="F455" s="47">
        <v>1445</v>
      </c>
      <c r="G455" s="48">
        <v>0.63445120167732405</v>
      </c>
      <c r="H455" s="48">
        <v>0.25766761768901603</v>
      </c>
      <c r="I455" s="47">
        <v>310</v>
      </c>
      <c r="J455" s="48">
        <v>0.13611063842212501</v>
      </c>
      <c r="K455" s="48">
        <v>0.108810108810109</v>
      </c>
      <c r="L455" s="47">
        <v>1135</v>
      </c>
      <c r="M455" s="48">
        <v>0.49834056325519899</v>
      </c>
      <c r="N455" s="48">
        <v>0.41138093512142099</v>
      </c>
    </row>
    <row r="456" spans="1:14" x14ac:dyDescent="0.35">
      <c r="A456" s="1" t="s">
        <v>156</v>
      </c>
      <c r="B456" s="1" t="s">
        <v>170</v>
      </c>
      <c r="C456" s="1" t="s">
        <v>334</v>
      </c>
      <c r="D456" s="2">
        <v>2564.37594692739</v>
      </c>
      <c r="E456" s="3">
        <v>0.136905748927306</v>
      </c>
      <c r="F456" s="47">
        <v>1830</v>
      </c>
      <c r="G456" s="48">
        <v>0.71362391391663305</v>
      </c>
      <c r="H456" s="48">
        <v>0.326319543509272</v>
      </c>
      <c r="I456" s="47">
        <v>1077</v>
      </c>
      <c r="J456" s="48">
        <v>0.41998522146896999</v>
      </c>
      <c r="K456" s="48">
        <v>0.37802737802737801</v>
      </c>
      <c r="L456" s="47">
        <v>753</v>
      </c>
      <c r="M456" s="48">
        <v>0.293638692447664</v>
      </c>
      <c r="N456" s="48">
        <v>0.27292497281623801</v>
      </c>
    </row>
    <row r="457" spans="1:14" x14ac:dyDescent="0.35">
      <c r="A457" s="1" t="s">
        <v>156</v>
      </c>
      <c r="B457" s="1" t="s">
        <v>170</v>
      </c>
      <c r="C457" s="1" t="s">
        <v>335</v>
      </c>
      <c r="D457" s="2">
        <v>18730.958831312699</v>
      </c>
      <c r="E457" s="3">
        <v>1</v>
      </c>
      <c r="F457" s="47">
        <v>5608</v>
      </c>
      <c r="G457" s="48">
        <v>0.299397380054301</v>
      </c>
      <c r="H457" s="48">
        <v>1</v>
      </c>
      <c r="I457" s="47">
        <v>2849</v>
      </c>
      <c r="J457" s="48">
        <v>0.15210112977437701</v>
      </c>
      <c r="K457" s="48">
        <v>1</v>
      </c>
      <c r="L457" s="47" t="s">
        <v>344</v>
      </c>
      <c r="M457" s="48" t="s">
        <v>344</v>
      </c>
      <c r="N457" s="48">
        <v>1</v>
      </c>
    </row>
    <row r="458" spans="1:14" x14ac:dyDescent="0.35">
      <c r="A458" s="1" t="s">
        <v>98</v>
      </c>
      <c r="B458" s="1" t="s">
        <v>103</v>
      </c>
      <c r="C458" s="1" t="s">
        <v>3</v>
      </c>
      <c r="D458" s="2">
        <v>397.61750218461799</v>
      </c>
      <c r="E458" s="3">
        <v>0.20584601278831399</v>
      </c>
      <c r="F458" s="47" t="s">
        <v>344</v>
      </c>
      <c r="G458" s="48" t="s">
        <v>344</v>
      </c>
      <c r="H458" s="48" t="s">
        <v>344</v>
      </c>
      <c r="I458" s="47" t="s">
        <v>344</v>
      </c>
      <c r="J458" s="48" t="s">
        <v>344</v>
      </c>
      <c r="K458" s="48" t="s">
        <v>344</v>
      </c>
      <c r="L458" s="47" t="s">
        <v>344</v>
      </c>
      <c r="M458" s="48" t="s">
        <v>344</v>
      </c>
      <c r="N458" s="48" t="s">
        <v>344</v>
      </c>
    </row>
    <row r="459" spans="1:14" x14ac:dyDescent="0.35">
      <c r="A459" s="1" t="s">
        <v>98</v>
      </c>
      <c r="B459" s="1" t="s">
        <v>103</v>
      </c>
      <c r="C459" s="1" t="s">
        <v>330</v>
      </c>
      <c r="D459" s="2">
        <v>137.27867334726901</v>
      </c>
      <c r="E459" s="3">
        <v>7.1068973056131093E-2</v>
      </c>
      <c r="F459" s="47" t="s">
        <v>344</v>
      </c>
      <c r="G459" s="48" t="s">
        <v>344</v>
      </c>
      <c r="H459" s="48" t="s">
        <v>344</v>
      </c>
      <c r="I459" s="47" t="s">
        <v>344</v>
      </c>
      <c r="J459" s="48" t="s">
        <v>344</v>
      </c>
      <c r="K459" s="48" t="s">
        <v>344</v>
      </c>
      <c r="L459" s="47" t="s">
        <v>344</v>
      </c>
      <c r="M459" s="48" t="s">
        <v>344</v>
      </c>
      <c r="N459" s="48" t="s">
        <v>344</v>
      </c>
    </row>
    <row r="460" spans="1:14" x14ac:dyDescent="0.35">
      <c r="A460" s="1" t="s">
        <v>98</v>
      </c>
      <c r="B460" s="1" t="s">
        <v>103</v>
      </c>
      <c r="C460" s="1" t="s">
        <v>331</v>
      </c>
      <c r="D460" s="2">
        <v>437.90594739041001</v>
      </c>
      <c r="E460" s="3">
        <v>0.22670328330957501</v>
      </c>
      <c r="F460" s="47">
        <v>56</v>
      </c>
      <c r="G460" s="48">
        <v>0.12788134149288899</v>
      </c>
      <c r="H460" s="48">
        <v>0.121475054229935</v>
      </c>
      <c r="I460" s="47">
        <v>37</v>
      </c>
      <c r="J460" s="48">
        <v>8.4493029200658598E-2</v>
      </c>
      <c r="K460" s="48">
        <v>0.16371681415929201</v>
      </c>
      <c r="L460" s="47" t="s">
        <v>344</v>
      </c>
      <c r="M460" s="48" t="s">
        <v>344</v>
      </c>
      <c r="N460" s="48" t="s">
        <v>344</v>
      </c>
    </row>
    <row r="461" spans="1:14" x14ac:dyDescent="0.35">
      <c r="A461" s="1" t="s">
        <v>98</v>
      </c>
      <c r="B461" s="1" t="s">
        <v>103</v>
      </c>
      <c r="C461" s="1" t="s">
        <v>332</v>
      </c>
      <c r="D461" s="2">
        <v>490.87101460115798</v>
      </c>
      <c r="E461" s="3">
        <v>0.254123222931185</v>
      </c>
      <c r="F461" s="47">
        <v>109</v>
      </c>
      <c r="G461" s="48">
        <v>0.22205426019819999</v>
      </c>
      <c r="H461" s="48">
        <v>0.23644251626898</v>
      </c>
      <c r="I461" s="47">
        <v>67</v>
      </c>
      <c r="J461" s="48">
        <v>0.136492068195224</v>
      </c>
      <c r="K461" s="48">
        <v>0.29646017699115002</v>
      </c>
      <c r="L461" s="47">
        <v>42</v>
      </c>
      <c r="M461" s="48">
        <v>8.5562192002976198E-2</v>
      </c>
      <c r="N461" s="48">
        <v>0.17872340425531899</v>
      </c>
    </row>
    <row r="462" spans="1:14" x14ac:dyDescent="0.35">
      <c r="A462" s="1" t="s">
        <v>98</v>
      </c>
      <c r="B462" s="1" t="s">
        <v>103</v>
      </c>
      <c r="C462" s="1" t="s">
        <v>333</v>
      </c>
      <c r="D462" s="2">
        <v>339.31497342103802</v>
      </c>
      <c r="E462" s="3">
        <v>0.175662876946657</v>
      </c>
      <c r="F462" s="47">
        <v>157</v>
      </c>
      <c r="G462" s="48">
        <v>0.46269694030032399</v>
      </c>
      <c r="H462" s="48">
        <v>0.34056399132321002</v>
      </c>
      <c r="I462" s="47">
        <v>32</v>
      </c>
      <c r="J462" s="48">
        <v>9.4307656621722094E-2</v>
      </c>
      <c r="K462" s="48">
        <v>0.14159292035398199</v>
      </c>
      <c r="L462" s="47">
        <v>125</v>
      </c>
      <c r="M462" s="48">
        <v>0.36838928367860202</v>
      </c>
      <c r="N462" s="48">
        <v>0.53191489361702105</v>
      </c>
    </row>
    <row r="463" spans="1:14" x14ac:dyDescent="0.35">
      <c r="A463" s="1" t="s">
        <v>98</v>
      </c>
      <c r="B463" s="1" t="s">
        <v>103</v>
      </c>
      <c r="C463" s="1" t="s">
        <v>334</v>
      </c>
      <c r="D463" s="2">
        <v>128.63784963952699</v>
      </c>
      <c r="E463" s="3">
        <v>6.6595630968137101E-2</v>
      </c>
      <c r="F463" s="47">
        <v>119</v>
      </c>
      <c r="G463" s="48">
        <v>0.92507765275512399</v>
      </c>
      <c r="H463" s="48">
        <v>0.25813449023861201</v>
      </c>
      <c r="I463" s="47">
        <v>75</v>
      </c>
      <c r="J463" s="48">
        <v>0.58303213408936405</v>
      </c>
      <c r="K463" s="48">
        <v>0.33185840707964598</v>
      </c>
      <c r="L463" s="47">
        <v>44</v>
      </c>
      <c r="M463" s="48">
        <v>0.34204551866576</v>
      </c>
      <c r="N463" s="48">
        <v>0.18723404255319101</v>
      </c>
    </row>
    <row r="464" spans="1:14" x14ac:dyDescent="0.35">
      <c r="A464" s="1" t="s">
        <v>98</v>
      </c>
      <c r="B464" s="1" t="s">
        <v>103</v>
      </c>
      <c r="C464" s="1" t="s">
        <v>335</v>
      </c>
      <c r="D464" s="2">
        <v>1931.62596058402</v>
      </c>
      <c r="E464" s="3">
        <v>1</v>
      </c>
      <c r="F464" s="47" t="s">
        <v>344</v>
      </c>
      <c r="G464" s="48" t="s">
        <v>344</v>
      </c>
      <c r="H464" s="48">
        <v>1</v>
      </c>
      <c r="I464" s="47" t="s">
        <v>344</v>
      </c>
      <c r="J464" s="48" t="s">
        <v>344</v>
      </c>
      <c r="K464" s="48">
        <v>1</v>
      </c>
      <c r="L464" s="47" t="s">
        <v>344</v>
      </c>
      <c r="M464" s="48" t="s">
        <v>344</v>
      </c>
      <c r="N464" s="48">
        <v>1</v>
      </c>
    </row>
    <row r="465" spans="1:14" x14ac:dyDescent="0.35">
      <c r="A465" s="1" t="s">
        <v>140</v>
      </c>
      <c r="B465" s="1" t="s">
        <v>143</v>
      </c>
      <c r="C465" s="1" t="s">
        <v>3</v>
      </c>
      <c r="D465" s="2">
        <v>157.07126955086099</v>
      </c>
      <c r="E465" s="3">
        <v>0.20032772119255801</v>
      </c>
      <c r="F465" s="47" t="s">
        <v>344</v>
      </c>
      <c r="G465" s="48" t="s">
        <v>344</v>
      </c>
      <c r="H465" s="48" t="s">
        <v>344</v>
      </c>
      <c r="I465" s="47" t="s">
        <v>344</v>
      </c>
      <c r="J465" s="48" t="s">
        <v>344</v>
      </c>
      <c r="K465" s="48" t="s">
        <v>344</v>
      </c>
      <c r="L465" s="47" t="s">
        <v>344</v>
      </c>
      <c r="M465" s="48" t="s">
        <v>344</v>
      </c>
      <c r="N465" s="48" t="s">
        <v>344</v>
      </c>
    </row>
    <row r="466" spans="1:14" x14ac:dyDescent="0.35">
      <c r="A466" s="1" t="s">
        <v>140</v>
      </c>
      <c r="B466" s="1" t="s">
        <v>143</v>
      </c>
      <c r="C466" s="1" t="s">
        <v>330</v>
      </c>
      <c r="D466" s="2">
        <v>40.223137504566701</v>
      </c>
      <c r="E466" s="3">
        <v>5.1300339639106102E-2</v>
      </c>
      <c r="F466" s="47" t="s">
        <v>344</v>
      </c>
      <c r="G466" s="48" t="s">
        <v>344</v>
      </c>
      <c r="H466" s="48" t="s">
        <v>344</v>
      </c>
      <c r="I466" s="47" t="s">
        <v>344</v>
      </c>
      <c r="J466" s="48" t="s">
        <v>344</v>
      </c>
      <c r="K466" s="48" t="s">
        <v>344</v>
      </c>
      <c r="L466" s="47" t="s">
        <v>344</v>
      </c>
      <c r="M466" s="48" t="s">
        <v>344</v>
      </c>
      <c r="N466" s="48" t="s">
        <v>344</v>
      </c>
    </row>
    <row r="467" spans="1:14" x14ac:dyDescent="0.35">
      <c r="A467" s="1" t="s">
        <v>140</v>
      </c>
      <c r="B467" s="1" t="s">
        <v>143</v>
      </c>
      <c r="C467" s="1" t="s">
        <v>331</v>
      </c>
      <c r="D467" s="2">
        <v>174.57091838861899</v>
      </c>
      <c r="E467" s="3">
        <v>0.222646664582793</v>
      </c>
      <c r="F467" s="47">
        <v>30</v>
      </c>
      <c r="G467" s="48">
        <v>0.171849929397838</v>
      </c>
      <c r="H467" s="48">
        <v>0.13100436681222699</v>
      </c>
      <c r="I467" s="47" t="s">
        <v>344</v>
      </c>
      <c r="J467" s="48" t="s">
        <v>344</v>
      </c>
      <c r="K467" s="48" t="s">
        <v>344</v>
      </c>
      <c r="L467" s="47" t="s">
        <v>344</v>
      </c>
      <c r="M467" s="48" t="s">
        <v>344</v>
      </c>
      <c r="N467" s="48" t="s">
        <v>344</v>
      </c>
    </row>
    <row r="468" spans="1:14" x14ac:dyDescent="0.35">
      <c r="A468" s="1" t="s">
        <v>140</v>
      </c>
      <c r="B468" s="1" t="s">
        <v>143</v>
      </c>
      <c r="C468" s="1" t="s">
        <v>332</v>
      </c>
      <c r="D468" s="2">
        <v>246.83720996809299</v>
      </c>
      <c r="E468" s="3">
        <v>0.31481464382272201</v>
      </c>
      <c r="F468" s="47">
        <v>51</v>
      </c>
      <c r="G468" s="48">
        <v>0.20661390560439599</v>
      </c>
      <c r="H468" s="48">
        <v>0.22270742358078599</v>
      </c>
      <c r="I468" s="47" t="s">
        <v>344</v>
      </c>
      <c r="J468" s="48" t="s">
        <v>344</v>
      </c>
      <c r="K468" s="48" t="s">
        <v>344</v>
      </c>
      <c r="L468" s="47" t="s">
        <v>344</v>
      </c>
      <c r="M468" s="48" t="s">
        <v>344</v>
      </c>
      <c r="N468" s="48" t="s">
        <v>344</v>
      </c>
    </row>
    <row r="469" spans="1:14" x14ac:dyDescent="0.35">
      <c r="A469" s="1" t="s">
        <v>140</v>
      </c>
      <c r="B469" s="1" t="s">
        <v>143</v>
      </c>
      <c r="C469" s="1" t="s">
        <v>333</v>
      </c>
      <c r="D469" s="2">
        <v>101.301200424312</v>
      </c>
      <c r="E469" s="3">
        <v>0.12919892156663201</v>
      </c>
      <c r="F469" s="47">
        <v>71</v>
      </c>
      <c r="G469" s="48">
        <v>0.70088014458474501</v>
      </c>
      <c r="H469" s="48">
        <v>0.31004366812227102</v>
      </c>
      <c r="I469" s="47" t="s">
        <v>344</v>
      </c>
      <c r="J469" s="48" t="s">
        <v>344</v>
      </c>
      <c r="K469" s="48" t="s">
        <v>344</v>
      </c>
      <c r="L469" s="47">
        <v>52</v>
      </c>
      <c r="M469" s="48">
        <v>0.51332066927333497</v>
      </c>
      <c r="N469" s="48">
        <v>0.5</v>
      </c>
    </row>
    <row r="470" spans="1:14" x14ac:dyDescent="0.35">
      <c r="A470" s="1" t="s">
        <v>140</v>
      </c>
      <c r="B470" s="1" t="s">
        <v>143</v>
      </c>
      <c r="C470" s="1" t="s">
        <v>334</v>
      </c>
      <c r="D470" s="2">
        <v>64.067827578788197</v>
      </c>
      <c r="E470" s="3">
        <v>8.1711709196190099E-2</v>
      </c>
      <c r="F470" s="47">
        <v>62</v>
      </c>
      <c r="G470" s="48" t="s">
        <v>409</v>
      </c>
      <c r="H470" s="48">
        <v>0.27074235807860297</v>
      </c>
      <c r="I470" s="47">
        <v>43</v>
      </c>
      <c r="J470" s="48">
        <v>0.67116369674186604</v>
      </c>
      <c r="K470" s="48">
        <v>0.34399999999999997</v>
      </c>
      <c r="L470" s="47" t="s">
        <v>344</v>
      </c>
      <c r="M470" s="48" t="s">
        <v>344</v>
      </c>
      <c r="N470" s="48" t="s">
        <v>344</v>
      </c>
    </row>
    <row r="471" spans="1:14" x14ac:dyDescent="0.35">
      <c r="A471" s="1" t="s">
        <v>140</v>
      </c>
      <c r="B471" s="1" t="s">
        <v>143</v>
      </c>
      <c r="C471" s="1" t="s">
        <v>335</v>
      </c>
      <c r="D471" s="2">
        <v>784.07156341524001</v>
      </c>
      <c r="E471" s="3">
        <v>1</v>
      </c>
      <c r="F471" s="47" t="s">
        <v>344</v>
      </c>
      <c r="G471" s="48" t="s">
        <v>344</v>
      </c>
      <c r="H471" s="48">
        <v>1</v>
      </c>
      <c r="I471" s="47" t="s">
        <v>344</v>
      </c>
      <c r="J471" s="48" t="s">
        <v>344</v>
      </c>
      <c r="K471" s="48">
        <v>1</v>
      </c>
      <c r="L471" s="47" t="s">
        <v>344</v>
      </c>
      <c r="M471" s="48" t="s">
        <v>344</v>
      </c>
      <c r="N471" s="48">
        <v>1</v>
      </c>
    </row>
    <row r="472" spans="1:14" x14ac:dyDescent="0.35">
      <c r="A472" s="1" t="s">
        <v>20</v>
      </c>
      <c r="B472" s="1" t="s">
        <v>23</v>
      </c>
      <c r="C472" s="1" t="s">
        <v>3</v>
      </c>
      <c r="D472" s="2">
        <v>1363.67102012175</v>
      </c>
      <c r="E472" s="3">
        <v>0.21089829457935699</v>
      </c>
      <c r="F472" s="47" t="s">
        <v>344</v>
      </c>
      <c r="G472" s="48" t="s">
        <v>344</v>
      </c>
      <c r="H472" s="48" t="s">
        <v>344</v>
      </c>
      <c r="I472" s="47" t="s">
        <v>344</v>
      </c>
      <c r="J472" s="48" t="s">
        <v>344</v>
      </c>
      <c r="K472" s="48" t="s">
        <v>344</v>
      </c>
      <c r="L472" s="47" t="s">
        <v>344</v>
      </c>
      <c r="M472" s="48" t="s">
        <v>344</v>
      </c>
      <c r="N472" s="48" t="s">
        <v>344</v>
      </c>
    </row>
    <row r="473" spans="1:14" x14ac:dyDescent="0.35">
      <c r="A473" s="1" t="s">
        <v>20</v>
      </c>
      <c r="B473" s="1" t="s">
        <v>23</v>
      </c>
      <c r="C473" s="1" t="s">
        <v>330</v>
      </c>
      <c r="D473" s="2">
        <v>679.40836718051605</v>
      </c>
      <c r="E473" s="3">
        <v>0.105073777947209</v>
      </c>
      <c r="F473" s="47">
        <v>90</v>
      </c>
      <c r="G473" s="48">
        <v>0.13246819489947101</v>
      </c>
      <c r="H473" s="48">
        <v>5.1635111876075702E-2</v>
      </c>
      <c r="I473" s="47">
        <v>79</v>
      </c>
      <c r="J473" s="48">
        <v>0.11627763774509101</v>
      </c>
      <c r="K473" s="48">
        <v>6.4967105263157895E-2</v>
      </c>
      <c r="L473" s="47" t="s">
        <v>344</v>
      </c>
      <c r="M473" s="48" t="s">
        <v>344</v>
      </c>
      <c r="N473" s="48" t="s">
        <v>344</v>
      </c>
    </row>
    <row r="474" spans="1:14" x14ac:dyDescent="0.35">
      <c r="A474" s="1" t="s">
        <v>20</v>
      </c>
      <c r="B474" s="1" t="s">
        <v>23</v>
      </c>
      <c r="C474" s="1" t="s">
        <v>331</v>
      </c>
      <c r="D474" s="2">
        <v>1448.52204429427</v>
      </c>
      <c r="E474" s="3">
        <v>0.22402091435146201</v>
      </c>
      <c r="F474" s="47">
        <v>260</v>
      </c>
      <c r="G474" s="48">
        <v>0.17949329872067901</v>
      </c>
      <c r="H474" s="48">
        <v>0.14916810097533001</v>
      </c>
      <c r="I474" s="47">
        <v>198</v>
      </c>
      <c r="J474" s="48">
        <v>0.13669105056420899</v>
      </c>
      <c r="K474" s="48">
        <v>0.16282894736842099</v>
      </c>
      <c r="L474" s="47">
        <v>62</v>
      </c>
      <c r="M474" s="48">
        <v>4.2802248156469498E-2</v>
      </c>
      <c r="N474" s="48">
        <v>0.11764705882352899</v>
      </c>
    </row>
    <row r="475" spans="1:14" x14ac:dyDescent="0.35">
      <c r="A475" s="1" t="s">
        <v>20</v>
      </c>
      <c r="B475" s="1" t="s">
        <v>23</v>
      </c>
      <c r="C475" s="1" t="s">
        <v>332</v>
      </c>
      <c r="D475" s="2">
        <v>1459.1990476261799</v>
      </c>
      <c r="E475" s="3">
        <v>0.225672164367551</v>
      </c>
      <c r="F475" s="47">
        <v>400</v>
      </c>
      <c r="G475" s="48">
        <v>0.274122985928972</v>
      </c>
      <c r="H475" s="48">
        <v>0.22948938611589201</v>
      </c>
      <c r="I475" s="47">
        <v>283</v>
      </c>
      <c r="J475" s="48">
        <v>0.19394201254474799</v>
      </c>
      <c r="K475" s="48">
        <v>0.232730263157895</v>
      </c>
      <c r="L475" s="47">
        <v>117</v>
      </c>
      <c r="M475" s="48">
        <v>8.0180973384224405E-2</v>
      </c>
      <c r="N475" s="48">
        <v>0.22201138519924099</v>
      </c>
    </row>
    <row r="476" spans="1:14" x14ac:dyDescent="0.35">
      <c r="A476" s="1" t="s">
        <v>20</v>
      </c>
      <c r="B476" s="1" t="s">
        <v>23</v>
      </c>
      <c r="C476" s="1" t="s">
        <v>333</v>
      </c>
      <c r="D476" s="2">
        <v>826.828116356343</v>
      </c>
      <c r="E476" s="3">
        <v>0.12787295254998199</v>
      </c>
      <c r="F476" s="47">
        <v>459</v>
      </c>
      <c r="G476" s="48">
        <v>0.55513351677337297</v>
      </c>
      <c r="H476" s="48">
        <v>0.263339070567986</v>
      </c>
      <c r="I476" s="47">
        <v>214</v>
      </c>
      <c r="J476" s="48">
        <v>0.25882041958497098</v>
      </c>
      <c r="K476" s="48">
        <v>0.175986842105263</v>
      </c>
      <c r="L476" s="47">
        <v>245</v>
      </c>
      <c r="M476" s="48">
        <v>0.29631309718840099</v>
      </c>
      <c r="N476" s="48">
        <v>0.46489563567362402</v>
      </c>
    </row>
    <row r="477" spans="1:14" x14ac:dyDescent="0.35">
      <c r="A477" s="1" t="s">
        <v>20</v>
      </c>
      <c r="B477" s="1" t="s">
        <v>23</v>
      </c>
      <c r="C477" s="1" t="s">
        <v>334</v>
      </c>
      <c r="D477" s="2">
        <v>688.38395725659302</v>
      </c>
      <c r="E477" s="3">
        <v>0.10646189620444001</v>
      </c>
      <c r="F477" s="47">
        <v>527</v>
      </c>
      <c r="G477" s="48">
        <v>0.76556112972220602</v>
      </c>
      <c r="H477" s="48">
        <v>0.30235226620768801</v>
      </c>
      <c r="I477" s="47">
        <v>436</v>
      </c>
      <c r="J477" s="48">
        <v>0.63336746216106599</v>
      </c>
      <c r="K477" s="48">
        <v>0.35855263157894701</v>
      </c>
      <c r="L477" s="47">
        <v>91</v>
      </c>
      <c r="M477" s="48">
        <v>0.13219366756114001</v>
      </c>
      <c r="N477" s="48">
        <v>0.17267552182163201</v>
      </c>
    </row>
    <row r="478" spans="1:14" x14ac:dyDescent="0.35">
      <c r="A478" s="1" t="s">
        <v>20</v>
      </c>
      <c r="B478" s="1" t="s">
        <v>23</v>
      </c>
      <c r="C478" s="1" t="s">
        <v>335</v>
      </c>
      <c r="D478" s="2">
        <v>6466.0125528356502</v>
      </c>
      <c r="E478" s="3">
        <v>1</v>
      </c>
      <c r="F478" s="47" t="s">
        <v>344</v>
      </c>
      <c r="G478" s="48" t="s">
        <v>344</v>
      </c>
      <c r="H478" s="48">
        <v>1</v>
      </c>
      <c r="I478" s="47" t="s">
        <v>344</v>
      </c>
      <c r="J478" s="48" t="s">
        <v>344</v>
      </c>
      <c r="K478" s="48">
        <v>1</v>
      </c>
      <c r="L478" s="47" t="s">
        <v>344</v>
      </c>
      <c r="M478" s="48" t="s">
        <v>344</v>
      </c>
      <c r="N478" s="48">
        <v>1</v>
      </c>
    </row>
    <row r="479" spans="1:14" x14ac:dyDescent="0.35">
      <c r="A479" s="1" t="s">
        <v>65</v>
      </c>
      <c r="B479" s="1" t="s">
        <v>70</v>
      </c>
      <c r="C479" s="1" t="s">
        <v>3</v>
      </c>
      <c r="D479" s="2">
        <v>6081.4646423629201</v>
      </c>
      <c r="E479" s="3">
        <v>0.212142596549871</v>
      </c>
      <c r="F479" s="47">
        <v>63</v>
      </c>
      <c r="G479" s="48">
        <v>1.03593465891667E-2</v>
      </c>
      <c r="H479" s="48">
        <v>7.8260869565217397E-3</v>
      </c>
      <c r="I479" s="47">
        <v>38</v>
      </c>
      <c r="J479" s="48">
        <v>6.2484947680687799E-3</v>
      </c>
      <c r="K479" s="48">
        <v>7.6504932554862098E-3</v>
      </c>
      <c r="L479" s="47" t="s">
        <v>344</v>
      </c>
      <c r="M479" s="48" t="s">
        <v>344</v>
      </c>
      <c r="N479" s="48" t="s">
        <v>344</v>
      </c>
    </row>
    <row r="480" spans="1:14" x14ac:dyDescent="0.35">
      <c r="A480" s="1" t="s">
        <v>65</v>
      </c>
      <c r="B480" s="1" t="s">
        <v>70</v>
      </c>
      <c r="C480" s="1" t="s">
        <v>330</v>
      </c>
      <c r="D480" s="2">
        <v>3079.2530143877002</v>
      </c>
      <c r="E480" s="3">
        <v>0.107415033766013</v>
      </c>
      <c r="F480" s="47">
        <v>516</v>
      </c>
      <c r="G480" s="48">
        <v>0.16757310866921599</v>
      </c>
      <c r="H480" s="48">
        <v>6.4099378881987606E-2</v>
      </c>
      <c r="I480" s="47">
        <v>382</v>
      </c>
      <c r="J480" s="48">
        <v>0.12405606106907099</v>
      </c>
      <c r="K480" s="48">
        <v>7.6907590094624501E-2</v>
      </c>
      <c r="L480" s="47">
        <v>134</v>
      </c>
      <c r="M480" s="48">
        <v>4.3517047600145201E-2</v>
      </c>
      <c r="N480" s="48">
        <v>4.3464158287382398E-2</v>
      </c>
    </row>
    <row r="481" spans="1:14" x14ac:dyDescent="0.35">
      <c r="A481" s="1" t="s">
        <v>65</v>
      </c>
      <c r="B481" s="1" t="s">
        <v>70</v>
      </c>
      <c r="C481" s="1" t="s">
        <v>331</v>
      </c>
      <c r="D481" s="2">
        <v>6844.3459424701095</v>
      </c>
      <c r="E481" s="3">
        <v>0.23875454439163299</v>
      </c>
      <c r="F481" s="47">
        <v>1499</v>
      </c>
      <c r="G481" s="48">
        <v>0.219012892188646</v>
      </c>
      <c r="H481" s="48">
        <v>0.186211180124224</v>
      </c>
      <c r="I481" s="47">
        <v>956</v>
      </c>
      <c r="J481" s="48">
        <v>0.139677334844793</v>
      </c>
      <c r="K481" s="48">
        <v>0.19247030400644299</v>
      </c>
      <c r="L481" s="47">
        <v>543</v>
      </c>
      <c r="M481" s="48">
        <v>7.9335557343852295E-2</v>
      </c>
      <c r="N481" s="48">
        <v>0.17612714888096001</v>
      </c>
    </row>
    <row r="482" spans="1:14" x14ac:dyDescent="0.35">
      <c r="A482" s="1" t="s">
        <v>65</v>
      </c>
      <c r="B482" s="1" t="s">
        <v>70</v>
      </c>
      <c r="C482" s="1" t="s">
        <v>332</v>
      </c>
      <c r="D482" s="2">
        <v>6590.4189725891301</v>
      </c>
      <c r="E482" s="3">
        <v>0.22989669025739201</v>
      </c>
      <c r="F482" s="47">
        <v>1884</v>
      </c>
      <c r="G482" s="48">
        <v>0.28586953391520797</v>
      </c>
      <c r="H482" s="48">
        <v>0.23403726708074499</v>
      </c>
      <c r="I482" s="47">
        <v>1169</v>
      </c>
      <c r="J482" s="48">
        <v>0.17737870761511601</v>
      </c>
      <c r="K482" s="48">
        <v>0.235353331991142</v>
      </c>
      <c r="L482" s="47">
        <v>715</v>
      </c>
      <c r="M482" s="48">
        <v>0.10849082630009201</v>
      </c>
      <c r="N482" s="48">
        <v>0.23191696399610801</v>
      </c>
    </row>
    <row r="483" spans="1:14" x14ac:dyDescent="0.35">
      <c r="A483" s="1" t="s">
        <v>65</v>
      </c>
      <c r="B483" s="1" t="s">
        <v>70</v>
      </c>
      <c r="C483" s="1" t="s">
        <v>333</v>
      </c>
      <c r="D483" s="2">
        <v>3183.7056444227101</v>
      </c>
      <c r="E483" s="3">
        <v>0.111058704074927</v>
      </c>
      <c r="F483" s="47">
        <v>1617</v>
      </c>
      <c r="G483" s="48">
        <v>0.50789871319689905</v>
      </c>
      <c r="H483" s="48">
        <v>0.20086956521739099</v>
      </c>
      <c r="I483" s="47">
        <v>593</v>
      </c>
      <c r="J483" s="48">
        <v>0.18626093811117</v>
      </c>
      <c r="K483" s="48">
        <v>0.11938796053956099</v>
      </c>
      <c r="L483" s="47">
        <v>1024</v>
      </c>
      <c r="M483" s="48">
        <v>0.32163777508572999</v>
      </c>
      <c r="N483" s="48">
        <v>0.33214401556925099</v>
      </c>
    </row>
    <row r="484" spans="1:14" x14ac:dyDescent="0.35">
      <c r="A484" s="1" t="s">
        <v>65</v>
      </c>
      <c r="B484" s="1" t="s">
        <v>70</v>
      </c>
      <c r="C484" s="1" t="s">
        <v>334</v>
      </c>
      <c r="D484" s="2">
        <v>2887.6836957139999</v>
      </c>
      <c r="E484" s="3">
        <v>0.100732430960163</v>
      </c>
      <c r="F484" s="47">
        <v>2471</v>
      </c>
      <c r="G484" s="48">
        <v>0.85570313800903497</v>
      </c>
      <c r="H484" s="48">
        <v>0.30695652173913002</v>
      </c>
      <c r="I484" s="47">
        <v>1829</v>
      </c>
      <c r="J484" s="48">
        <v>0.63337961935189202</v>
      </c>
      <c r="K484" s="48">
        <v>0.36823032011274398</v>
      </c>
      <c r="L484" s="47">
        <v>642</v>
      </c>
      <c r="M484" s="48">
        <v>0.222323518657143</v>
      </c>
      <c r="N484" s="48">
        <v>0.20823872851118999</v>
      </c>
    </row>
    <row r="485" spans="1:14" x14ac:dyDescent="0.35">
      <c r="A485" s="1" t="s">
        <v>65</v>
      </c>
      <c r="B485" s="1" t="s">
        <v>70</v>
      </c>
      <c r="C485" s="1" t="s">
        <v>335</v>
      </c>
      <c r="D485" s="2">
        <v>28666.8719119466</v>
      </c>
      <c r="E485" s="3">
        <v>1</v>
      </c>
      <c r="F485" s="47">
        <v>8050</v>
      </c>
      <c r="G485" s="48">
        <v>0.28081194295375</v>
      </c>
      <c r="H485" s="48">
        <v>1</v>
      </c>
      <c r="I485" s="47">
        <v>4967</v>
      </c>
      <c r="J485" s="48">
        <v>0.17326620132314</v>
      </c>
      <c r="K485" s="48">
        <v>1</v>
      </c>
      <c r="L485" s="47" t="s">
        <v>344</v>
      </c>
      <c r="M485" s="48" t="s">
        <v>344</v>
      </c>
      <c r="N485" s="48">
        <v>1</v>
      </c>
    </row>
    <row r="486" spans="1:14" x14ac:dyDescent="0.35">
      <c r="A486" s="1" t="s">
        <v>39</v>
      </c>
      <c r="B486" s="1" t="s">
        <v>43</v>
      </c>
      <c r="C486" s="1" t="s">
        <v>3</v>
      </c>
      <c r="D486" s="2">
        <v>8031.4922420924004</v>
      </c>
      <c r="E486" s="3">
        <v>0.21645675473721299</v>
      </c>
      <c r="F486" s="47">
        <v>71</v>
      </c>
      <c r="G486" s="48">
        <v>8.8402002840636193E-3</v>
      </c>
      <c r="H486" s="48">
        <v>8.2510168506682198E-3</v>
      </c>
      <c r="I486" s="47">
        <v>39</v>
      </c>
      <c r="J486" s="48">
        <v>4.8558846630772003E-3</v>
      </c>
      <c r="K486" s="48">
        <v>9.4591317002182904E-3</v>
      </c>
      <c r="L486" s="47">
        <v>32</v>
      </c>
      <c r="M486" s="48">
        <v>3.9843156209864198E-3</v>
      </c>
      <c r="N486" s="48">
        <v>7.1396697902721996E-3</v>
      </c>
    </row>
    <row r="487" spans="1:14" x14ac:dyDescent="0.35">
      <c r="A487" s="1" t="s">
        <v>39</v>
      </c>
      <c r="B487" s="1" t="s">
        <v>43</v>
      </c>
      <c r="C487" s="1" t="s">
        <v>330</v>
      </c>
      <c r="D487" s="2">
        <v>6454.9104591300602</v>
      </c>
      <c r="E487" s="3">
        <v>0.173966297667565</v>
      </c>
      <c r="F487" s="47">
        <v>428</v>
      </c>
      <c r="G487" s="48">
        <v>6.6306109544032696E-2</v>
      </c>
      <c r="H487" s="48">
        <v>4.9738524113887302E-2</v>
      </c>
      <c r="I487" s="47">
        <v>278</v>
      </c>
      <c r="J487" s="48">
        <v>4.3067987040282897E-2</v>
      </c>
      <c r="K487" s="48">
        <v>6.7426631093863695E-2</v>
      </c>
      <c r="L487" s="47">
        <v>150</v>
      </c>
      <c r="M487" s="48">
        <v>2.3238122503749799E-2</v>
      </c>
      <c r="N487" s="48">
        <v>3.3467202141900902E-2</v>
      </c>
    </row>
    <row r="488" spans="1:14" x14ac:dyDescent="0.35">
      <c r="A488" s="1" t="s">
        <v>39</v>
      </c>
      <c r="B488" s="1" t="s">
        <v>43</v>
      </c>
      <c r="C488" s="1" t="s">
        <v>331</v>
      </c>
      <c r="D488" s="2">
        <v>8188.7850470650701</v>
      </c>
      <c r="E488" s="3">
        <v>0.22069595326740099</v>
      </c>
      <c r="F488" s="47">
        <v>1494</v>
      </c>
      <c r="G488" s="48">
        <v>0.18244464733330201</v>
      </c>
      <c r="H488" s="48">
        <v>0.17361998837885001</v>
      </c>
      <c r="I488" s="47">
        <v>944</v>
      </c>
      <c r="J488" s="48">
        <v>0.11527961652117601</v>
      </c>
      <c r="K488" s="48">
        <v>0.22895949551297601</v>
      </c>
      <c r="L488" s="47">
        <v>550</v>
      </c>
      <c r="M488" s="48">
        <v>6.7165030812125701E-2</v>
      </c>
      <c r="N488" s="48">
        <v>0.122713074520303</v>
      </c>
    </row>
    <row r="489" spans="1:14" x14ac:dyDescent="0.35">
      <c r="A489" s="1" t="s">
        <v>39</v>
      </c>
      <c r="B489" s="1" t="s">
        <v>43</v>
      </c>
      <c r="C489" s="1" t="s">
        <v>332</v>
      </c>
      <c r="D489" s="2">
        <v>7163.7760570946502</v>
      </c>
      <c r="E489" s="3">
        <v>0.19307093504442899</v>
      </c>
      <c r="F489" s="47">
        <v>1855</v>
      </c>
      <c r="G489" s="48">
        <v>0.25894165105327399</v>
      </c>
      <c r="H489" s="48">
        <v>0.21557234166182501</v>
      </c>
      <c r="I489" s="47">
        <v>1030</v>
      </c>
      <c r="J489" s="48">
        <v>0.143778922148179</v>
      </c>
      <c r="K489" s="48">
        <v>0.24981809362115001</v>
      </c>
      <c r="L489" s="47">
        <v>825</v>
      </c>
      <c r="M489" s="48">
        <v>0.115162728905095</v>
      </c>
      <c r="N489" s="48">
        <v>0.184069611780455</v>
      </c>
    </row>
    <row r="490" spans="1:14" x14ac:dyDescent="0.35">
      <c r="A490" s="1" t="s">
        <v>39</v>
      </c>
      <c r="B490" s="1" t="s">
        <v>43</v>
      </c>
      <c r="C490" s="1" t="s">
        <v>333</v>
      </c>
      <c r="D490" s="2">
        <v>4060.75514149023</v>
      </c>
      <c r="E490" s="3">
        <v>0.109441415519619</v>
      </c>
      <c r="F490" s="47">
        <v>2417</v>
      </c>
      <c r="G490" s="48">
        <v>0.59520949079264096</v>
      </c>
      <c r="H490" s="48">
        <v>0.28088320743753598</v>
      </c>
      <c r="I490" s="47">
        <v>678</v>
      </c>
      <c r="J490" s="48">
        <v>0.16696401934522601</v>
      </c>
      <c r="K490" s="48">
        <v>0.164443366480718</v>
      </c>
      <c r="L490" s="47">
        <v>1739</v>
      </c>
      <c r="M490" s="48">
        <v>0.42824547144741498</v>
      </c>
      <c r="N490" s="48">
        <v>0.38799643016510499</v>
      </c>
    </row>
    <row r="491" spans="1:14" x14ac:dyDescent="0.35">
      <c r="A491" s="1" t="s">
        <v>39</v>
      </c>
      <c r="B491" s="1" t="s">
        <v>43</v>
      </c>
      <c r="C491" s="1" t="s">
        <v>334</v>
      </c>
      <c r="D491" s="2">
        <v>3204.6544040214599</v>
      </c>
      <c r="E491" s="3">
        <v>8.6368643763775094E-2</v>
      </c>
      <c r="F491" s="47">
        <v>2340</v>
      </c>
      <c r="G491" s="48">
        <v>0.73018794072258797</v>
      </c>
      <c r="H491" s="48">
        <v>0.27193492155723398</v>
      </c>
      <c r="I491" s="47">
        <v>1154</v>
      </c>
      <c r="J491" s="48">
        <v>0.36010123230507102</v>
      </c>
      <c r="K491" s="48">
        <v>0.27989328159107402</v>
      </c>
      <c r="L491" s="47">
        <v>1186</v>
      </c>
      <c r="M491" s="48">
        <v>0.37008670841751701</v>
      </c>
      <c r="N491" s="48">
        <v>0.26461401160196302</v>
      </c>
    </row>
    <row r="492" spans="1:14" x14ac:dyDescent="0.35">
      <c r="A492" s="1" t="s">
        <v>39</v>
      </c>
      <c r="B492" s="1" t="s">
        <v>43</v>
      </c>
      <c r="C492" s="1" t="s">
        <v>335</v>
      </c>
      <c r="D492" s="2">
        <v>37104.373350893802</v>
      </c>
      <c r="E492" s="3">
        <v>1</v>
      </c>
      <c r="F492" s="47">
        <v>8605</v>
      </c>
      <c r="G492" s="48">
        <v>0.23191336284332401</v>
      </c>
      <c r="H492" s="48">
        <v>1</v>
      </c>
      <c r="I492" s="47">
        <v>4123</v>
      </c>
      <c r="J492" s="48">
        <v>0.11111897675805101</v>
      </c>
      <c r="K492" s="48">
        <v>1</v>
      </c>
      <c r="L492" s="47">
        <v>4482</v>
      </c>
      <c r="M492" s="48">
        <v>0.120794386085274</v>
      </c>
      <c r="N492" s="48">
        <v>1</v>
      </c>
    </row>
    <row r="493" spans="1:14" x14ac:dyDescent="0.35">
      <c r="A493" s="1" t="s">
        <v>212</v>
      </c>
      <c r="B493" s="1" t="s">
        <v>219</v>
      </c>
      <c r="C493" s="1" t="s">
        <v>3</v>
      </c>
      <c r="D493" s="2">
        <v>5761.8906706178104</v>
      </c>
      <c r="E493" s="3">
        <v>0.210353173092758</v>
      </c>
      <c r="F493" s="47" t="s">
        <v>344</v>
      </c>
      <c r="G493" s="48" t="s">
        <v>344</v>
      </c>
      <c r="H493" s="48" t="s">
        <v>344</v>
      </c>
      <c r="I493" s="47" t="s">
        <v>344</v>
      </c>
      <c r="J493" s="48" t="s">
        <v>344</v>
      </c>
      <c r="K493" s="48" t="s">
        <v>344</v>
      </c>
      <c r="L493" s="47" t="s">
        <v>344</v>
      </c>
      <c r="M493" s="48" t="s">
        <v>344</v>
      </c>
      <c r="N493" s="48" t="s">
        <v>344</v>
      </c>
    </row>
    <row r="494" spans="1:14" x14ac:dyDescent="0.35">
      <c r="A494" s="1" t="s">
        <v>212</v>
      </c>
      <c r="B494" s="1" t="s">
        <v>219</v>
      </c>
      <c r="C494" s="1" t="s">
        <v>330</v>
      </c>
      <c r="D494" s="2">
        <v>3169.49234563659</v>
      </c>
      <c r="E494" s="3">
        <v>0.115710764072234</v>
      </c>
      <c r="F494" s="47">
        <v>492</v>
      </c>
      <c r="G494" s="48">
        <v>0.155229906353089</v>
      </c>
      <c r="H494" s="48">
        <v>6.96883852691218E-2</v>
      </c>
      <c r="I494" s="47">
        <v>334</v>
      </c>
      <c r="J494" s="48">
        <v>0.105379651873845</v>
      </c>
      <c r="K494" s="48">
        <v>9.4457013574660603E-2</v>
      </c>
      <c r="L494" s="47">
        <v>158</v>
      </c>
      <c r="M494" s="48">
        <v>4.9850254479244002E-2</v>
      </c>
      <c r="N494" s="48">
        <v>4.4835414301929603E-2</v>
      </c>
    </row>
    <row r="495" spans="1:14" x14ac:dyDescent="0.35">
      <c r="A495" s="1" t="s">
        <v>212</v>
      </c>
      <c r="B495" s="1" t="s">
        <v>219</v>
      </c>
      <c r="C495" s="1" t="s">
        <v>331</v>
      </c>
      <c r="D495" s="2">
        <v>6917.7789616446098</v>
      </c>
      <c r="E495" s="3">
        <v>0.25255195534285202</v>
      </c>
      <c r="F495" s="47">
        <v>1469</v>
      </c>
      <c r="G495" s="48">
        <v>0.2123513931487</v>
      </c>
      <c r="H495" s="48">
        <v>0.208073654390935</v>
      </c>
      <c r="I495" s="47">
        <v>907</v>
      </c>
      <c r="J495" s="48">
        <v>0.13111144559964</v>
      </c>
      <c r="K495" s="48">
        <v>0.25650452488687803</v>
      </c>
      <c r="L495" s="47">
        <v>562</v>
      </c>
      <c r="M495" s="48">
        <v>8.1239947549060207E-2</v>
      </c>
      <c r="N495" s="48">
        <v>0.15947786606129399</v>
      </c>
    </row>
    <row r="496" spans="1:14" x14ac:dyDescent="0.35">
      <c r="A496" s="1" t="s">
        <v>212</v>
      </c>
      <c r="B496" s="1" t="s">
        <v>219</v>
      </c>
      <c r="C496" s="1" t="s">
        <v>332</v>
      </c>
      <c r="D496" s="2">
        <v>5770.6992136490198</v>
      </c>
      <c r="E496" s="3">
        <v>0.210674752428927</v>
      </c>
      <c r="F496" s="47">
        <v>1624</v>
      </c>
      <c r="G496" s="48">
        <v>0.281421702964325</v>
      </c>
      <c r="H496" s="48">
        <v>0.23002832861189801</v>
      </c>
      <c r="I496" s="47">
        <v>833</v>
      </c>
      <c r="J496" s="48">
        <v>0.14434992522739101</v>
      </c>
      <c r="K496" s="48">
        <v>0.23557692307692299</v>
      </c>
      <c r="L496" s="47">
        <v>791</v>
      </c>
      <c r="M496" s="48">
        <v>0.13707177773693399</v>
      </c>
      <c r="N496" s="48">
        <v>0.22446083995459701</v>
      </c>
    </row>
    <row r="497" spans="1:14" x14ac:dyDescent="0.35">
      <c r="A497" s="1" t="s">
        <v>212</v>
      </c>
      <c r="B497" s="1" t="s">
        <v>219</v>
      </c>
      <c r="C497" s="1" t="s">
        <v>333</v>
      </c>
      <c r="D497" s="2">
        <v>2649.5215334602999</v>
      </c>
      <c r="E497" s="3">
        <v>9.67278439667449E-2</v>
      </c>
      <c r="F497" s="47">
        <v>1489</v>
      </c>
      <c r="G497" s="48">
        <v>0.56198826135047597</v>
      </c>
      <c r="H497" s="48">
        <v>0.210906515580737</v>
      </c>
      <c r="I497" s="47">
        <v>354</v>
      </c>
      <c r="J497" s="48">
        <v>0.13360902922637199</v>
      </c>
      <c r="K497" s="48">
        <v>0.100113122171946</v>
      </c>
      <c r="L497" s="47">
        <v>1135</v>
      </c>
      <c r="M497" s="48">
        <v>0.428379232124103</v>
      </c>
      <c r="N497" s="48">
        <v>0.32207718501702598</v>
      </c>
    </row>
    <row r="498" spans="1:14" x14ac:dyDescent="0.35">
      <c r="A498" s="1" t="s">
        <v>212</v>
      </c>
      <c r="B498" s="1" t="s">
        <v>219</v>
      </c>
      <c r="C498" s="1" t="s">
        <v>334</v>
      </c>
      <c r="D498" s="2">
        <v>3122.1254985307301</v>
      </c>
      <c r="E498" s="3">
        <v>0.113981511096483</v>
      </c>
      <c r="F498" s="47">
        <v>1957</v>
      </c>
      <c r="G498" s="48">
        <v>0.62681657124960599</v>
      </c>
      <c r="H498" s="48">
        <v>0.277195467422096</v>
      </c>
      <c r="I498" s="47">
        <v>1091</v>
      </c>
      <c r="J498" s="48">
        <v>0.34944143036960701</v>
      </c>
      <c r="K498" s="48">
        <v>0.30854072398190002</v>
      </c>
      <c r="L498" s="47">
        <v>866</v>
      </c>
      <c r="M498" s="48">
        <v>0.27737514087999998</v>
      </c>
      <c r="N498" s="48">
        <v>0.24574347332576599</v>
      </c>
    </row>
    <row r="499" spans="1:14" x14ac:dyDescent="0.35">
      <c r="A499" s="1" t="s">
        <v>212</v>
      </c>
      <c r="B499" s="1" t="s">
        <v>219</v>
      </c>
      <c r="C499" s="1" t="s">
        <v>335</v>
      </c>
      <c r="D499" s="2">
        <v>27391.508223539098</v>
      </c>
      <c r="E499" s="3">
        <v>1</v>
      </c>
      <c r="F499" s="47" t="s">
        <v>344</v>
      </c>
      <c r="G499" s="48" t="s">
        <v>344</v>
      </c>
      <c r="H499" s="48">
        <v>1</v>
      </c>
      <c r="I499" s="47" t="s">
        <v>344</v>
      </c>
      <c r="J499" s="48" t="s">
        <v>344</v>
      </c>
      <c r="K499" s="48">
        <v>1</v>
      </c>
      <c r="L499" s="47" t="s">
        <v>344</v>
      </c>
      <c r="M499" s="48" t="s">
        <v>344</v>
      </c>
      <c r="N499" s="48">
        <v>1</v>
      </c>
    </row>
    <row r="500" spans="1:14" x14ac:dyDescent="0.35">
      <c r="A500" s="1" t="s">
        <v>98</v>
      </c>
      <c r="B500" s="1" t="s">
        <v>104</v>
      </c>
      <c r="C500" s="1" t="s">
        <v>3</v>
      </c>
      <c r="D500" s="2">
        <v>1078.2480924829899</v>
      </c>
      <c r="E500" s="3">
        <v>0.203140817322193</v>
      </c>
      <c r="F500" s="47" t="s">
        <v>344</v>
      </c>
      <c r="G500" s="48" t="s">
        <v>344</v>
      </c>
      <c r="H500" s="48" t="s">
        <v>344</v>
      </c>
      <c r="I500" s="47" t="s">
        <v>344</v>
      </c>
      <c r="J500" s="48" t="s">
        <v>344</v>
      </c>
      <c r="K500" s="48" t="s">
        <v>344</v>
      </c>
      <c r="L500" s="47" t="s">
        <v>344</v>
      </c>
      <c r="M500" s="48" t="s">
        <v>344</v>
      </c>
      <c r="N500" s="48" t="s">
        <v>344</v>
      </c>
    </row>
    <row r="501" spans="1:14" x14ac:dyDescent="0.35">
      <c r="A501" s="1" t="s">
        <v>98</v>
      </c>
      <c r="B501" s="1" t="s">
        <v>104</v>
      </c>
      <c r="C501" s="1" t="s">
        <v>330</v>
      </c>
      <c r="D501" s="2">
        <v>533.83464424936301</v>
      </c>
      <c r="E501" s="3">
        <v>0.100573890836193</v>
      </c>
      <c r="F501" s="47">
        <v>91</v>
      </c>
      <c r="G501" s="48">
        <v>0.170464770280987</v>
      </c>
      <c r="H501" s="48">
        <v>5.93220338983051E-2</v>
      </c>
      <c r="I501" s="47">
        <v>57</v>
      </c>
      <c r="J501" s="48">
        <v>0.106774636329849</v>
      </c>
      <c r="K501" s="48">
        <v>7.7235772357723595E-2</v>
      </c>
      <c r="L501" s="47">
        <v>34</v>
      </c>
      <c r="M501" s="48">
        <v>6.3690133951137901E-2</v>
      </c>
      <c r="N501" s="48">
        <v>4.2713567839195998E-2</v>
      </c>
    </row>
    <row r="502" spans="1:14" x14ac:dyDescent="0.35">
      <c r="A502" s="1" t="s">
        <v>98</v>
      </c>
      <c r="B502" s="1" t="s">
        <v>104</v>
      </c>
      <c r="C502" s="1" t="s">
        <v>331</v>
      </c>
      <c r="D502" s="2">
        <v>1270.8879181725299</v>
      </c>
      <c r="E502" s="3">
        <v>0.23943395979301599</v>
      </c>
      <c r="F502" s="47">
        <v>297</v>
      </c>
      <c r="G502" s="48">
        <v>0.23369488036920699</v>
      </c>
      <c r="H502" s="48">
        <v>0.19361147327249001</v>
      </c>
      <c r="I502" s="47">
        <v>177</v>
      </c>
      <c r="J502" s="48">
        <v>0.13927270648265899</v>
      </c>
      <c r="K502" s="48">
        <v>0.23983739837398399</v>
      </c>
      <c r="L502" s="47">
        <v>120</v>
      </c>
      <c r="M502" s="48">
        <v>9.4422173886548194E-2</v>
      </c>
      <c r="N502" s="48">
        <v>0.15075376884422101</v>
      </c>
    </row>
    <row r="503" spans="1:14" x14ac:dyDescent="0.35">
      <c r="A503" s="1" t="s">
        <v>98</v>
      </c>
      <c r="B503" s="1" t="s">
        <v>104</v>
      </c>
      <c r="C503" s="1" t="s">
        <v>332</v>
      </c>
      <c r="D503" s="2">
        <v>1234.4694894030699</v>
      </c>
      <c r="E503" s="3">
        <v>0.23257276575298499</v>
      </c>
      <c r="F503" s="47">
        <v>333</v>
      </c>
      <c r="G503" s="48">
        <v>0.269751502858952</v>
      </c>
      <c r="H503" s="48">
        <v>0.21707953063885299</v>
      </c>
      <c r="I503" s="47">
        <v>183</v>
      </c>
      <c r="J503" s="48">
        <v>0.14824181688645099</v>
      </c>
      <c r="K503" s="48">
        <v>0.24796747967479699</v>
      </c>
      <c r="L503" s="47">
        <v>150</v>
      </c>
      <c r="M503" s="48">
        <v>0.121509685972501</v>
      </c>
      <c r="N503" s="48">
        <v>0.188442211055276</v>
      </c>
    </row>
    <row r="504" spans="1:14" x14ac:dyDescent="0.35">
      <c r="A504" s="1" t="s">
        <v>98</v>
      </c>
      <c r="B504" s="1" t="s">
        <v>104</v>
      </c>
      <c r="C504" s="1" t="s">
        <v>333</v>
      </c>
      <c r="D504" s="2">
        <v>770.38606594632995</v>
      </c>
      <c r="E504" s="3">
        <v>0.14513993224841701</v>
      </c>
      <c r="F504" s="47">
        <v>416</v>
      </c>
      <c r="G504" s="48">
        <v>0.53998899822907898</v>
      </c>
      <c r="H504" s="48">
        <v>0.27118644067796599</v>
      </c>
      <c r="I504" s="47">
        <v>92</v>
      </c>
      <c r="J504" s="48">
        <v>0.119420643839123</v>
      </c>
      <c r="K504" s="48">
        <v>0.124661246612466</v>
      </c>
      <c r="L504" s="47">
        <v>324</v>
      </c>
      <c r="M504" s="48">
        <v>0.42056835438995599</v>
      </c>
      <c r="N504" s="48">
        <v>0.40703517587939703</v>
      </c>
    </row>
    <row r="505" spans="1:14" x14ac:dyDescent="0.35">
      <c r="A505" s="1" t="s">
        <v>98</v>
      </c>
      <c r="B505" s="1" t="s">
        <v>104</v>
      </c>
      <c r="C505" s="1" t="s">
        <v>334</v>
      </c>
      <c r="D505" s="2">
        <v>420.05876676058398</v>
      </c>
      <c r="E505" s="3">
        <v>7.9138634047194997E-2</v>
      </c>
      <c r="F505" s="47">
        <v>385</v>
      </c>
      <c r="G505" s="48">
        <v>0.91653842382352702</v>
      </c>
      <c r="H505" s="48">
        <v>0.250977835723598</v>
      </c>
      <c r="I505" s="47">
        <v>222</v>
      </c>
      <c r="J505" s="48">
        <v>0.52849748075018899</v>
      </c>
      <c r="K505" s="48">
        <v>0.30081300813008099</v>
      </c>
      <c r="L505" s="47">
        <v>163</v>
      </c>
      <c r="M505" s="48">
        <v>0.38804094307333697</v>
      </c>
      <c r="N505" s="48">
        <v>0.204773869346734</v>
      </c>
    </row>
    <row r="506" spans="1:14" x14ac:dyDescent="0.35">
      <c r="A506" s="1" t="s">
        <v>98</v>
      </c>
      <c r="B506" s="1" t="s">
        <v>104</v>
      </c>
      <c r="C506" s="1" t="s">
        <v>335</v>
      </c>
      <c r="D506" s="2">
        <v>5307.8849770148699</v>
      </c>
      <c r="E506" s="3">
        <v>1</v>
      </c>
      <c r="F506" s="47" t="s">
        <v>344</v>
      </c>
      <c r="G506" s="48" t="s">
        <v>344</v>
      </c>
      <c r="H506" s="48">
        <v>1</v>
      </c>
      <c r="I506" s="47" t="s">
        <v>344</v>
      </c>
      <c r="J506" s="48" t="s">
        <v>344</v>
      </c>
      <c r="K506" s="48">
        <v>1</v>
      </c>
      <c r="L506" s="47" t="s">
        <v>344</v>
      </c>
      <c r="M506" s="48" t="s">
        <v>344</v>
      </c>
      <c r="N506" s="48">
        <v>1</v>
      </c>
    </row>
    <row r="507" spans="1:14" x14ac:dyDescent="0.35">
      <c r="A507" s="1" t="s">
        <v>4</v>
      </c>
      <c r="B507" s="1" t="s">
        <v>9</v>
      </c>
      <c r="C507" s="1" t="s">
        <v>3</v>
      </c>
      <c r="D507" s="2">
        <v>1804.4572822426701</v>
      </c>
      <c r="E507" s="3">
        <v>0.13787415207668699</v>
      </c>
      <c r="F507" s="47" t="s">
        <v>344</v>
      </c>
      <c r="G507" s="48" t="s">
        <v>344</v>
      </c>
      <c r="H507" s="48" t="s">
        <v>344</v>
      </c>
      <c r="I507" s="47" t="s">
        <v>344</v>
      </c>
      <c r="J507" s="48" t="s">
        <v>344</v>
      </c>
      <c r="K507" s="48" t="s">
        <v>344</v>
      </c>
      <c r="L507" s="47" t="s">
        <v>344</v>
      </c>
      <c r="M507" s="48" t="s">
        <v>344</v>
      </c>
      <c r="N507" s="48" t="s">
        <v>344</v>
      </c>
    </row>
    <row r="508" spans="1:14" x14ac:dyDescent="0.35">
      <c r="A508" s="1" t="s">
        <v>4</v>
      </c>
      <c r="B508" s="1" t="s">
        <v>9</v>
      </c>
      <c r="C508" s="1" t="s">
        <v>330</v>
      </c>
      <c r="D508" s="2">
        <v>1119.98498167454</v>
      </c>
      <c r="E508" s="3">
        <v>8.5575303558909105E-2</v>
      </c>
      <c r="F508" s="47">
        <v>121</v>
      </c>
      <c r="G508" s="48">
        <v>0.10803716297971</v>
      </c>
      <c r="H508" s="48">
        <v>2.7475022706630301E-2</v>
      </c>
      <c r="I508" s="47">
        <v>82</v>
      </c>
      <c r="J508" s="48">
        <v>7.3215267473853402E-2</v>
      </c>
      <c r="K508" s="48">
        <v>4.4980800877674199E-2</v>
      </c>
      <c r="L508" s="47">
        <v>39</v>
      </c>
      <c r="M508" s="48">
        <v>3.4821895505857098E-2</v>
      </c>
      <c r="N508" s="48">
        <v>1.51104223169314E-2</v>
      </c>
    </row>
    <row r="509" spans="1:14" x14ac:dyDescent="0.35">
      <c r="A509" s="1" t="s">
        <v>4</v>
      </c>
      <c r="B509" s="1" t="s">
        <v>9</v>
      </c>
      <c r="C509" s="1" t="s">
        <v>331</v>
      </c>
      <c r="D509" s="2">
        <v>1918.7641348593399</v>
      </c>
      <c r="E509" s="3">
        <v>0.146608058130418</v>
      </c>
      <c r="F509" s="47">
        <v>351</v>
      </c>
      <c r="G509" s="48">
        <v>0.18293024849858999</v>
      </c>
      <c r="H509" s="48">
        <v>7.9700272479564002E-2</v>
      </c>
      <c r="I509" s="47">
        <v>232</v>
      </c>
      <c r="J509" s="48">
        <v>0.120911161400777</v>
      </c>
      <c r="K509" s="48">
        <v>0.127262753702688</v>
      </c>
      <c r="L509" s="47">
        <v>119</v>
      </c>
      <c r="M509" s="48">
        <v>6.2019087097812398E-2</v>
      </c>
      <c r="N509" s="48">
        <v>4.6106160402944601E-2</v>
      </c>
    </row>
    <row r="510" spans="1:14" x14ac:dyDescent="0.35">
      <c r="A510" s="1" t="s">
        <v>4</v>
      </c>
      <c r="B510" s="1" t="s">
        <v>9</v>
      </c>
      <c r="C510" s="1" t="s">
        <v>332</v>
      </c>
      <c r="D510" s="2">
        <v>3055.8425451582102</v>
      </c>
      <c r="E510" s="3">
        <v>0.23348942861640601</v>
      </c>
      <c r="F510" s="47">
        <v>663</v>
      </c>
      <c r="G510" s="48">
        <v>0.21696144032371101</v>
      </c>
      <c r="H510" s="48">
        <v>0.15054495912806501</v>
      </c>
      <c r="I510" s="47">
        <v>371</v>
      </c>
      <c r="J510" s="48">
        <v>0.121406778823675</v>
      </c>
      <c r="K510" s="48">
        <v>0.20351069665386701</v>
      </c>
      <c r="L510" s="47">
        <v>292</v>
      </c>
      <c r="M510" s="48">
        <v>9.5554661500035498E-2</v>
      </c>
      <c r="N510" s="48">
        <v>0.113134444013948</v>
      </c>
    </row>
    <row r="511" spans="1:14" x14ac:dyDescent="0.35">
      <c r="A511" s="1" t="s">
        <v>4</v>
      </c>
      <c r="B511" s="1" t="s">
        <v>9</v>
      </c>
      <c r="C511" s="1" t="s">
        <v>333</v>
      </c>
      <c r="D511" s="2">
        <v>2861.5249959072898</v>
      </c>
      <c r="E511" s="3">
        <v>0.21864210161108399</v>
      </c>
      <c r="F511" s="47">
        <v>1523</v>
      </c>
      <c r="G511" s="48">
        <v>0.53223368734443299</v>
      </c>
      <c r="H511" s="48">
        <v>0.345821980018165</v>
      </c>
      <c r="I511" s="47">
        <v>271</v>
      </c>
      <c r="J511" s="48">
        <v>9.4704746730361999E-2</v>
      </c>
      <c r="K511" s="48">
        <v>0.14865606143719101</v>
      </c>
      <c r="L511" s="47">
        <v>1252</v>
      </c>
      <c r="M511" s="48">
        <v>0.43752894061407099</v>
      </c>
      <c r="N511" s="48">
        <v>0.48508330104610597</v>
      </c>
    </row>
    <row r="512" spans="1:14" x14ac:dyDescent="0.35">
      <c r="A512" s="1" t="s">
        <v>4</v>
      </c>
      <c r="B512" s="1" t="s">
        <v>9</v>
      </c>
      <c r="C512" s="1" t="s">
        <v>334</v>
      </c>
      <c r="D512" s="2">
        <v>2327.1386956562101</v>
      </c>
      <c r="E512" s="3">
        <v>0.17781095600649299</v>
      </c>
      <c r="F512" s="47">
        <v>1735</v>
      </c>
      <c r="G512" s="48">
        <v>0.74555075004275195</v>
      </c>
      <c r="H512" s="48">
        <v>0.393960036330609</v>
      </c>
      <c r="I512" s="47">
        <v>862</v>
      </c>
      <c r="J512" s="48">
        <v>0.37041195765812801</v>
      </c>
      <c r="K512" s="48">
        <v>0.47284695556774498</v>
      </c>
      <c r="L512" s="47">
        <v>873</v>
      </c>
      <c r="M512" s="48">
        <v>0.375138792384624</v>
      </c>
      <c r="N512" s="48">
        <v>0.338240991863619</v>
      </c>
    </row>
    <row r="513" spans="1:14" x14ac:dyDescent="0.35">
      <c r="A513" s="1" t="s">
        <v>4</v>
      </c>
      <c r="B513" s="1" t="s">
        <v>9</v>
      </c>
      <c r="C513" s="1" t="s">
        <v>335</v>
      </c>
      <c r="D513" s="2">
        <v>13087.712635498299</v>
      </c>
      <c r="E513" s="3">
        <v>1</v>
      </c>
      <c r="F513" s="47" t="s">
        <v>344</v>
      </c>
      <c r="G513" s="48" t="s">
        <v>344</v>
      </c>
      <c r="H513" s="48">
        <v>1</v>
      </c>
      <c r="I513" s="47" t="s">
        <v>344</v>
      </c>
      <c r="J513" s="48" t="s">
        <v>344</v>
      </c>
      <c r="K513" s="48">
        <v>1</v>
      </c>
      <c r="L513" s="47" t="s">
        <v>344</v>
      </c>
      <c r="M513" s="48" t="s">
        <v>344</v>
      </c>
      <c r="N513" s="48">
        <v>1</v>
      </c>
    </row>
    <row r="514" spans="1:14" x14ac:dyDescent="0.35">
      <c r="A514" s="1" t="s">
        <v>39</v>
      </c>
      <c r="B514" s="1" t="s">
        <v>44</v>
      </c>
      <c r="C514" s="1" t="s">
        <v>3</v>
      </c>
      <c r="D514" s="2">
        <v>2067.0156384684201</v>
      </c>
      <c r="E514" s="3">
        <v>0.26074776410203498</v>
      </c>
      <c r="F514" s="47" t="s">
        <v>344</v>
      </c>
      <c r="G514" s="48" t="s">
        <v>344</v>
      </c>
      <c r="H514" s="48" t="s">
        <v>344</v>
      </c>
      <c r="I514" s="47" t="s">
        <v>344</v>
      </c>
      <c r="J514" s="48" t="s">
        <v>344</v>
      </c>
      <c r="K514" s="48" t="s">
        <v>344</v>
      </c>
      <c r="L514" s="47" t="s">
        <v>344</v>
      </c>
      <c r="M514" s="48" t="s">
        <v>344</v>
      </c>
      <c r="N514" s="48" t="s">
        <v>344</v>
      </c>
    </row>
    <row r="515" spans="1:14" x14ac:dyDescent="0.35">
      <c r="A515" s="1" t="s">
        <v>39</v>
      </c>
      <c r="B515" s="1" t="s">
        <v>44</v>
      </c>
      <c r="C515" s="1" t="s">
        <v>330</v>
      </c>
      <c r="D515" s="2">
        <v>888.100552320617</v>
      </c>
      <c r="E515" s="3">
        <v>0.11203119560671</v>
      </c>
      <c r="F515" s="47">
        <v>101</v>
      </c>
      <c r="G515" s="48">
        <v>0.11372586103689</v>
      </c>
      <c r="H515" s="48">
        <v>6.9703243616287103E-2</v>
      </c>
      <c r="I515" s="47">
        <v>71</v>
      </c>
      <c r="J515" s="48">
        <v>7.9945902313061507E-2</v>
      </c>
      <c r="K515" s="48">
        <v>9.7931034482758597E-2</v>
      </c>
      <c r="L515" s="47">
        <v>30</v>
      </c>
      <c r="M515" s="48">
        <v>3.3779958723828801E-2</v>
      </c>
      <c r="N515" s="48">
        <v>4.1436464088397802E-2</v>
      </c>
    </row>
    <row r="516" spans="1:14" x14ac:dyDescent="0.35">
      <c r="A516" s="1" t="s">
        <v>39</v>
      </c>
      <c r="B516" s="1" t="s">
        <v>44</v>
      </c>
      <c r="C516" s="1" t="s">
        <v>331</v>
      </c>
      <c r="D516" s="2">
        <v>1957.48058228215</v>
      </c>
      <c r="E516" s="3">
        <v>0.246930248423961</v>
      </c>
      <c r="F516" s="47">
        <v>336</v>
      </c>
      <c r="G516" s="48">
        <v>0.171649212278914</v>
      </c>
      <c r="H516" s="48">
        <v>0.231884057971014</v>
      </c>
      <c r="I516" s="47">
        <v>218</v>
      </c>
      <c r="J516" s="48">
        <v>0.111367643680962</v>
      </c>
      <c r="K516" s="48">
        <v>0.30068965517241403</v>
      </c>
      <c r="L516" s="47">
        <v>118</v>
      </c>
      <c r="M516" s="48">
        <v>6.0281568597951897E-2</v>
      </c>
      <c r="N516" s="48">
        <v>0.162983425414365</v>
      </c>
    </row>
    <row r="517" spans="1:14" x14ac:dyDescent="0.35">
      <c r="A517" s="1" t="s">
        <v>39</v>
      </c>
      <c r="B517" s="1" t="s">
        <v>44</v>
      </c>
      <c r="C517" s="1" t="s">
        <v>332</v>
      </c>
      <c r="D517" s="2">
        <v>1825.73707350728</v>
      </c>
      <c r="E517" s="3">
        <v>0.23031120369653199</v>
      </c>
      <c r="F517" s="47">
        <v>347</v>
      </c>
      <c r="G517" s="48">
        <v>0.19006022555778199</v>
      </c>
      <c r="H517" s="48">
        <v>0.23947550034506601</v>
      </c>
      <c r="I517" s="47">
        <v>194</v>
      </c>
      <c r="J517" s="48">
        <v>0.10625845463461001</v>
      </c>
      <c r="K517" s="48">
        <v>0.26758620689655199</v>
      </c>
      <c r="L517" s="47">
        <v>153</v>
      </c>
      <c r="M517" s="48">
        <v>8.3801770923172106E-2</v>
      </c>
      <c r="N517" s="48">
        <v>0.21132596685082899</v>
      </c>
    </row>
    <row r="518" spans="1:14" x14ac:dyDescent="0.35">
      <c r="A518" s="1" t="s">
        <v>39</v>
      </c>
      <c r="B518" s="1" t="s">
        <v>44</v>
      </c>
      <c r="C518" s="1" t="s">
        <v>333</v>
      </c>
      <c r="D518" s="2">
        <v>727.79184850790398</v>
      </c>
      <c r="E518" s="3">
        <v>9.1808738017451694E-2</v>
      </c>
      <c r="F518" s="47">
        <v>338</v>
      </c>
      <c r="G518" s="48">
        <v>0.464418501928755</v>
      </c>
      <c r="H518" s="48">
        <v>0.23326432022084201</v>
      </c>
      <c r="I518" s="47">
        <v>82</v>
      </c>
      <c r="J518" s="48">
        <v>0.112669577391</v>
      </c>
      <c r="K518" s="48">
        <v>0.113103448275862</v>
      </c>
      <c r="L518" s="47">
        <v>256</v>
      </c>
      <c r="M518" s="48">
        <v>0.35174892453775503</v>
      </c>
      <c r="N518" s="48">
        <v>0.35359116022099402</v>
      </c>
    </row>
    <row r="519" spans="1:14" x14ac:dyDescent="0.35">
      <c r="A519" s="1" t="s">
        <v>39</v>
      </c>
      <c r="B519" s="1" t="s">
        <v>44</v>
      </c>
      <c r="C519" s="1" t="s">
        <v>334</v>
      </c>
      <c r="D519" s="2">
        <v>461.135524532609</v>
      </c>
      <c r="E519" s="3">
        <v>5.8170850153310999E-2</v>
      </c>
      <c r="F519" s="47">
        <v>319</v>
      </c>
      <c r="G519" s="48">
        <v>0.69177060328051598</v>
      </c>
      <c r="H519" s="48">
        <v>0.220151828847481</v>
      </c>
      <c r="I519" s="47">
        <v>155</v>
      </c>
      <c r="J519" s="48">
        <v>0.33612678215824399</v>
      </c>
      <c r="K519" s="48">
        <v>0.21379310344827601</v>
      </c>
      <c r="L519" s="47">
        <v>164</v>
      </c>
      <c r="M519" s="48">
        <v>0.355643821122271</v>
      </c>
      <c r="N519" s="48">
        <v>0.22651933701657501</v>
      </c>
    </row>
    <row r="520" spans="1:14" x14ac:dyDescent="0.35">
      <c r="A520" s="1" t="s">
        <v>39</v>
      </c>
      <c r="B520" s="1" t="s">
        <v>44</v>
      </c>
      <c r="C520" s="1" t="s">
        <v>335</v>
      </c>
      <c r="D520" s="2">
        <v>7927.2612196189802</v>
      </c>
      <c r="E520" s="3">
        <v>1</v>
      </c>
      <c r="F520" s="47" t="s">
        <v>344</v>
      </c>
      <c r="G520" s="48" t="s">
        <v>344</v>
      </c>
      <c r="H520" s="48">
        <v>1</v>
      </c>
      <c r="I520" s="47" t="s">
        <v>344</v>
      </c>
      <c r="J520" s="48" t="s">
        <v>344</v>
      </c>
      <c r="K520" s="48">
        <v>1</v>
      </c>
      <c r="L520" s="47" t="s">
        <v>344</v>
      </c>
      <c r="M520" s="48" t="s">
        <v>344</v>
      </c>
      <c r="N520" s="48">
        <v>1</v>
      </c>
    </row>
    <row r="521" spans="1:14" x14ac:dyDescent="0.35">
      <c r="A521" s="1" t="s">
        <v>272</v>
      </c>
      <c r="B521" s="1" t="s">
        <v>283</v>
      </c>
      <c r="C521" s="1" t="s">
        <v>3</v>
      </c>
      <c r="D521" s="2">
        <v>2412.1760982261198</v>
      </c>
      <c r="E521" s="3">
        <v>0.254288653831926</v>
      </c>
      <c r="F521" s="47" t="s">
        <v>344</v>
      </c>
      <c r="G521" s="48" t="s">
        <v>344</v>
      </c>
      <c r="H521" s="48" t="s">
        <v>344</v>
      </c>
      <c r="I521" s="47" t="s">
        <v>344</v>
      </c>
      <c r="J521" s="48" t="s">
        <v>344</v>
      </c>
      <c r="K521" s="48" t="s">
        <v>344</v>
      </c>
      <c r="L521" s="47" t="s">
        <v>344</v>
      </c>
      <c r="M521" s="48" t="s">
        <v>344</v>
      </c>
      <c r="N521" s="48" t="s">
        <v>344</v>
      </c>
    </row>
    <row r="522" spans="1:14" x14ac:dyDescent="0.35">
      <c r="A522" s="1" t="s">
        <v>272</v>
      </c>
      <c r="B522" s="1" t="s">
        <v>283</v>
      </c>
      <c r="C522" s="1" t="s">
        <v>330</v>
      </c>
      <c r="D522" s="2">
        <v>1005.13478458789</v>
      </c>
      <c r="E522" s="3">
        <v>0.105960079564862</v>
      </c>
      <c r="F522" s="47">
        <v>118</v>
      </c>
      <c r="G522" s="48">
        <v>0.11739719071445801</v>
      </c>
      <c r="H522" s="48">
        <v>8.4648493543759001E-2</v>
      </c>
      <c r="I522" s="47">
        <v>82</v>
      </c>
      <c r="J522" s="48">
        <v>8.1581098632080906E-2</v>
      </c>
      <c r="K522" s="48">
        <v>0.13204508856682801</v>
      </c>
      <c r="L522" s="47">
        <v>36</v>
      </c>
      <c r="M522" s="48">
        <v>3.5816092082377002E-2</v>
      </c>
      <c r="N522" s="48">
        <v>4.6571798188874497E-2</v>
      </c>
    </row>
    <row r="523" spans="1:14" x14ac:dyDescent="0.35">
      <c r="A523" s="1" t="s">
        <v>272</v>
      </c>
      <c r="B523" s="1" t="s">
        <v>283</v>
      </c>
      <c r="C523" s="1" t="s">
        <v>331</v>
      </c>
      <c r="D523" s="2">
        <v>2438.0525411283302</v>
      </c>
      <c r="E523" s="3">
        <v>0.25701651679201498</v>
      </c>
      <c r="F523" s="47">
        <v>299</v>
      </c>
      <c r="G523" s="48">
        <v>0.122638866454298</v>
      </c>
      <c r="H523" s="48">
        <v>0.21449067431850799</v>
      </c>
      <c r="I523" s="47">
        <v>179</v>
      </c>
      <c r="J523" s="48">
        <v>7.3419254499395903E-2</v>
      </c>
      <c r="K523" s="48">
        <v>0.28824476650563602</v>
      </c>
      <c r="L523" s="47">
        <v>120</v>
      </c>
      <c r="M523" s="48">
        <v>4.92196119549023E-2</v>
      </c>
      <c r="N523" s="48">
        <v>0.15523932729624801</v>
      </c>
    </row>
    <row r="524" spans="1:14" x14ac:dyDescent="0.35">
      <c r="A524" s="1" t="s">
        <v>272</v>
      </c>
      <c r="B524" s="1" t="s">
        <v>283</v>
      </c>
      <c r="C524" s="1" t="s">
        <v>332</v>
      </c>
      <c r="D524" s="2">
        <v>2431.8236129892398</v>
      </c>
      <c r="E524" s="3">
        <v>0.25635987080647898</v>
      </c>
      <c r="F524" s="47">
        <v>382</v>
      </c>
      <c r="G524" s="48">
        <v>0.157083761321998</v>
      </c>
      <c r="H524" s="48">
        <v>0.27403156384505001</v>
      </c>
      <c r="I524" s="47">
        <v>219</v>
      </c>
      <c r="J524" s="48">
        <v>9.0055873637480396E-2</v>
      </c>
      <c r="K524" s="48">
        <v>0.352657004830918</v>
      </c>
      <c r="L524" s="47">
        <v>163</v>
      </c>
      <c r="M524" s="48">
        <v>6.7027887684517395E-2</v>
      </c>
      <c r="N524" s="48">
        <v>0.210866752910737</v>
      </c>
    </row>
    <row r="525" spans="1:14" x14ac:dyDescent="0.35">
      <c r="A525" s="1" t="s">
        <v>272</v>
      </c>
      <c r="B525" s="1" t="s">
        <v>283</v>
      </c>
      <c r="C525" s="1" t="s">
        <v>333</v>
      </c>
      <c r="D525" s="2">
        <v>844.70017750248599</v>
      </c>
      <c r="E525" s="3">
        <v>8.9047259520834796E-2</v>
      </c>
      <c r="F525" s="47">
        <v>280</v>
      </c>
      <c r="G525" s="48">
        <v>0.33147856181097601</v>
      </c>
      <c r="H525" s="48">
        <v>0.20086083213773301</v>
      </c>
      <c r="I525" s="47">
        <v>50</v>
      </c>
      <c r="J525" s="48">
        <v>5.9192600323388501E-2</v>
      </c>
      <c r="K525" s="48">
        <v>8.0515297906602307E-2</v>
      </c>
      <c r="L525" s="47">
        <v>230</v>
      </c>
      <c r="M525" s="48">
        <v>0.27228596148758699</v>
      </c>
      <c r="N525" s="48">
        <v>0.29754204398447598</v>
      </c>
    </row>
    <row r="526" spans="1:14" x14ac:dyDescent="0.35">
      <c r="A526" s="1" t="s">
        <v>272</v>
      </c>
      <c r="B526" s="1" t="s">
        <v>283</v>
      </c>
      <c r="C526" s="1" t="s">
        <v>334</v>
      </c>
      <c r="D526" s="2">
        <v>354.08890709775</v>
      </c>
      <c r="E526" s="3">
        <v>3.7327619483884002E-2</v>
      </c>
      <c r="F526" s="47">
        <v>301</v>
      </c>
      <c r="G526" s="48">
        <v>0.85006899105400702</v>
      </c>
      <c r="H526" s="48">
        <v>0.215925394548063</v>
      </c>
      <c r="I526" s="47">
        <v>83</v>
      </c>
      <c r="J526" s="48">
        <v>0.234404406171038</v>
      </c>
      <c r="K526" s="48">
        <v>0.13365539452496</v>
      </c>
      <c r="L526" s="47">
        <v>218</v>
      </c>
      <c r="M526" s="48">
        <v>0.61566458488296805</v>
      </c>
      <c r="N526" s="48">
        <v>0.28201811125485099</v>
      </c>
    </row>
    <row r="527" spans="1:14" x14ac:dyDescent="0.35">
      <c r="A527" s="1" t="s">
        <v>272</v>
      </c>
      <c r="B527" s="1" t="s">
        <v>283</v>
      </c>
      <c r="C527" s="1" t="s">
        <v>335</v>
      </c>
      <c r="D527" s="2">
        <v>9485.9761215318194</v>
      </c>
      <c r="E527" s="3">
        <v>1</v>
      </c>
      <c r="F527" s="47" t="s">
        <v>344</v>
      </c>
      <c r="G527" s="48" t="s">
        <v>344</v>
      </c>
      <c r="H527" s="48">
        <v>1</v>
      </c>
      <c r="I527" s="47" t="s">
        <v>344</v>
      </c>
      <c r="J527" s="48" t="s">
        <v>344</v>
      </c>
      <c r="K527" s="48">
        <v>1</v>
      </c>
      <c r="L527" s="47" t="s">
        <v>344</v>
      </c>
      <c r="M527" s="48" t="s">
        <v>344</v>
      </c>
      <c r="N527" s="48">
        <v>1</v>
      </c>
    </row>
    <row r="528" spans="1:14" x14ac:dyDescent="0.35">
      <c r="A528" s="1" t="s">
        <v>212</v>
      </c>
      <c r="B528" s="1" t="s">
        <v>220</v>
      </c>
      <c r="C528" s="1" t="s">
        <v>3</v>
      </c>
      <c r="D528" s="2">
        <v>1489.2549142056801</v>
      </c>
      <c r="E528" s="3">
        <v>0.29008706241759802</v>
      </c>
      <c r="F528" s="47" t="s">
        <v>344</v>
      </c>
      <c r="G528" s="48" t="s">
        <v>344</v>
      </c>
      <c r="H528" s="48" t="s">
        <v>344</v>
      </c>
      <c r="I528" s="47" t="s">
        <v>344</v>
      </c>
      <c r="J528" s="48" t="s">
        <v>344</v>
      </c>
      <c r="K528" s="48" t="s">
        <v>344</v>
      </c>
      <c r="L528" s="47" t="s">
        <v>344</v>
      </c>
      <c r="M528" s="48" t="s">
        <v>344</v>
      </c>
      <c r="N528" s="48" t="s">
        <v>344</v>
      </c>
    </row>
    <row r="529" spans="1:14" x14ac:dyDescent="0.35">
      <c r="A529" s="1" t="s">
        <v>212</v>
      </c>
      <c r="B529" s="1" t="s">
        <v>220</v>
      </c>
      <c r="C529" s="1" t="s">
        <v>330</v>
      </c>
      <c r="D529" s="2">
        <v>351.88063342496702</v>
      </c>
      <c r="E529" s="3">
        <v>6.8541670266259694E-2</v>
      </c>
      <c r="F529" s="47">
        <v>89</v>
      </c>
      <c r="G529" s="48">
        <v>0.25292667895284399</v>
      </c>
      <c r="H529" s="48">
        <v>5.9731543624161103E-2</v>
      </c>
      <c r="I529" s="47">
        <v>61</v>
      </c>
      <c r="J529" s="48">
        <v>0.17335424063060101</v>
      </c>
      <c r="K529" s="48">
        <v>8.02631578947368E-2</v>
      </c>
      <c r="L529" s="47" t="s">
        <v>344</v>
      </c>
      <c r="M529" s="48" t="s">
        <v>344</v>
      </c>
      <c r="N529" s="48" t="s">
        <v>344</v>
      </c>
    </row>
    <row r="530" spans="1:14" x14ac:dyDescent="0.35">
      <c r="A530" s="1" t="s">
        <v>212</v>
      </c>
      <c r="B530" s="1" t="s">
        <v>220</v>
      </c>
      <c r="C530" s="1" t="s">
        <v>331</v>
      </c>
      <c r="D530" s="2">
        <v>941.20554418129996</v>
      </c>
      <c r="E530" s="3">
        <v>0.18333432969622701</v>
      </c>
      <c r="F530" s="47">
        <v>245</v>
      </c>
      <c r="G530" s="48">
        <v>0.26030445901496602</v>
      </c>
      <c r="H530" s="48">
        <v>0.16442953020134199</v>
      </c>
      <c r="I530" s="47">
        <v>149</v>
      </c>
      <c r="J530" s="48">
        <v>0.15830760976828501</v>
      </c>
      <c r="K530" s="48">
        <v>0.19605263157894701</v>
      </c>
      <c r="L530" s="47">
        <v>96</v>
      </c>
      <c r="M530" s="48">
        <v>0.101996849246681</v>
      </c>
      <c r="N530" s="48">
        <v>0.13150684931506801</v>
      </c>
    </row>
    <row r="531" spans="1:14" x14ac:dyDescent="0.35">
      <c r="A531" s="1" t="s">
        <v>212</v>
      </c>
      <c r="B531" s="1" t="s">
        <v>220</v>
      </c>
      <c r="C531" s="1" t="s">
        <v>332</v>
      </c>
      <c r="D531" s="2">
        <v>1363.2054069523499</v>
      </c>
      <c r="E531" s="3">
        <v>0.26553429382874599</v>
      </c>
      <c r="F531" s="47">
        <v>373</v>
      </c>
      <c r="G531" s="48">
        <v>0.27361980674203501</v>
      </c>
      <c r="H531" s="48">
        <v>0.25033557046979898</v>
      </c>
      <c r="I531" s="47">
        <v>177</v>
      </c>
      <c r="J531" s="48">
        <v>0.129841034298499</v>
      </c>
      <c r="K531" s="48">
        <v>0.23289473684210499</v>
      </c>
      <c r="L531" s="47">
        <v>196</v>
      </c>
      <c r="M531" s="48">
        <v>0.14377877244353601</v>
      </c>
      <c r="N531" s="48">
        <v>0.26849315068493201</v>
      </c>
    </row>
    <row r="532" spans="1:14" x14ac:dyDescent="0.35">
      <c r="A532" s="1" t="s">
        <v>212</v>
      </c>
      <c r="B532" s="1" t="s">
        <v>220</v>
      </c>
      <c r="C532" s="1" t="s">
        <v>333</v>
      </c>
      <c r="D532" s="2">
        <v>632.88192593087899</v>
      </c>
      <c r="E532" s="3">
        <v>0.123276987035092</v>
      </c>
      <c r="F532" s="47">
        <v>424</v>
      </c>
      <c r="G532" s="48">
        <v>0.66995119093716604</v>
      </c>
      <c r="H532" s="48">
        <v>0.28456375838926201</v>
      </c>
      <c r="I532" s="47">
        <v>123</v>
      </c>
      <c r="J532" s="48">
        <v>0.19434904831432001</v>
      </c>
      <c r="K532" s="48">
        <v>0.16184210526315801</v>
      </c>
      <c r="L532" s="47">
        <v>301</v>
      </c>
      <c r="M532" s="48">
        <v>0.475602142622847</v>
      </c>
      <c r="N532" s="48">
        <v>0.41232876712328798</v>
      </c>
    </row>
    <row r="533" spans="1:14" x14ac:dyDescent="0.35">
      <c r="A533" s="1" t="s">
        <v>212</v>
      </c>
      <c r="B533" s="1" t="s">
        <v>220</v>
      </c>
      <c r="C533" s="1" t="s">
        <v>334</v>
      </c>
      <c r="D533" s="2">
        <v>355.39209730315798</v>
      </c>
      <c r="E533" s="3">
        <v>6.9225656756076503E-2</v>
      </c>
      <c r="F533" s="47">
        <v>338</v>
      </c>
      <c r="G533" s="48" t="s">
        <v>409</v>
      </c>
      <c r="H533" s="48">
        <v>0.22684563758389301</v>
      </c>
      <c r="I533" s="47">
        <v>244</v>
      </c>
      <c r="J533" s="48">
        <v>0.68656563230178402</v>
      </c>
      <c r="K533" s="48">
        <v>0.32105263157894698</v>
      </c>
      <c r="L533" s="47">
        <v>94</v>
      </c>
      <c r="M533" s="48">
        <v>0.26449659605068698</v>
      </c>
      <c r="N533" s="48">
        <v>0.12876712328767101</v>
      </c>
    </row>
    <row r="534" spans="1:14" x14ac:dyDescent="0.35">
      <c r="A534" s="1" t="s">
        <v>212</v>
      </c>
      <c r="B534" s="1" t="s">
        <v>220</v>
      </c>
      <c r="C534" s="1" t="s">
        <v>335</v>
      </c>
      <c r="D534" s="2">
        <v>5133.8205219983302</v>
      </c>
      <c r="E534" s="3">
        <v>1</v>
      </c>
      <c r="F534" s="47" t="s">
        <v>344</v>
      </c>
      <c r="G534" s="48" t="s">
        <v>344</v>
      </c>
      <c r="H534" s="48">
        <v>1</v>
      </c>
      <c r="I534" s="47" t="s">
        <v>344</v>
      </c>
      <c r="J534" s="48" t="s">
        <v>344</v>
      </c>
      <c r="K534" s="48">
        <v>1</v>
      </c>
      <c r="L534" s="47" t="s">
        <v>344</v>
      </c>
      <c r="M534" s="48" t="s">
        <v>344</v>
      </c>
      <c r="N534" s="48">
        <v>1</v>
      </c>
    </row>
    <row r="535" spans="1:14" x14ac:dyDescent="0.35">
      <c r="A535" s="1" t="s">
        <v>156</v>
      </c>
      <c r="B535" s="1" t="s">
        <v>171</v>
      </c>
      <c r="C535" s="1" t="s">
        <v>3</v>
      </c>
      <c r="D535" s="2">
        <v>7405.2441046802996</v>
      </c>
      <c r="E535" s="3">
        <v>0.228454503527281</v>
      </c>
      <c r="F535" s="47">
        <v>42</v>
      </c>
      <c r="G535" s="48">
        <v>5.6716563838125102E-3</v>
      </c>
      <c r="H535" s="48">
        <v>6.6172995115802704E-3</v>
      </c>
      <c r="I535" s="47" t="s">
        <v>344</v>
      </c>
      <c r="J535" s="48" t="s">
        <v>344</v>
      </c>
      <c r="K535" s="48" t="s">
        <v>344</v>
      </c>
      <c r="L535" s="47" t="s">
        <v>344</v>
      </c>
      <c r="M535" s="48" t="s">
        <v>344</v>
      </c>
      <c r="N535" s="48" t="s">
        <v>344</v>
      </c>
    </row>
    <row r="536" spans="1:14" x14ac:dyDescent="0.35">
      <c r="A536" s="1" t="s">
        <v>156</v>
      </c>
      <c r="B536" s="1" t="s">
        <v>171</v>
      </c>
      <c r="C536" s="1" t="s">
        <v>330</v>
      </c>
      <c r="D536" s="2">
        <v>4232.8217068488602</v>
      </c>
      <c r="E536" s="3">
        <v>0.130584106058905</v>
      </c>
      <c r="F536" s="47">
        <v>469</v>
      </c>
      <c r="G536" s="48">
        <v>0.110800792587399</v>
      </c>
      <c r="H536" s="48">
        <v>7.3893177879313099E-2</v>
      </c>
      <c r="I536" s="47">
        <v>313</v>
      </c>
      <c r="J536" s="48">
        <v>7.3945944733168095E-2</v>
      </c>
      <c r="K536" s="48">
        <v>0.102321019941157</v>
      </c>
      <c r="L536" s="47">
        <v>156</v>
      </c>
      <c r="M536" s="48">
        <v>3.6854847854230703E-2</v>
      </c>
      <c r="N536" s="48">
        <v>4.7445255474452601E-2</v>
      </c>
    </row>
    <row r="537" spans="1:14" x14ac:dyDescent="0.35">
      <c r="A537" s="1" t="s">
        <v>156</v>
      </c>
      <c r="B537" s="1" t="s">
        <v>171</v>
      </c>
      <c r="C537" s="1" t="s">
        <v>331</v>
      </c>
      <c r="D537" s="2">
        <v>8483.4274136577405</v>
      </c>
      <c r="E537" s="3">
        <v>0.261716855055728</v>
      </c>
      <c r="F537" s="47">
        <v>1436</v>
      </c>
      <c r="G537" s="48">
        <v>0.16927120725853501</v>
      </c>
      <c r="H537" s="48">
        <v>0.22624862139593499</v>
      </c>
      <c r="I537" s="47">
        <v>950</v>
      </c>
      <c r="J537" s="48">
        <v>0.111983041013655</v>
      </c>
      <c r="K537" s="48">
        <v>0.31055900621117999</v>
      </c>
      <c r="L537" s="47">
        <v>486</v>
      </c>
      <c r="M537" s="48">
        <v>5.7288166244880402E-2</v>
      </c>
      <c r="N537" s="48">
        <v>0.14781021897810201</v>
      </c>
    </row>
    <row r="538" spans="1:14" x14ac:dyDescent="0.35">
      <c r="A538" s="1" t="s">
        <v>156</v>
      </c>
      <c r="B538" s="1" t="s">
        <v>171</v>
      </c>
      <c r="C538" s="1" t="s">
        <v>332</v>
      </c>
      <c r="D538" s="2">
        <v>7092.1970548591798</v>
      </c>
      <c r="E538" s="3">
        <v>0.21879688693333699</v>
      </c>
      <c r="F538" s="47">
        <v>1448</v>
      </c>
      <c r="G538" s="48">
        <v>0.20416804395020499</v>
      </c>
      <c r="H538" s="48">
        <v>0.228139278399244</v>
      </c>
      <c r="I538" s="47">
        <v>836</v>
      </c>
      <c r="J538" s="48">
        <v>0.117876025374566</v>
      </c>
      <c r="K538" s="48">
        <v>0.27329192546583903</v>
      </c>
      <c r="L538" s="47">
        <v>612</v>
      </c>
      <c r="M538" s="48">
        <v>8.6292018575638896E-2</v>
      </c>
      <c r="N538" s="48">
        <v>0.186131386861314</v>
      </c>
    </row>
    <row r="539" spans="1:14" x14ac:dyDescent="0.35">
      <c r="A539" s="1" t="s">
        <v>156</v>
      </c>
      <c r="B539" s="1" t="s">
        <v>171</v>
      </c>
      <c r="C539" s="1" t="s">
        <v>333</v>
      </c>
      <c r="D539" s="2">
        <v>3192.0424030674099</v>
      </c>
      <c r="E539" s="3">
        <v>9.8475681844153798E-2</v>
      </c>
      <c r="F539" s="47">
        <v>1498</v>
      </c>
      <c r="G539" s="48">
        <v>0.46929201145964999</v>
      </c>
      <c r="H539" s="48">
        <v>0.23601701591303001</v>
      </c>
      <c r="I539" s="47">
        <v>373</v>
      </c>
      <c r="J539" s="48">
        <v>0.11685308429536</v>
      </c>
      <c r="K539" s="48">
        <v>0.121935272965021</v>
      </c>
      <c r="L539" s="47">
        <v>1125</v>
      </c>
      <c r="M539" s="48">
        <v>0.35243892716428998</v>
      </c>
      <c r="N539" s="48">
        <v>0.342153284671533</v>
      </c>
    </row>
    <row r="540" spans="1:14" x14ac:dyDescent="0.35">
      <c r="A540" s="1" t="s">
        <v>156</v>
      </c>
      <c r="B540" s="1" t="s">
        <v>171</v>
      </c>
      <c r="C540" s="1" t="s">
        <v>334</v>
      </c>
      <c r="D540" s="2">
        <v>2008.7918298428499</v>
      </c>
      <c r="E540" s="3">
        <v>6.1971966580596498E-2</v>
      </c>
      <c r="F540" s="47">
        <v>1454</v>
      </c>
      <c r="G540" s="48">
        <v>0.72381815696340501</v>
      </c>
      <c r="H540" s="48">
        <v>0.22908460690089799</v>
      </c>
      <c r="I540" s="47">
        <v>562</v>
      </c>
      <c r="J540" s="48">
        <v>0.27977015420456203</v>
      </c>
      <c r="K540" s="48">
        <v>0.183720169990193</v>
      </c>
      <c r="L540" s="47">
        <v>892</v>
      </c>
      <c r="M540" s="48">
        <v>0.44404800275884299</v>
      </c>
      <c r="N540" s="48">
        <v>0.27128953771289499</v>
      </c>
    </row>
    <row r="541" spans="1:14" x14ac:dyDescent="0.35">
      <c r="A541" s="1" t="s">
        <v>156</v>
      </c>
      <c r="B541" s="1" t="s">
        <v>171</v>
      </c>
      <c r="C541" s="1" t="s">
        <v>335</v>
      </c>
      <c r="D541" s="2">
        <v>32414.524512956301</v>
      </c>
      <c r="E541" s="3">
        <v>1</v>
      </c>
      <c r="F541" s="47">
        <v>6347</v>
      </c>
      <c r="G541" s="48">
        <v>0.19580728378301701</v>
      </c>
      <c r="H541" s="48">
        <v>1</v>
      </c>
      <c r="I541" s="47" t="s">
        <v>344</v>
      </c>
      <c r="J541" s="48" t="s">
        <v>344</v>
      </c>
      <c r="K541" s="48">
        <v>1</v>
      </c>
      <c r="L541" s="47" t="s">
        <v>344</v>
      </c>
      <c r="M541" s="48" t="s">
        <v>344</v>
      </c>
      <c r="N541" s="48">
        <v>1</v>
      </c>
    </row>
    <row r="542" spans="1:14" x14ac:dyDescent="0.35">
      <c r="A542" s="1" t="s">
        <v>272</v>
      </c>
      <c r="B542" s="1" t="s">
        <v>284</v>
      </c>
      <c r="C542" s="1" t="s">
        <v>3</v>
      </c>
      <c r="D542" s="2">
        <v>3128.1433513535098</v>
      </c>
      <c r="E542" s="3">
        <v>0.25085976097721802</v>
      </c>
      <c r="F542" s="47" t="s">
        <v>344</v>
      </c>
      <c r="G542" s="48" t="s">
        <v>344</v>
      </c>
      <c r="H542" s="48" t="s">
        <v>344</v>
      </c>
      <c r="I542" s="47" t="s">
        <v>344</v>
      </c>
      <c r="J542" s="48" t="s">
        <v>344</v>
      </c>
      <c r="K542" s="48" t="s">
        <v>344</v>
      </c>
      <c r="L542" s="47" t="s">
        <v>344</v>
      </c>
      <c r="M542" s="48" t="s">
        <v>344</v>
      </c>
      <c r="N542" s="48" t="s">
        <v>344</v>
      </c>
    </row>
    <row r="543" spans="1:14" x14ac:dyDescent="0.35">
      <c r="A543" s="1" t="s">
        <v>272</v>
      </c>
      <c r="B543" s="1" t="s">
        <v>284</v>
      </c>
      <c r="C543" s="1" t="s">
        <v>330</v>
      </c>
      <c r="D543" s="2">
        <v>2012.3613425578601</v>
      </c>
      <c r="E543" s="3">
        <v>0.16138022740403701</v>
      </c>
      <c r="F543" s="47">
        <v>129</v>
      </c>
      <c r="G543" s="48">
        <v>6.4103795512207296E-2</v>
      </c>
      <c r="H543" s="48">
        <v>7.0684931506849305E-2</v>
      </c>
      <c r="I543" s="47">
        <v>89</v>
      </c>
      <c r="J543" s="48">
        <v>4.42266496169492E-2</v>
      </c>
      <c r="K543" s="48">
        <v>8.9447236180904499E-2</v>
      </c>
      <c r="L543" s="47">
        <v>40</v>
      </c>
      <c r="M543" s="48">
        <v>1.9877145895258099E-2</v>
      </c>
      <c r="N543" s="48">
        <v>4.81927710843374E-2</v>
      </c>
    </row>
    <row r="544" spans="1:14" x14ac:dyDescent="0.35">
      <c r="A544" s="1" t="s">
        <v>272</v>
      </c>
      <c r="B544" s="1" t="s">
        <v>284</v>
      </c>
      <c r="C544" s="1" t="s">
        <v>331</v>
      </c>
      <c r="D544" s="2">
        <v>2951.3526522861598</v>
      </c>
      <c r="E544" s="3">
        <v>0.23668212666520899</v>
      </c>
      <c r="F544" s="47">
        <v>403</v>
      </c>
      <c r="G544" s="48">
        <v>0.13654755885841999</v>
      </c>
      <c r="H544" s="48">
        <v>0.220821917808219</v>
      </c>
      <c r="I544" s="47">
        <v>263</v>
      </c>
      <c r="J544" s="48">
        <v>8.9111682331922001E-2</v>
      </c>
      <c r="K544" s="48">
        <v>0.26432160804020099</v>
      </c>
      <c r="L544" s="47">
        <v>140</v>
      </c>
      <c r="M544" s="48">
        <v>4.7435876526498402E-2</v>
      </c>
      <c r="N544" s="48">
        <v>0.16867469879518099</v>
      </c>
    </row>
    <row r="545" spans="1:14" x14ac:dyDescent="0.35">
      <c r="A545" s="1" t="s">
        <v>272</v>
      </c>
      <c r="B545" s="1" t="s">
        <v>284</v>
      </c>
      <c r="C545" s="1" t="s">
        <v>332</v>
      </c>
      <c r="D545" s="2">
        <v>2608.32739711045</v>
      </c>
      <c r="E545" s="3">
        <v>0.20917340220560399</v>
      </c>
      <c r="F545" s="47">
        <v>469</v>
      </c>
      <c r="G545" s="48">
        <v>0.17980871593020401</v>
      </c>
      <c r="H545" s="48">
        <v>0.256986301369863</v>
      </c>
      <c r="I545" s="47">
        <v>294</v>
      </c>
      <c r="J545" s="48">
        <v>0.11271591147863499</v>
      </c>
      <c r="K545" s="48">
        <v>0.29547738693467301</v>
      </c>
      <c r="L545" s="47">
        <v>175</v>
      </c>
      <c r="M545" s="48">
        <v>6.7092804451568497E-2</v>
      </c>
      <c r="N545" s="48">
        <v>0.210843373493976</v>
      </c>
    </row>
    <row r="546" spans="1:14" x14ac:dyDescent="0.35">
      <c r="A546" s="1" t="s">
        <v>272</v>
      </c>
      <c r="B546" s="1" t="s">
        <v>284</v>
      </c>
      <c r="C546" s="1" t="s">
        <v>333</v>
      </c>
      <c r="D546" s="2">
        <v>1107.1107744036001</v>
      </c>
      <c r="E546" s="3">
        <v>8.8784148629895296E-2</v>
      </c>
      <c r="F546" s="47">
        <v>377</v>
      </c>
      <c r="G546" s="48">
        <v>0.34052599678030399</v>
      </c>
      <c r="H546" s="48">
        <v>0.20657534246575299</v>
      </c>
      <c r="I546" s="47">
        <v>87</v>
      </c>
      <c r="J546" s="48">
        <v>7.8582922333916394E-2</v>
      </c>
      <c r="K546" s="48">
        <v>8.7437185929648206E-2</v>
      </c>
      <c r="L546" s="47">
        <v>290</v>
      </c>
      <c r="M546" s="48">
        <v>0.26194307444638798</v>
      </c>
      <c r="N546" s="48">
        <v>0.34939759036144602</v>
      </c>
    </row>
    <row r="547" spans="1:14" x14ac:dyDescent="0.35">
      <c r="A547" s="1" t="s">
        <v>272</v>
      </c>
      <c r="B547" s="1" t="s">
        <v>284</v>
      </c>
      <c r="C547" s="1" t="s">
        <v>334</v>
      </c>
      <c r="D547" s="2">
        <v>662.39407765403996</v>
      </c>
      <c r="E547" s="3">
        <v>5.31203341180378E-2</v>
      </c>
      <c r="F547" s="47">
        <v>428</v>
      </c>
      <c r="G547" s="48">
        <v>0.64614104267933803</v>
      </c>
      <c r="H547" s="48">
        <v>0.23452054794520499</v>
      </c>
      <c r="I547" s="47">
        <v>249</v>
      </c>
      <c r="J547" s="48">
        <v>0.37590915800737201</v>
      </c>
      <c r="K547" s="48">
        <v>0.25025125628140699</v>
      </c>
      <c r="L547" s="47">
        <v>179</v>
      </c>
      <c r="M547" s="48">
        <v>0.27023188467196602</v>
      </c>
      <c r="N547" s="48">
        <v>0.21566265060240999</v>
      </c>
    </row>
    <row r="548" spans="1:14" x14ac:dyDescent="0.35">
      <c r="A548" s="1" t="s">
        <v>272</v>
      </c>
      <c r="B548" s="1" t="s">
        <v>284</v>
      </c>
      <c r="C548" s="1" t="s">
        <v>335</v>
      </c>
      <c r="D548" s="2">
        <v>12469.6895953656</v>
      </c>
      <c r="E548" s="3">
        <v>1</v>
      </c>
      <c r="F548" s="47" t="s">
        <v>344</v>
      </c>
      <c r="G548" s="48" t="s">
        <v>344</v>
      </c>
      <c r="H548" s="48">
        <v>1</v>
      </c>
      <c r="I548" s="47" t="s">
        <v>344</v>
      </c>
      <c r="J548" s="48" t="s">
        <v>344</v>
      </c>
      <c r="K548" s="48">
        <v>1</v>
      </c>
      <c r="L548" s="47" t="s">
        <v>344</v>
      </c>
      <c r="M548" s="48" t="s">
        <v>344</v>
      </c>
      <c r="N548" s="48">
        <v>1</v>
      </c>
    </row>
    <row r="549" spans="1:14" x14ac:dyDescent="0.35">
      <c r="A549" s="1" t="s">
        <v>156</v>
      </c>
      <c r="B549" s="1" t="s">
        <v>172</v>
      </c>
      <c r="C549" s="1" t="s">
        <v>3</v>
      </c>
      <c r="D549" s="2">
        <v>803.77737526683802</v>
      </c>
      <c r="E549" s="3">
        <v>0.24135565512417401</v>
      </c>
      <c r="F549" s="47" t="s">
        <v>344</v>
      </c>
      <c r="G549" s="48" t="s">
        <v>344</v>
      </c>
      <c r="H549" s="48" t="s">
        <v>344</v>
      </c>
      <c r="I549" s="47" t="s">
        <v>344</v>
      </c>
      <c r="J549" s="48" t="s">
        <v>344</v>
      </c>
      <c r="K549" s="48" t="s">
        <v>344</v>
      </c>
      <c r="L549" s="47" t="s">
        <v>344</v>
      </c>
      <c r="M549" s="48" t="s">
        <v>344</v>
      </c>
      <c r="N549" s="48" t="s">
        <v>344</v>
      </c>
    </row>
    <row r="550" spans="1:14" x14ac:dyDescent="0.35">
      <c r="A550" s="1" t="s">
        <v>156</v>
      </c>
      <c r="B550" s="1" t="s">
        <v>172</v>
      </c>
      <c r="C550" s="1" t="s">
        <v>330</v>
      </c>
      <c r="D550" s="2">
        <v>343.37026595459099</v>
      </c>
      <c r="E550" s="3">
        <v>0.10310610629233</v>
      </c>
      <c r="F550" s="47">
        <v>34</v>
      </c>
      <c r="G550" s="48">
        <v>9.9018474722841393E-2</v>
      </c>
      <c r="H550" s="48">
        <v>5.6478405315614599E-2</v>
      </c>
      <c r="I550" s="47" t="s">
        <v>344</v>
      </c>
      <c r="J550" s="48" t="s">
        <v>344</v>
      </c>
      <c r="K550" s="48" t="s">
        <v>344</v>
      </c>
      <c r="L550" s="47" t="s">
        <v>344</v>
      </c>
      <c r="M550" s="48" t="s">
        <v>344</v>
      </c>
      <c r="N550" s="48" t="s">
        <v>344</v>
      </c>
    </row>
    <row r="551" spans="1:14" x14ac:dyDescent="0.35">
      <c r="A551" s="1" t="s">
        <v>156</v>
      </c>
      <c r="B551" s="1" t="s">
        <v>172</v>
      </c>
      <c r="C551" s="1" t="s">
        <v>331</v>
      </c>
      <c r="D551" s="2">
        <v>694.27838414848998</v>
      </c>
      <c r="E551" s="3">
        <v>0.20847565433038301</v>
      </c>
      <c r="F551" s="47">
        <v>102</v>
      </c>
      <c r="G551" s="48">
        <v>0.14691513134907599</v>
      </c>
      <c r="H551" s="48">
        <v>0.16943521594684399</v>
      </c>
      <c r="I551" s="47">
        <v>59</v>
      </c>
      <c r="J551" s="48">
        <v>8.4980321074465806E-2</v>
      </c>
      <c r="K551" s="48">
        <v>0.236947791164659</v>
      </c>
      <c r="L551" s="47">
        <v>43</v>
      </c>
      <c r="M551" s="48">
        <v>6.1934810274610702E-2</v>
      </c>
      <c r="N551" s="48">
        <v>0.121813031161473</v>
      </c>
    </row>
    <row r="552" spans="1:14" x14ac:dyDescent="0.35">
      <c r="A552" s="1" t="s">
        <v>156</v>
      </c>
      <c r="B552" s="1" t="s">
        <v>172</v>
      </c>
      <c r="C552" s="1" t="s">
        <v>332</v>
      </c>
      <c r="D552" s="2">
        <v>998.44983440007002</v>
      </c>
      <c r="E552" s="3">
        <v>0.29981126777828399</v>
      </c>
      <c r="F552" s="47">
        <v>163</v>
      </c>
      <c r="G552" s="48">
        <v>0.16325306929210001</v>
      </c>
      <c r="H552" s="48">
        <v>0.27076411960132901</v>
      </c>
      <c r="I552" s="47">
        <v>74</v>
      </c>
      <c r="J552" s="48">
        <v>7.4114890353468493E-2</v>
      </c>
      <c r="K552" s="48">
        <v>0.29718875502008002</v>
      </c>
      <c r="L552" s="47">
        <v>89</v>
      </c>
      <c r="M552" s="48">
        <v>8.9138178938631102E-2</v>
      </c>
      <c r="N552" s="48">
        <v>0.25212464589235101</v>
      </c>
    </row>
    <row r="553" spans="1:14" x14ac:dyDescent="0.35">
      <c r="A553" s="1" t="s">
        <v>156</v>
      </c>
      <c r="B553" s="1" t="s">
        <v>172</v>
      </c>
      <c r="C553" s="1" t="s">
        <v>333</v>
      </c>
      <c r="D553" s="2">
        <v>319.88874552494201</v>
      </c>
      <c r="E553" s="3">
        <v>9.6055151735754504E-2</v>
      </c>
      <c r="F553" s="47">
        <v>158</v>
      </c>
      <c r="G553" s="48">
        <v>0.493921721880899</v>
      </c>
      <c r="H553" s="48">
        <v>0.26245847176079701</v>
      </c>
      <c r="I553" s="47">
        <v>32</v>
      </c>
      <c r="J553" s="48">
        <v>0.100034779115119</v>
      </c>
      <c r="K553" s="48">
        <v>0.1285140562249</v>
      </c>
      <c r="L553" s="47">
        <v>126</v>
      </c>
      <c r="M553" s="48">
        <v>0.39388694276578001</v>
      </c>
      <c r="N553" s="48">
        <v>0.35694050991501403</v>
      </c>
    </row>
    <row r="554" spans="1:14" x14ac:dyDescent="0.35">
      <c r="A554" s="1" t="s">
        <v>156</v>
      </c>
      <c r="B554" s="1" t="s">
        <v>172</v>
      </c>
      <c r="C554" s="1" t="s">
        <v>334</v>
      </c>
      <c r="D554" s="2">
        <v>170.49660136006</v>
      </c>
      <c r="E554" s="3">
        <v>5.1196164739075102E-2</v>
      </c>
      <c r="F554" s="47">
        <v>141</v>
      </c>
      <c r="G554" s="48">
        <v>0.82699595695888395</v>
      </c>
      <c r="H554" s="48">
        <v>0.23421926910299001</v>
      </c>
      <c r="I554" s="47">
        <v>57</v>
      </c>
      <c r="J554" s="48">
        <v>0.33431751451529301</v>
      </c>
      <c r="K554" s="48">
        <v>0.22891566265060201</v>
      </c>
      <c r="L554" s="47">
        <v>84</v>
      </c>
      <c r="M554" s="48">
        <v>0.49267844244358999</v>
      </c>
      <c r="N554" s="48">
        <v>0.23796033994334301</v>
      </c>
    </row>
    <row r="555" spans="1:14" x14ac:dyDescent="0.35">
      <c r="A555" s="1" t="s">
        <v>156</v>
      </c>
      <c r="B555" s="1" t="s">
        <v>172</v>
      </c>
      <c r="C555" s="1" t="s">
        <v>335</v>
      </c>
      <c r="D555" s="2">
        <v>3330.26120665499</v>
      </c>
      <c r="E555" s="3">
        <v>1</v>
      </c>
      <c r="F555" s="47" t="s">
        <v>344</v>
      </c>
      <c r="G555" s="48" t="s">
        <v>344</v>
      </c>
      <c r="H555" s="48">
        <v>1</v>
      </c>
      <c r="I555" s="47" t="s">
        <v>344</v>
      </c>
      <c r="J555" s="48" t="s">
        <v>344</v>
      </c>
      <c r="K555" s="48">
        <v>1</v>
      </c>
      <c r="L555" s="47" t="s">
        <v>344</v>
      </c>
      <c r="M555" s="48" t="s">
        <v>344</v>
      </c>
      <c r="N555" s="48">
        <v>1</v>
      </c>
    </row>
    <row r="556" spans="1:14" x14ac:dyDescent="0.35">
      <c r="A556" s="1" t="s">
        <v>239</v>
      </c>
      <c r="B556" s="1" t="s">
        <v>244</v>
      </c>
      <c r="C556" s="1" t="s">
        <v>3</v>
      </c>
      <c r="D556" s="2">
        <v>3904.8307603429198</v>
      </c>
      <c r="E556" s="3">
        <v>0.25824943320934701</v>
      </c>
      <c r="F556" s="47">
        <v>37</v>
      </c>
      <c r="G556" s="48">
        <v>9.4754426685449093E-3</v>
      </c>
      <c r="H556" s="48">
        <v>8.3052749719416397E-3</v>
      </c>
      <c r="I556" s="47" t="s">
        <v>344</v>
      </c>
      <c r="J556" s="48" t="s">
        <v>344</v>
      </c>
      <c r="K556" s="48" t="s">
        <v>344</v>
      </c>
      <c r="L556" s="47" t="s">
        <v>344</v>
      </c>
      <c r="M556" s="48" t="s">
        <v>344</v>
      </c>
      <c r="N556" s="48" t="s">
        <v>344</v>
      </c>
    </row>
    <row r="557" spans="1:14" x14ac:dyDescent="0.35">
      <c r="A557" s="1" t="s">
        <v>239</v>
      </c>
      <c r="B557" s="1" t="s">
        <v>244</v>
      </c>
      <c r="C557" s="1" t="s">
        <v>330</v>
      </c>
      <c r="D557" s="2">
        <v>1184.8901600071399</v>
      </c>
      <c r="E557" s="3">
        <v>7.8363757872647002E-2</v>
      </c>
      <c r="F557" s="47">
        <v>211</v>
      </c>
      <c r="G557" s="48">
        <v>0.17807557790734599</v>
      </c>
      <c r="H557" s="48">
        <v>4.7362514029180701E-2</v>
      </c>
      <c r="I557" s="47">
        <v>124</v>
      </c>
      <c r="J557" s="48">
        <v>0.104651050523748</v>
      </c>
      <c r="K557" s="48">
        <v>5.9386973180076602E-2</v>
      </c>
      <c r="L557" s="47">
        <v>87</v>
      </c>
      <c r="M557" s="48">
        <v>7.3424527383597699E-2</v>
      </c>
      <c r="N557" s="48">
        <v>3.6755386565272503E-2</v>
      </c>
    </row>
    <row r="558" spans="1:14" x14ac:dyDescent="0.35">
      <c r="A558" s="1" t="s">
        <v>239</v>
      </c>
      <c r="B558" s="1" t="s">
        <v>244</v>
      </c>
      <c r="C558" s="1" t="s">
        <v>331</v>
      </c>
      <c r="D558" s="2">
        <v>2851.1560857859499</v>
      </c>
      <c r="E558" s="3">
        <v>0.18856372742795599</v>
      </c>
      <c r="F558" s="47">
        <v>684</v>
      </c>
      <c r="G558" s="48">
        <v>0.239902684882805</v>
      </c>
      <c r="H558" s="48">
        <v>0.153535353535354</v>
      </c>
      <c r="I558" s="47">
        <v>391</v>
      </c>
      <c r="J558" s="48">
        <v>0.137137353492949</v>
      </c>
      <c r="K558" s="48">
        <v>0.18726053639846699</v>
      </c>
      <c r="L558" s="47">
        <v>293</v>
      </c>
      <c r="M558" s="48">
        <v>0.102765331389857</v>
      </c>
      <c r="N558" s="48">
        <v>0.123785382340515</v>
      </c>
    </row>
    <row r="559" spans="1:14" x14ac:dyDescent="0.35">
      <c r="A559" s="1" t="s">
        <v>239</v>
      </c>
      <c r="B559" s="1" t="s">
        <v>244</v>
      </c>
      <c r="C559" s="1" t="s">
        <v>332</v>
      </c>
      <c r="D559" s="2">
        <v>3621.4263384089199</v>
      </c>
      <c r="E559" s="3">
        <v>0.239506231307543</v>
      </c>
      <c r="F559" s="47">
        <v>885</v>
      </c>
      <c r="G559" s="48">
        <v>0.24437884891200801</v>
      </c>
      <c r="H559" s="48">
        <v>0.198653198653199</v>
      </c>
      <c r="I559" s="47">
        <v>427</v>
      </c>
      <c r="J559" s="48">
        <v>0.11790934292138699</v>
      </c>
      <c r="K559" s="48">
        <v>0.20450191570881199</v>
      </c>
      <c r="L559" s="47">
        <v>458</v>
      </c>
      <c r="M559" s="48">
        <v>0.12646950599062101</v>
      </c>
      <c r="N559" s="48">
        <v>0.19349387410223901</v>
      </c>
    </row>
    <row r="560" spans="1:14" x14ac:dyDescent="0.35">
      <c r="A560" s="1" t="s">
        <v>239</v>
      </c>
      <c r="B560" s="1" t="s">
        <v>244</v>
      </c>
      <c r="C560" s="1" t="s">
        <v>333</v>
      </c>
      <c r="D560" s="2">
        <v>1935.4758735227299</v>
      </c>
      <c r="E560" s="3">
        <v>0.12800440736225699</v>
      </c>
      <c r="F560" s="47">
        <v>1250</v>
      </c>
      <c r="G560" s="48">
        <v>0.64583600193625601</v>
      </c>
      <c r="H560" s="48">
        <v>0.28058361391694697</v>
      </c>
      <c r="I560" s="47">
        <v>228</v>
      </c>
      <c r="J560" s="48">
        <v>0.11780048675317301</v>
      </c>
      <c r="K560" s="48">
        <v>0.109195402298851</v>
      </c>
      <c r="L560" s="47">
        <v>1022</v>
      </c>
      <c r="M560" s="48">
        <v>0.528035515183083</v>
      </c>
      <c r="N560" s="48">
        <v>0.43177017321504002</v>
      </c>
    </row>
    <row r="561" spans="1:14" x14ac:dyDescent="0.35">
      <c r="A561" s="1" t="s">
        <v>239</v>
      </c>
      <c r="B561" s="1" t="s">
        <v>244</v>
      </c>
      <c r="C561" s="1" t="s">
        <v>334</v>
      </c>
      <c r="D561" s="2">
        <v>1622.6054109182701</v>
      </c>
      <c r="E561" s="3">
        <v>0.107312442820252</v>
      </c>
      <c r="F561" s="47">
        <v>1388</v>
      </c>
      <c r="G561" s="48">
        <v>0.85541437903531903</v>
      </c>
      <c r="H561" s="48">
        <v>0.31156004489337802</v>
      </c>
      <c r="I561" s="47">
        <v>897</v>
      </c>
      <c r="J561" s="48">
        <v>0.55281462391547598</v>
      </c>
      <c r="K561" s="48">
        <v>0.42959770114942503</v>
      </c>
      <c r="L561" s="47">
        <v>491</v>
      </c>
      <c r="M561" s="48">
        <v>0.30259975511984299</v>
      </c>
      <c r="N561" s="48">
        <v>0.20743557245458399</v>
      </c>
    </row>
    <row r="562" spans="1:14" x14ac:dyDescent="0.35">
      <c r="A562" s="1" t="s">
        <v>239</v>
      </c>
      <c r="B562" s="1" t="s">
        <v>244</v>
      </c>
      <c r="C562" s="1" t="s">
        <v>335</v>
      </c>
      <c r="D562" s="2">
        <v>15120.384628985899</v>
      </c>
      <c r="E562" s="3">
        <v>1</v>
      </c>
      <c r="F562" s="47">
        <v>4455</v>
      </c>
      <c r="G562" s="48">
        <v>0.29463536208329799</v>
      </c>
      <c r="H562" s="48">
        <v>1</v>
      </c>
      <c r="I562" s="47" t="s">
        <v>344</v>
      </c>
      <c r="J562" s="48" t="s">
        <v>344</v>
      </c>
      <c r="K562" s="48">
        <v>1</v>
      </c>
      <c r="L562" s="47" t="s">
        <v>344</v>
      </c>
      <c r="M562" s="48" t="s">
        <v>344</v>
      </c>
      <c r="N562" s="48">
        <v>1</v>
      </c>
    </row>
    <row r="563" spans="1:14" x14ac:dyDescent="0.35">
      <c r="A563" s="1" t="s">
        <v>239</v>
      </c>
      <c r="B563" s="1" t="s">
        <v>245</v>
      </c>
      <c r="C563" s="1" t="s">
        <v>3</v>
      </c>
      <c r="D563" s="2">
        <v>3513.3555116062298</v>
      </c>
      <c r="E563" s="3">
        <v>0.236135286173172</v>
      </c>
      <c r="F563" s="47">
        <v>30</v>
      </c>
      <c r="G563" s="48">
        <v>8.5388455284118505E-3</v>
      </c>
      <c r="H563" s="48">
        <v>9.8425196850393699E-3</v>
      </c>
      <c r="I563" s="47" t="s">
        <v>344</v>
      </c>
      <c r="J563" s="48" t="s">
        <v>344</v>
      </c>
      <c r="K563" s="48" t="s">
        <v>344</v>
      </c>
      <c r="L563" s="47" t="s">
        <v>344</v>
      </c>
      <c r="M563" s="48" t="s">
        <v>344</v>
      </c>
      <c r="N563" s="48" t="s">
        <v>344</v>
      </c>
    </row>
    <row r="564" spans="1:14" x14ac:dyDescent="0.35">
      <c r="A564" s="1" t="s">
        <v>239</v>
      </c>
      <c r="B564" s="1" t="s">
        <v>245</v>
      </c>
      <c r="C564" s="1" t="s">
        <v>330</v>
      </c>
      <c r="D564" s="2">
        <v>1856.7643865801999</v>
      </c>
      <c r="E564" s="3">
        <v>0.124794541381558</v>
      </c>
      <c r="F564" s="47">
        <v>219</v>
      </c>
      <c r="G564" s="48">
        <v>0.117947113582545</v>
      </c>
      <c r="H564" s="48">
        <v>7.1850393700787399E-2</v>
      </c>
      <c r="I564" s="47">
        <v>141</v>
      </c>
      <c r="J564" s="48">
        <v>7.5938552580542704E-2</v>
      </c>
      <c r="K564" s="48">
        <v>0.10071428571428601</v>
      </c>
      <c r="L564" s="47">
        <v>78</v>
      </c>
      <c r="M564" s="48">
        <v>4.2008561002002301E-2</v>
      </c>
      <c r="N564" s="48">
        <v>4.7330097087378599E-2</v>
      </c>
    </row>
    <row r="565" spans="1:14" x14ac:dyDescent="0.35">
      <c r="A565" s="1" t="s">
        <v>239</v>
      </c>
      <c r="B565" s="1" t="s">
        <v>245</v>
      </c>
      <c r="C565" s="1" t="s">
        <v>331</v>
      </c>
      <c r="D565" s="2">
        <v>3609.7879928695502</v>
      </c>
      <c r="E565" s="3">
        <v>0.24261658631039901</v>
      </c>
      <c r="F565" s="47">
        <v>645</v>
      </c>
      <c r="G565" s="48">
        <v>0.178680853632977</v>
      </c>
      <c r="H565" s="48">
        <v>0.211614173228346</v>
      </c>
      <c r="I565" s="47">
        <v>402</v>
      </c>
      <c r="J565" s="48">
        <v>0.111363880868925</v>
      </c>
      <c r="K565" s="48">
        <v>0.28714285714285698</v>
      </c>
      <c r="L565" s="47">
        <v>243</v>
      </c>
      <c r="M565" s="48">
        <v>6.7316972764051602E-2</v>
      </c>
      <c r="N565" s="48">
        <v>0.14745145631067999</v>
      </c>
    </row>
    <row r="566" spans="1:14" x14ac:dyDescent="0.35">
      <c r="A566" s="1" t="s">
        <v>239</v>
      </c>
      <c r="B566" s="1" t="s">
        <v>245</v>
      </c>
      <c r="C566" s="1" t="s">
        <v>332</v>
      </c>
      <c r="D566" s="2">
        <v>3291.0325427750699</v>
      </c>
      <c r="E566" s="3">
        <v>0.22119279097324401</v>
      </c>
      <c r="F566" s="47">
        <v>754</v>
      </c>
      <c r="G566" s="48">
        <v>0.229107427592986</v>
      </c>
      <c r="H566" s="48">
        <v>0.24737532808398899</v>
      </c>
      <c r="I566" s="47">
        <v>387</v>
      </c>
      <c r="J566" s="48">
        <v>0.117592273844145</v>
      </c>
      <c r="K566" s="48">
        <v>0.27642857142857102</v>
      </c>
      <c r="L566" s="47">
        <v>367</v>
      </c>
      <c r="M566" s="48">
        <v>0.11151515374884099</v>
      </c>
      <c r="N566" s="48">
        <v>0.22269417475728201</v>
      </c>
    </row>
    <row r="567" spans="1:14" x14ac:dyDescent="0.35">
      <c r="A567" s="1" t="s">
        <v>239</v>
      </c>
      <c r="B567" s="1" t="s">
        <v>245</v>
      </c>
      <c r="C567" s="1" t="s">
        <v>333</v>
      </c>
      <c r="D567" s="2">
        <v>1579.1580268483999</v>
      </c>
      <c r="E567" s="3">
        <v>0.10613640758832001</v>
      </c>
      <c r="F567" s="47">
        <v>688</v>
      </c>
      <c r="G567" s="48">
        <v>0.43567520685252398</v>
      </c>
      <c r="H567" s="48">
        <v>0.225721784776903</v>
      </c>
      <c r="I567" s="47">
        <v>116</v>
      </c>
      <c r="J567" s="48">
        <v>7.3456866271646507E-2</v>
      </c>
      <c r="K567" s="48">
        <v>8.2857142857142893E-2</v>
      </c>
      <c r="L567" s="47">
        <v>572</v>
      </c>
      <c r="M567" s="48">
        <v>0.36221834058087798</v>
      </c>
      <c r="N567" s="48">
        <v>0.34708737864077699</v>
      </c>
    </row>
    <row r="568" spans="1:14" x14ac:dyDescent="0.35">
      <c r="A568" s="1" t="s">
        <v>239</v>
      </c>
      <c r="B568" s="1" t="s">
        <v>245</v>
      </c>
      <c r="C568" s="1" t="s">
        <v>334</v>
      </c>
      <c r="D568" s="2">
        <v>1028.4720763375201</v>
      </c>
      <c r="E568" s="3">
        <v>6.9124387573304899E-2</v>
      </c>
      <c r="F568" s="47">
        <v>712</v>
      </c>
      <c r="G568" s="48">
        <v>0.69228909212148604</v>
      </c>
      <c r="H568" s="48">
        <v>0.23359580052493401</v>
      </c>
      <c r="I568" s="47">
        <v>337</v>
      </c>
      <c r="J568" s="48">
        <v>0.32767053938896201</v>
      </c>
      <c r="K568" s="48">
        <v>0.24071428571428599</v>
      </c>
      <c r="L568" s="47">
        <v>375</v>
      </c>
      <c r="M568" s="48">
        <v>0.36461855273252403</v>
      </c>
      <c r="N568" s="48">
        <v>0.22754854368932001</v>
      </c>
    </row>
    <row r="569" spans="1:14" x14ac:dyDescent="0.35">
      <c r="A569" s="1" t="s">
        <v>239</v>
      </c>
      <c r="B569" s="1" t="s">
        <v>245</v>
      </c>
      <c r="C569" s="1" t="s">
        <v>335</v>
      </c>
      <c r="D569" s="2">
        <v>14878.570537017</v>
      </c>
      <c r="E569" s="3">
        <v>1</v>
      </c>
      <c r="F569" s="47">
        <v>3048</v>
      </c>
      <c r="G569" s="48">
        <v>0.20485838961590799</v>
      </c>
      <c r="H569" s="48">
        <v>1</v>
      </c>
      <c r="I569" s="47" t="s">
        <v>344</v>
      </c>
      <c r="J569" s="48" t="s">
        <v>344</v>
      </c>
      <c r="K569" s="48">
        <v>1</v>
      </c>
      <c r="L569" s="47" t="s">
        <v>344</v>
      </c>
      <c r="M569" s="48" t="s">
        <v>344</v>
      </c>
      <c r="N569" s="48">
        <v>1</v>
      </c>
    </row>
    <row r="570" spans="1:14" x14ac:dyDescent="0.35">
      <c r="A570" s="1" t="s">
        <v>272</v>
      </c>
      <c r="B570" s="1" t="s">
        <v>285</v>
      </c>
      <c r="C570" s="1" t="s">
        <v>3</v>
      </c>
      <c r="D570" s="2">
        <v>488.31751804282601</v>
      </c>
      <c r="E570" s="3">
        <v>0.217585222877579</v>
      </c>
      <c r="F570" s="47" t="s">
        <v>344</v>
      </c>
      <c r="G570" s="48" t="s">
        <v>344</v>
      </c>
      <c r="H570" s="48" t="s">
        <v>344</v>
      </c>
      <c r="I570" s="47" t="s">
        <v>344</v>
      </c>
      <c r="J570" s="48" t="s">
        <v>344</v>
      </c>
      <c r="K570" s="48" t="s">
        <v>344</v>
      </c>
      <c r="L570" s="47" t="s">
        <v>344</v>
      </c>
      <c r="M570" s="48" t="s">
        <v>344</v>
      </c>
      <c r="N570" s="48" t="s">
        <v>344</v>
      </c>
    </row>
    <row r="571" spans="1:14" x14ac:dyDescent="0.35">
      <c r="A571" s="1" t="s">
        <v>272</v>
      </c>
      <c r="B571" s="1" t="s">
        <v>285</v>
      </c>
      <c r="C571" s="1" t="s">
        <v>330</v>
      </c>
      <c r="D571" s="2">
        <v>264.024613880343</v>
      </c>
      <c r="E571" s="3">
        <v>0.117644467654103</v>
      </c>
      <c r="F571" s="47" t="s">
        <v>344</v>
      </c>
      <c r="G571" s="48" t="s">
        <v>344</v>
      </c>
      <c r="H571" s="48" t="s">
        <v>344</v>
      </c>
      <c r="I571" s="47" t="s">
        <v>344</v>
      </c>
      <c r="J571" s="48" t="s">
        <v>344</v>
      </c>
      <c r="K571" s="48" t="s">
        <v>344</v>
      </c>
      <c r="L571" s="47" t="s">
        <v>344</v>
      </c>
      <c r="M571" s="48" t="s">
        <v>344</v>
      </c>
      <c r="N571" s="48" t="s">
        <v>344</v>
      </c>
    </row>
    <row r="572" spans="1:14" x14ac:dyDescent="0.35">
      <c r="A572" s="1" t="s">
        <v>272</v>
      </c>
      <c r="B572" s="1" t="s">
        <v>285</v>
      </c>
      <c r="C572" s="1" t="s">
        <v>331</v>
      </c>
      <c r="D572" s="2">
        <v>598.84757643518799</v>
      </c>
      <c r="E572" s="3">
        <v>0.26683536546178299</v>
      </c>
      <c r="F572" s="47">
        <v>80</v>
      </c>
      <c r="G572" s="48">
        <v>0.13358992028693301</v>
      </c>
      <c r="H572" s="48">
        <v>0.190023752969121</v>
      </c>
      <c r="I572" s="47">
        <v>62</v>
      </c>
      <c r="J572" s="48">
        <v>0.10353218822237301</v>
      </c>
      <c r="K572" s="48">
        <v>0.26382978723404299</v>
      </c>
      <c r="L572" s="47" t="s">
        <v>344</v>
      </c>
      <c r="M572" s="48" t="s">
        <v>344</v>
      </c>
      <c r="N572" s="48" t="s">
        <v>344</v>
      </c>
    </row>
    <row r="573" spans="1:14" x14ac:dyDescent="0.35">
      <c r="A573" s="1" t="s">
        <v>272</v>
      </c>
      <c r="B573" s="1" t="s">
        <v>285</v>
      </c>
      <c r="C573" s="1" t="s">
        <v>332</v>
      </c>
      <c r="D573" s="2">
        <v>506.23129545318398</v>
      </c>
      <c r="E573" s="3">
        <v>0.22556726961232301</v>
      </c>
      <c r="F573" s="47">
        <v>92</v>
      </c>
      <c r="G573" s="48">
        <v>0.181735109674799</v>
      </c>
      <c r="H573" s="48">
        <v>0.21852731591448901</v>
      </c>
      <c r="I573" s="47">
        <v>59</v>
      </c>
      <c r="J573" s="48">
        <v>0.116547515987099</v>
      </c>
      <c r="K573" s="48">
        <v>0.25106382978723402</v>
      </c>
      <c r="L573" s="47">
        <v>33</v>
      </c>
      <c r="M573" s="48">
        <v>6.5187593687699705E-2</v>
      </c>
      <c r="N573" s="48">
        <v>0.17741935483870999</v>
      </c>
    </row>
    <row r="574" spans="1:14" x14ac:dyDescent="0.35">
      <c r="A574" s="1" t="s">
        <v>272</v>
      </c>
      <c r="B574" s="1" t="s">
        <v>285</v>
      </c>
      <c r="C574" s="1" t="s">
        <v>333</v>
      </c>
      <c r="D574" s="2">
        <v>243.856324253271</v>
      </c>
      <c r="E574" s="3">
        <v>0.108657852119288</v>
      </c>
      <c r="F574" s="47">
        <v>114</v>
      </c>
      <c r="G574" s="48">
        <v>0.46748838829211098</v>
      </c>
      <c r="H574" s="48">
        <v>0.27078384798099803</v>
      </c>
      <c r="I574" s="47" t="s">
        <v>344</v>
      </c>
      <c r="J574" s="48" t="s">
        <v>344</v>
      </c>
      <c r="K574" s="48" t="s">
        <v>344</v>
      </c>
      <c r="L574" s="47">
        <v>89</v>
      </c>
      <c r="M574" s="48">
        <v>0.36496900489471801</v>
      </c>
      <c r="N574" s="48">
        <v>0.478494623655914</v>
      </c>
    </row>
    <row r="575" spans="1:14" x14ac:dyDescent="0.35">
      <c r="A575" s="1" t="s">
        <v>272</v>
      </c>
      <c r="B575" s="1" t="s">
        <v>285</v>
      </c>
      <c r="C575" s="1" t="s">
        <v>334</v>
      </c>
      <c r="D575" s="2">
        <v>142.981319580433</v>
      </c>
      <c r="E575" s="3">
        <v>6.3709822274920794E-2</v>
      </c>
      <c r="F575" s="47">
        <v>109</v>
      </c>
      <c r="G575" s="48">
        <v>0.762337348122479</v>
      </c>
      <c r="H575" s="48">
        <v>0.25890736342042803</v>
      </c>
      <c r="I575" s="47">
        <v>73</v>
      </c>
      <c r="J575" s="48">
        <v>0.51055620562331205</v>
      </c>
      <c r="K575" s="48">
        <v>0.31063829787233999</v>
      </c>
      <c r="L575" s="47">
        <v>36</v>
      </c>
      <c r="M575" s="48">
        <v>0.251781142499167</v>
      </c>
      <c r="N575" s="48">
        <v>0.19354838709677399</v>
      </c>
    </row>
    <row r="576" spans="1:14" x14ac:dyDescent="0.35">
      <c r="A576" s="1" t="s">
        <v>272</v>
      </c>
      <c r="B576" s="1" t="s">
        <v>285</v>
      </c>
      <c r="C576" s="1" t="s">
        <v>335</v>
      </c>
      <c r="D576" s="2">
        <v>2244.2586476452502</v>
      </c>
      <c r="E576" s="3">
        <v>1</v>
      </c>
      <c r="F576" s="47" t="s">
        <v>344</v>
      </c>
      <c r="G576" s="48" t="s">
        <v>344</v>
      </c>
      <c r="H576" s="48">
        <v>1</v>
      </c>
      <c r="I576" s="47" t="s">
        <v>344</v>
      </c>
      <c r="J576" s="48" t="s">
        <v>344</v>
      </c>
      <c r="K576" s="48">
        <v>1</v>
      </c>
      <c r="L576" s="47" t="s">
        <v>344</v>
      </c>
      <c r="M576" s="48" t="s">
        <v>344</v>
      </c>
      <c r="N576" s="48">
        <v>1</v>
      </c>
    </row>
    <row r="577" spans="1:14" x14ac:dyDescent="0.35">
      <c r="A577" s="1" t="s">
        <v>121</v>
      </c>
      <c r="B577" s="1" t="s">
        <v>127</v>
      </c>
      <c r="C577" s="1" t="s">
        <v>3</v>
      </c>
      <c r="D577" s="2">
        <v>3825.9141746156502</v>
      </c>
      <c r="E577" s="3">
        <v>0.224981787381172</v>
      </c>
      <c r="F577" s="47">
        <v>31</v>
      </c>
      <c r="G577" s="48">
        <v>8.1026386335794499E-3</v>
      </c>
      <c r="H577" s="48">
        <v>6.7937760245452604E-3</v>
      </c>
      <c r="I577" s="47" t="s">
        <v>344</v>
      </c>
      <c r="J577" s="48" t="s">
        <v>344</v>
      </c>
      <c r="K577" s="48" t="s">
        <v>344</v>
      </c>
      <c r="L577" s="47" t="s">
        <v>344</v>
      </c>
      <c r="M577" s="48" t="s">
        <v>344</v>
      </c>
      <c r="N577" s="48" t="s">
        <v>344</v>
      </c>
    </row>
    <row r="578" spans="1:14" x14ac:dyDescent="0.35">
      <c r="A578" s="1" t="s">
        <v>121</v>
      </c>
      <c r="B578" s="1" t="s">
        <v>127</v>
      </c>
      <c r="C578" s="1" t="s">
        <v>330</v>
      </c>
      <c r="D578" s="2">
        <v>1606.38949577982</v>
      </c>
      <c r="E578" s="3">
        <v>9.4463274264951602E-2</v>
      </c>
      <c r="F578" s="47">
        <v>247</v>
      </c>
      <c r="G578" s="48">
        <v>0.1537609655995</v>
      </c>
      <c r="H578" s="48">
        <v>5.4131054131054103E-2</v>
      </c>
      <c r="I578" s="47">
        <v>160</v>
      </c>
      <c r="J578" s="48">
        <v>9.96022449227532E-2</v>
      </c>
      <c r="K578" s="48">
        <v>6.6307501036054706E-2</v>
      </c>
      <c r="L578" s="47">
        <v>87</v>
      </c>
      <c r="M578" s="48">
        <v>5.4158720676746999E-2</v>
      </c>
      <c r="N578" s="48">
        <v>4.0465116279069797E-2</v>
      </c>
    </row>
    <row r="579" spans="1:14" x14ac:dyDescent="0.35">
      <c r="A579" s="1" t="s">
        <v>121</v>
      </c>
      <c r="B579" s="1" t="s">
        <v>127</v>
      </c>
      <c r="C579" s="1" t="s">
        <v>331</v>
      </c>
      <c r="D579" s="2">
        <v>3770.54342363465</v>
      </c>
      <c r="E579" s="3">
        <v>0.22172572622669101</v>
      </c>
      <c r="F579" s="47">
        <v>731</v>
      </c>
      <c r="G579" s="48">
        <v>0.193871258826492</v>
      </c>
      <c r="H579" s="48">
        <v>0.16020162174008301</v>
      </c>
      <c r="I579" s="47">
        <v>448</v>
      </c>
      <c r="J579" s="48">
        <v>0.118815764643322</v>
      </c>
      <c r="K579" s="48">
        <v>0.185661002900953</v>
      </c>
      <c r="L579" s="47">
        <v>283</v>
      </c>
      <c r="M579" s="48">
        <v>7.5055494183169993E-2</v>
      </c>
      <c r="N579" s="48">
        <v>0.13162790697674401</v>
      </c>
    </row>
    <row r="580" spans="1:14" x14ac:dyDescent="0.35">
      <c r="A580" s="1" t="s">
        <v>121</v>
      </c>
      <c r="B580" s="1" t="s">
        <v>127</v>
      </c>
      <c r="C580" s="1" t="s">
        <v>332</v>
      </c>
      <c r="D580" s="2">
        <v>3756.8123787357599</v>
      </c>
      <c r="E580" s="3">
        <v>0.220918276063679</v>
      </c>
      <c r="F580" s="47">
        <v>1036</v>
      </c>
      <c r="G580" s="48">
        <v>0.27576570122690902</v>
      </c>
      <c r="H580" s="48">
        <v>0.227043611658996</v>
      </c>
      <c r="I580" s="47">
        <v>558</v>
      </c>
      <c r="J580" s="48">
        <v>0.14853017498515</v>
      </c>
      <c r="K580" s="48">
        <v>0.23124740986324099</v>
      </c>
      <c r="L580" s="47">
        <v>478</v>
      </c>
      <c r="M580" s="48">
        <v>0.12723552624175899</v>
      </c>
      <c r="N580" s="48">
        <v>0.222325581395349</v>
      </c>
    </row>
    <row r="581" spans="1:14" x14ac:dyDescent="0.35">
      <c r="A581" s="1" t="s">
        <v>121</v>
      </c>
      <c r="B581" s="1" t="s">
        <v>127</v>
      </c>
      <c r="C581" s="1" t="s">
        <v>333</v>
      </c>
      <c r="D581" s="2">
        <v>1908.96295952371</v>
      </c>
      <c r="E581" s="3">
        <v>0.112256020150071</v>
      </c>
      <c r="F581" s="47">
        <v>1023</v>
      </c>
      <c r="G581" s="48">
        <v>0.53589305905403295</v>
      </c>
      <c r="H581" s="48">
        <v>0.22419460880999301</v>
      </c>
      <c r="I581" s="47">
        <v>302</v>
      </c>
      <c r="J581" s="48">
        <v>0.15820107901692901</v>
      </c>
      <c r="K581" s="48">
        <v>0.12515540820555299</v>
      </c>
      <c r="L581" s="47">
        <v>721</v>
      </c>
      <c r="M581" s="48">
        <v>0.37769198003710402</v>
      </c>
      <c r="N581" s="48">
        <v>0.33534883720930198</v>
      </c>
    </row>
    <row r="582" spans="1:14" x14ac:dyDescent="0.35">
      <c r="A582" s="1" t="s">
        <v>121</v>
      </c>
      <c r="B582" s="1" t="s">
        <v>127</v>
      </c>
      <c r="C582" s="1" t="s">
        <v>334</v>
      </c>
      <c r="D582" s="2">
        <v>2136.81707083633</v>
      </c>
      <c r="E582" s="3">
        <v>0.125654915913437</v>
      </c>
      <c r="F582" s="47">
        <v>1495</v>
      </c>
      <c r="G582" s="48">
        <v>0.69963873857244596</v>
      </c>
      <c r="H582" s="48">
        <v>0.32763532763532799</v>
      </c>
      <c r="I582" s="47">
        <v>924</v>
      </c>
      <c r="J582" s="48">
        <v>0.43241885915781902</v>
      </c>
      <c r="K582" s="48">
        <v>0.382925818483216</v>
      </c>
      <c r="L582" s="47">
        <v>571</v>
      </c>
      <c r="M582" s="48">
        <v>0.26721987941462599</v>
      </c>
      <c r="N582" s="48">
        <v>0.26558139534883701</v>
      </c>
    </row>
    <row r="583" spans="1:14" x14ac:dyDescent="0.35">
      <c r="A583" s="1" t="s">
        <v>121</v>
      </c>
      <c r="B583" s="1" t="s">
        <v>127</v>
      </c>
      <c r="C583" s="1" t="s">
        <v>335</v>
      </c>
      <c r="D583" s="2">
        <v>17005.439503125901</v>
      </c>
      <c r="E583" s="3">
        <v>1</v>
      </c>
      <c r="F583" s="47">
        <v>4563</v>
      </c>
      <c r="G583" s="48">
        <v>0.26832590825783897</v>
      </c>
      <c r="H583" s="48">
        <v>1</v>
      </c>
      <c r="I583" s="47" t="s">
        <v>344</v>
      </c>
      <c r="J583" s="48" t="s">
        <v>344</v>
      </c>
      <c r="K583" s="48">
        <v>1</v>
      </c>
      <c r="L583" s="47" t="s">
        <v>344</v>
      </c>
      <c r="M583" s="48" t="s">
        <v>344</v>
      </c>
      <c r="N583" s="48">
        <v>1</v>
      </c>
    </row>
    <row r="584" spans="1:14" x14ac:dyDescent="0.35">
      <c r="A584" s="1" t="s">
        <v>4</v>
      </c>
      <c r="B584" s="1" t="s">
        <v>10</v>
      </c>
      <c r="C584" s="1" t="s">
        <v>3</v>
      </c>
      <c r="D584" s="2">
        <v>516.47068132664197</v>
      </c>
      <c r="E584" s="3">
        <v>0.112212444016258</v>
      </c>
      <c r="F584" s="47" t="s">
        <v>344</v>
      </c>
      <c r="G584" s="48" t="s">
        <v>344</v>
      </c>
      <c r="H584" s="48" t="s">
        <v>344</v>
      </c>
      <c r="I584" s="47" t="s">
        <v>344</v>
      </c>
      <c r="J584" s="48" t="s">
        <v>344</v>
      </c>
      <c r="K584" s="48" t="s">
        <v>344</v>
      </c>
      <c r="L584" s="47" t="s">
        <v>344</v>
      </c>
      <c r="M584" s="48" t="s">
        <v>344</v>
      </c>
      <c r="N584" s="48" t="s">
        <v>344</v>
      </c>
    </row>
    <row r="585" spans="1:14" x14ac:dyDescent="0.35">
      <c r="A585" s="1" t="s">
        <v>4</v>
      </c>
      <c r="B585" s="1" t="s">
        <v>10</v>
      </c>
      <c r="C585" s="1" t="s">
        <v>330</v>
      </c>
      <c r="D585" s="2">
        <v>303.93609284308701</v>
      </c>
      <c r="E585" s="3">
        <v>6.6035523478447503E-2</v>
      </c>
      <c r="F585" s="47">
        <v>38</v>
      </c>
      <c r="G585" s="48">
        <v>0.125026283139128</v>
      </c>
      <c r="H585" s="48">
        <v>2.1554169030062399E-2</v>
      </c>
      <c r="I585" s="47">
        <v>32</v>
      </c>
      <c r="J585" s="48">
        <v>0.105285291064529</v>
      </c>
      <c r="K585" s="48">
        <v>6.0377358490565997E-2</v>
      </c>
      <c r="L585" s="47" t="s">
        <v>344</v>
      </c>
      <c r="M585" s="48" t="s">
        <v>344</v>
      </c>
      <c r="N585" s="48" t="s">
        <v>344</v>
      </c>
    </row>
    <row r="586" spans="1:14" x14ac:dyDescent="0.35">
      <c r="A586" s="1" t="s">
        <v>4</v>
      </c>
      <c r="B586" s="1" t="s">
        <v>10</v>
      </c>
      <c r="C586" s="1" t="s">
        <v>331</v>
      </c>
      <c r="D586" s="2">
        <v>571.66774494425601</v>
      </c>
      <c r="E586" s="3">
        <v>0.12420498809474</v>
      </c>
      <c r="F586" s="47">
        <v>93</v>
      </c>
      <c r="G586" s="48">
        <v>0.16268190889284601</v>
      </c>
      <c r="H586" s="48">
        <v>5.2750992626205299E-2</v>
      </c>
      <c r="I586" s="47">
        <v>53</v>
      </c>
      <c r="J586" s="48">
        <v>9.2711195390546494E-2</v>
      </c>
      <c r="K586" s="48">
        <v>0.1</v>
      </c>
      <c r="L586" s="47">
        <v>40</v>
      </c>
      <c r="M586" s="48">
        <v>6.9970713502299206E-2</v>
      </c>
      <c r="N586" s="48">
        <v>3.2441200324412001E-2</v>
      </c>
    </row>
    <row r="587" spans="1:14" x14ac:dyDescent="0.35">
      <c r="A587" s="1" t="s">
        <v>4</v>
      </c>
      <c r="B587" s="1" t="s">
        <v>10</v>
      </c>
      <c r="C587" s="1" t="s">
        <v>332</v>
      </c>
      <c r="D587" s="2">
        <v>1160.24813070237</v>
      </c>
      <c r="E587" s="3">
        <v>0.252084548298041</v>
      </c>
      <c r="F587" s="47">
        <v>236</v>
      </c>
      <c r="G587" s="48">
        <v>0.203404766407281</v>
      </c>
      <c r="H587" s="48">
        <v>0.13386273397617701</v>
      </c>
      <c r="I587" s="47">
        <v>109</v>
      </c>
      <c r="J587" s="48">
        <v>9.3945421772854407E-2</v>
      </c>
      <c r="K587" s="48">
        <v>0.20566037735849099</v>
      </c>
      <c r="L587" s="47">
        <v>127</v>
      </c>
      <c r="M587" s="48">
        <v>0.109459344634427</v>
      </c>
      <c r="N587" s="48">
        <v>0.10300081103000799</v>
      </c>
    </row>
    <row r="588" spans="1:14" x14ac:dyDescent="0.35">
      <c r="A588" s="1" t="s">
        <v>4</v>
      </c>
      <c r="B588" s="1" t="s">
        <v>10</v>
      </c>
      <c r="C588" s="1" t="s">
        <v>333</v>
      </c>
      <c r="D588" s="2">
        <v>1196.83203261228</v>
      </c>
      <c r="E588" s="3">
        <v>0.26003305184991199</v>
      </c>
      <c r="F588" s="47">
        <v>668</v>
      </c>
      <c r="G588" s="48">
        <v>0.55814014147163404</v>
      </c>
      <c r="H588" s="48">
        <v>0.37889960294951802</v>
      </c>
      <c r="I588" s="47">
        <v>90</v>
      </c>
      <c r="J588" s="48">
        <v>7.5198522054561498E-2</v>
      </c>
      <c r="K588" s="48">
        <v>0.169811320754717</v>
      </c>
      <c r="L588" s="47">
        <v>578</v>
      </c>
      <c r="M588" s="48">
        <v>0.48294161941707198</v>
      </c>
      <c r="N588" s="48">
        <v>0.468775344687753</v>
      </c>
    </row>
    <row r="589" spans="1:14" x14ac:dyDescent="0.35">
      <c r="A589" s="1" t="s">
        <v>4</v>
      </c>
      <c r="B589" s="1" t="s">
        <v>10</v>
      </c>
      <c r="C589" s="1" t="s">
        <v>334</v>
      </c>
      <c r="D589" s="2">
        <v>853.46034707567503</v>
      </c>
      <c r="E589" s="3">
        <v>0.1854294442626</v>
      </c>
      <c r="F589" s="47">
        <v>723</v>
      </c>
      <c r="G589" s="48">
        <v>0.84713953316906998</v>
      </c>
      <c r="H589" s="48">
        <v>0.41009642654566097</v>
      </c>
      <c r="I589" s="47">
        <v>245</v>
      </c>
      <c r="J589" s="48">
        <v>0.28706664678619898</v>
      </c>
      <c r="K589" s="48">
        <v>0.46226415094339601</v>
      </c>
      <c r="L589" s="47">
        <v>478</v>
      </c>
      <c r="M589" s="48">
        <v>0.560072886382871</v>
      </c>
      <c r="N589" s="48">
        <v>0.387672343876723</v>
      </c>
    </row>
    <row r="590" spans="1:14" x14ac:dyDescent="0.35">
      <c r="A590" s="1" t="s">
        <v>4</v>
      </c>
      <c r="B590" s="1" t="s">
        <v>10</v>
      </c>
      <c r="C590" s="1" t="s">
        <v>335</v>
      </c>
      <c r="D590" s="2">
        <v>4602.6150295043099</v>
      </c>
      <c r="E590" s="3">
        <v>1</v>
      </c>
      <c r="F590" s="47" t="s">
        <v>344</v>
      </c>
      <c r="G590" s="48" t="s">
        <v>344</v>
      </c>
      <c r="H590" s="48">
        <v>1</v>
      </c>
      <c r="I590" s="47" t="s">
        <v>344</v>
      </c>
      <c r="J590" s="48" t="s">
        <v>344</v>
      </c>
      <c r="K590" s="48">
        <v>1</v>
      </c>
      <c r="L590" s="47" t="s">
        <v>344</v>
      </c>
      <c r="M590" s="48" t="s">
        <v>344</v>
      </c>
      <c r="N590" s="48">
        <v>1</v>
      </c>
    </row>
    <row r="591" spans="1:14" x14ac:dyDescent="0.35">
      <c r="A591" s="1" t="s">
        <v>140</v>
      </c>
      <c r="B591" s="1" t="s">
        <v>389</v>
      </c>
      <c r="C591" s="1" t="s">
        <v>3</v>
      </c>
      <c r="D591" s="2">
        <v>3370.7849375822402</v>
      </c>
      <c r="E591" s="3">
        <v>0.18825530347736599</v>
      </c>
      <c r="F591" s="47" t="s">
        <v>344</v>
      </c>
      <c r="G591" s="48" t="s">
        <v>344</v>
      </c>
      <c r="H591" s="48" t="s">
        <v>344</v>
      </c>
      <c r="I591" s="47" t="s">
        <v>344</v>
      </c>
      <c r="J591" s="48" t="s">
        <v>344</v>
      </c>
      <c r="K591" s="48" t="s">
        <v>344</v>
      </c>
      <c r="L591" s="47" t="s">
        <v>344</v>
      </c>
      <c r="M591" s="48" t="s">
        <v>344</v>
      </c>
      <c r="N591" s="48" t="s">
        <v>344</v>
      </c>
    </row>
    <row r="592" spans="1:14" x14ac:dyDescent="0.35">
      <c r="A592" s="1" t="s">
        <v>140</v>
      </c>
      <c r="B592" s="1" t="s">
        <v>389</v>
      </c>
      <c r="C592" s="1" t="s">
        <v>330</v>
      </c>
      <c r="D592" s="2">
        <v>2137.6037506349098</v>
      </c>
      <c r="E592" s="3">
        <v>0.119383244627517</v>
      </c>
      <c r="F592" s="47">
        <v>257</v>
      </c>
      <c r="G592" s="48">
        <v>0.12022808246087099</v>
      </c>
      <c r="H592" s="48">
        <v>6.19127920982896E-2</v>
      </c>
      <c r="I592" s="47">
        <v>183</v>
      </c>
      <c r="J592" s="48">
        <v>8.5609879728946806E-2</v>
      </c>
      <c r="K592" s="48">
        <v>7.7085088458298201E-2</v>
      </c>
      <c r="L592" s="47">
        <v>74</v>
      </c>
      <c r="M592" s="48">
        <v>3.4618202731923897E-2</v>
      </c>
      <c r="N592" s="48">
        <v>4.1643218908272397E-2</v>
      </c>
    </row>
    <row r="593" spans="1:14" x14ac:dyDescent="0.35">
      <c r="A593" s="1" t="s">
        <v>140</v>
      </c>
      <c r="B593" s="1" t="s">
        <v>389</v>
      </c>
      <c r="C593" s="1" t="s">
        <v>331</v>
      </c>
      <c r="D593" s="2">
        <v>4563.0837558960902</v>
      </c>
      <c r="E593" s="3">
        <v>0.25484411885233199</v>
      </c>
      <c r="F593" s="47">
        <v>964</v>
      </c>
      <c r="G593" s="48">
        <v>0.21126064117372101</v>
      </c>
      <c r="H593" s="48">
        <v>0.23223319682004301</v>
      </c>
      <c r="I593" s="47">
        <v>640</v>
      </c>
      <c r="J593" s="48">
        <v>0.140256027335251</v>
      </c>
      <c r="K593" s="48">
        <v>0.26958719460825598</v>
      </c>
      <c r="L593" s="47">
        <v>324</v>
      </c>
      <c r="M593" s="48">
        <v>7.1004613838470704E-2</v>
      </c>
      <c r="N593" s="48">
        <v>0.182329769274057</v>
      </c>
    </row>
    <row r="594" spans="1:14" x14ac:dyDescent="0.35">
      <c r="A594" s="1" t="s">
        <v>140</v>
      </c>
      <c r="B594" s="1" t="s">
        <v>389</v>
      </c>
      <c r="C594" s="1" t="s">
        <v>332</v>
      </c>
      <c r="D594" s="2">
        <v>4030.3315181377402</v>
      </c>
      <c r="E594" s="3">
        <v>0.22509038610028601</v>
      </c>
      <c r="F594" s="47">
        <v>861</v>
      </c>
      <c r="G594" s="48">
        <v>0.213630068922428</v>
      </c>
      <c r="H594" s="48">
        <v>0.20741989881956199</v>
      </c>
      <c r="I594" s="47">
        <v>558</v>
      </c>
      <c r="J594" s="48">
        <v>0.13845014919711399</v>
      </c>
      <c r="K594" s="48">
        <v>0.23504633529907301</v>
      </c>
      <c r="L594" s="47">
        <v>303</v>
      </c>
      <c r="M594" s="48">
        <v>7.5179919725314501E-2</v>
      </c>
      <c r="N594" s="48">
        <v>0.17051209904333101</v>
      </c>
    </row>
    <row r="595" spans="1:14" x14ac:dyDescent="0.35">
      <c r="A595" s="1" t="s">
        <v>140</v>
      </c>
      <c r="B595" s="1" t="s">
        <v>389</v>
      </c>
      <c r="C595" s="1" t="s">
        <v>333</v>
      </c>
      <c r="D595" s="2">
        <v>2385.90196815844</v>
      </c>
      <c r="E595" s="3">
        <v>0.133250476491414</v>
      </c>
      <c r="F595" s="47">
        <v>1010</v>
      </c>
      <c r="G595" s="48">
        <v>0.42331999113088797</v>
      </c>
      <c r="H595" s="48">
        <v>0.24331486388821999</v>
      </c>
      <c r="I595" s="47">
        <v>307</v>
      </c>
      <c r="J595" s="48">
        <v>0.128672512155626</v>
      </c>
      <c r="K595" s="48">
        <v>0.12931760741364801</v>
      </c>
      <c r="L595" s="47">
        <v>703</v>
      </c>
      <c r="M595" s="48">
        <v>0.294647478975261</v>
      </c>
      <c r="N595" s="48">
        <v>0.39561057962858798</v>
      </c>
    </row>
    <row r="596" spans="1:14" x14ac:dyDescent="0.35">
      <c r="A596" s="1" t="s">
        <v>140</v>
      </c>
      <c r="B596" s="1" t="s">
        <v>389</v>
      </c>
      <c r="C596" s="1" t="s">
        <v>334</v>
      </c>
      <c r="D596" s="2">
        <v>1417.6857123152499</v>
      </c>
      <c r="E596" s="3">
        <v>7.9176470451082198E-2</v>
      </c>
      <c r="F596" s="47">
        <v>1034</v>
      </c>
      <c r="G596" s="48">
        <v>0.72935770673131595</v>
      </c>
      <c r="H596" s="48">
        <v>0.24909660322813801</v>
      </c>
      <c r="I596" s="47">
        <v>669</v>
      </c>
      <c r="J596" s="48">
        <v>0.47189584700507697</v>
      </c>
      <c r="K596" s="48">
        <v>0.28180286436394297</v>
      </c>
      <c r="L596" s="47">
        <v>365</v>
      </c>
      <c r="M596" s="48">
        <v>0.25746185972623797</v>
      </c>
      <c r="N596" s="48">
        <v>0.20540236353404601</v>
      </c>
    </row>
    <row r="597" spans="1:14" x14ac:dyDescent="0.35">
      <c r="A597" s="1" t="s">
        <v>140</v>
      </c>
      <c r="B597" s="1" t="s">
        <v>389</v>
      </c>
      <c r="C597" s="1" t="s">
        <v>335</v>
      </c>
      <c r="D597" s="2">
        <v>17905.391642724699</v>
      </c>
      <c r="E597" s="3">
        <v>1</v>
      </c>
      <c r="F597" s="47" t="s">
        <v>344</v>
      </c>
      <c r="G597" s="48" t="s">
        <v>344</v>
      </c>
      <c r="H597" s="48">
        <v>1</v>
      </c>
      <c r="I597" s="47" t="s">
        <v>344</v>
      </c>
      <c r="J597" s="48" t="s">
        <v>344</v>
      </c>
      <c r="K597" s="48">
        <v>1</v>
      </c>
      <c r="L597" s="47" t="s">
        <v>344</v>
      </c>
      <c r="M597" s="48" t="s">
        <v>344</v>
      </c>
      <c r="N597" s="48">
        <v>1</v>
      </c>
    </row>
    <row r="598" spans="1:14" x14ac:dyDescent="0.35">
      <c r="A598" s="1" t="s">
        <v>39</v>
      </c>
      <c r="B598" s="1" t="s">
        <v>45</v>
      </c>
      <c r="C598" s="1" t="s">
        <v>3</v>
      </c>
      <c r="D598" s="2">
        <v>5879.5992784597101</v>
      </c>
      <c r="E598" s="3">
        <v>0.247655222081621</v>
      </c>
      <c r="F598" s="47">
        <v>43</v>
      </c>
      <c r="G598" s="48">
        <v>7.3134235793131802E-3</v>
      </c>
      <c r="H598" s="48">
        <v>7.7254761049227504E-3</v>
      </c>
      <c r="I598" s="47" t="s">
        <v>344</v>
      </c>
      <c r="J598" s="48" t="s">
        <v>344</v>
      </c>
      <c r="K598" s="48" t="s">
        <v>344</v>
      </c>
      <c r="L598" s="47" t="s">
        <v>344</v>
      </c>
      <c r="M598" s="48" t="s">
        <v>344</v>
      </c>
      <c r="N598" s="48" t="s">
        <v>344</v>
      </c>
    </row>
    <row r="599" spans="1:14" x14ac:dyDescent="0.35">
      <c r="A599" s="1" t="s">
        <v>39</v>
      </c>
      <c r="B599" s="1" t="s">
        <v>45</v>
      </c>
      <c r="C599" s="1" t="s">
        <v>330</v>
      </c>
      <c r="D599" s="2">
        <v>3825.5826354886399</v>
      </c>
      <c r="E599" s="3">
        <v>0.161137770163093</v>
      </c>
      <c r="F599" s="47">
        <v>382</v>
      </c>
      <c r="G599" s="48">
        <v>9.9854070973742604E-2</v>
      </c>
      <c r="H599" s="48">
        <v>6.8630973769313694E-2</v>
      </c>
      <c r="I599" s="47">
        <v>250</v>
      </c>
      <c r="J599" s="48">
        <v>6.5349522888574998E-2</v>
      </c>
      <c r="K599" s="48">
        <v>9.8619329388560203E-2</v>
      </c>
      <c r="L599" s="47">
        <v>132</v>
      </c>
      <c r="M599" s="48">
        <v>3.4504548085167598E-2</v>
      </c>
      <c r="N599" s="48">
        <v>4.3549983503794097E-2</v>
      </c>
    </row>
    <row r="600" spans="1:14" x14ac:dyDescent="0.35">
      <c r="A600" s="1" t="s">
        <v>39</v>
      </c>
      <c r="B600" s="1" t="s">
        <v>45</v>
      </c>
      <c r="C600" s="1" t="s">
        <v>331</v>
      </c>
      <c r="D600" s="2">
        <v>4854.34268267265</v>
      </c>
      <c r="E600" s="3">
        <v>0.20447028074548099</v>
      </c>
      <c r="F600" s="47">
        <v>1132</v>
      </c>
      <c r="G600" s="48">
        <v>0.23319326096211199</v>
      </c>
      <c r="H600" s="48">
        <v>0.20337765001796601</v>
      </c>
      <c r="I600" s="47">
        <v>630</v>
      </c>
      <c r="J600" s="48">
        <v>0.1297807017722</v>
      </c>
      <c r="K600" s="48">
        <v>0.24852071005917201</v>
      </c>
      <c r="L600" s="47">
        <v>502</v>
      </c>
      <c r="M600" s="48">
        <v>0.103412559189912</v>
      </c>
      <c r="N600" s="48">
        <v>0.165621906961399</v>
      </c>
    </row>
    <row r="601" spans="1:14" x14ac:dyDescent="0.35">
      <c r="A601" s="1" t="s">
        <v>39</v>
      </c>
      <c r="B601" s="1" t="s">
        <v>45</v>
      </c>
      <c r="C601" s="1" t="s">
        <v>332</v>
      </c>
      <c r="D601" s="2">
        <v>5109.5630857897304</v>
      </c>
      <c r="E601" s="3">
        <v>0.21522044629592699</v>
      </c>
      <c r="F601" s="47">
        <v>1396</v>
      </c>
      <c r="G601" s="48">
        <v>0.27321318409443501</v>
      </c>
      <c r="H601" s="48">
        <v>0.25080848005749201</v>
      </c>
      <c r="I601" s="47">
        <v>677</v>
      </c>
      <c r="J601" s="48">
        <v>0.132496651598806</v>
      </c>
      <c r="K601" s="48">
        <v>0.26706114398422098</v>
      </c>
      <c r="L601" s="47">
        <v>719</v>
      </c>
      <c r="M601" s="48">
        <v>0.14071653249562999</v>
      </c>
      <c r="N601" s="48">
        <v>0.237215440448697</v>
      </c>
    </row>
    <row r="602" spans="1:14" x14ac:dyDescent="0.35">
      <c r="A602" s="1" t="s">
        <v>39</v>
      </c>
      <c r="B602" s="1" t="s">
        <v>45</v>
      </c>
      <c r="C602" s="1" t="s">
        <v>333</v>
      </c>
      <c r="D602" s="2">
        <v>2466.7915590637499</v>
      </c>
      <c r="E602" s="3">
        <v>0.10390398774745099</v>
      </c>
      <c r="F602" s="47">
        <v>1377</v>
      </c>
      <c r="G602" s="48">
        <v>0.55821497967287903</v>
      </c>
      <c r="H602" s="48">
        <v>0.247394897592526</v>
      </c>
      <c r="I602" s="47">
        <v>278</v>
      </c>
      <c r="J602" s="48">
        <v>0.11269699662241101</v>
      </c>
      <c r="K602" s="48">
        <v>0.10966469428007899</v>
      </c>
      <c r="L602" s="47">
        <v>1099</v>
      </c>
      <c r="M602" s="48">
        <v>0.44551798305046703</v>
      </c>
      <c r="N602" s="48">
        <v>0.36258660508083101</v>
      </c>
    </row>
    <row r="603" spans="1:14" x14ac:dyDescent="0.35">
      <c r="A603" s="1" t="s">
        <v>39</v>
      </c>
      <c r="B603" s="1" t="s">
        <v>45</v>
      </c>
      <c r="C603" s="1" t="s">
        <v>334</v>
      </c>
      <c r="D603" s="2">
        <v>1605.18799320689</v>
      </c>
      <c r="E603" s="3">
        <v>6.76122929664255E-2</v>
      </c>
      <c r="F603" s="47">
        <v>1236</v>
      </c>
      <c r="G603" s="48">
        <v>0.77000326767376803</v>
      </c>
      <c r="H603" s="48">
        <v>0.22206252245777899</v>
      </c>
      <c r="I603" s="47">
        <v>674</v>
      </c>
      <c r="J603" s="48">
        <v>0.41988851327841398</v>
      </c>
      <c r="K603" s="48">
        <v>0.26587771203155802</v>
      </c>
      <c r="L603" s="47">
        <v>562</v>
      </c>
      <c r="M603" s="48">
        <v>0.350114754395354</v>
      </c>
      <c r="N603" s="48">
        <v>0.18541735400857801</v>
      </c>
    </row>
    <row r="604" spans="1:14" x14ac:dyDescent="0.35">
      <c r="A604" s="1" t="s">
        <v>39</v>
      </c>
      <c r="B604" s="1" t="s">
        <v>45</v>
      </c>
      <c r="C604" s="1" t="s">
        <v>335</v>
      </c>
      <c r="D604" s="2">
        <v>23741.067234681399</v>
      </c>
      <c r="E604" s="3">
        <v>1</v>
      </c>
      <c r="F604" s="47">
        <v>5566</v>
      </c>
      <c r="G604" s="48">
        <v>0.234446073758179</v>
      </c>
      <c r="H604" s="48">
        <v>1</v>
      </c>
      <c r="I604" s="47" t="s">
        <v>344</v>
      </c>
      <c r="J604" s="48" t="s">
        <v>344</v>
      </c>
      <c r="K604" s="48">
        <v>1</v>
      </c>
      <c r="L604" s="47" t="s">
        <v>344</v>
      </c>
      <c r="M604" s="48" t="s">
        <v>344</v>
      </c>
      <c r="N604" s="48">
        <v>1</v>
      </c>
    </row>
    <row r="605" spans="1:14" x14ac:dyDescent="0.35">
      <c r="A605" s="1" t="s">
        <v>60</v>
      </c>
      <c r="B605" s="1" t="s">
        <v>61</v>
      </c>
      <c r="C605" s="1" t="s">
        <v>3</v>
      </c>
      <c r="D605" s="2">
        <v>816.57704807512505</v>
      </c>
      <c r="E605" s="3">
        <v>0.19983902302824399</v>
      </c>
      <c r="F605" s="47" t="s">
        <v>344</v>
      </c>
      <c r="G605" s="48" t="s">
        <v>344</v>
      </c>
      <c r="H605" s="48" t="s">
        <v>344</v>
      </c>
      <c r="I605" s="47" t="s">
        <v>344</v>
      </c>
      <c r="J605" s="48" t="s">
        <v>344</v>
      </c>
      <c r="K605" s="48" t="s">
        <v>344</v>
      </c>
      <c r="L605" s="47" t="s">
        <v>344</v>
      </c>
      <c r="M605" s="48" t="s">
        <v>344</v>
      </c>
      <c r="N605" s="48" t="s">
        <v>344</v>
      </c>
    </row>
    <row r="606" spans="1:14" x14ac:dyDescent="0.35">
      <c r="A606" s="1" t="s">
        <v>60</v>
      </c>
      <c r="B606" s="1" t="s">
        <v>61</v>
      </c>
      <c r="C606" s="1" t="s">
        <v>330</v>
      </c>
      <c r="D606" s="2">
        <v>442.59966662280402</v>
      </c>
      <c r="E606" s="3">
        <v>0.108316398530945</v>
      </c>
      <c r="F606" s="47">
        <v>38</v>
      </c>
      <c r="G606" s="48">
        <v>8.5856368329316202E-2</v>
      </c>
      <c r="H606" s="48">
        <v>3.1932773109243702E-2</v>
      </c>
      <c r="I606" s="47" t="s">
        <v>344</v>
      </c>
      <c r="J606" s="48" t="s">
        <v>344</v>
      </c>
      <c r="K606" s="48" t="s">
        <v>344</v>
      </c>
      <c r="L606" s="47" t="s">
        <v>344</v>
      </c>
      <c r="M606" s="48" t="s">
        <v>344</v>
      </c>
      <c r="N606" s="48" t="s">
        <v>344</v>
      </c>
    </row>
    <row r="607" spans="1:14" x14ac:dyDescent="0.35">
      <c r="A607" s="1" t="s">
        <v>60</v>
      </c>
      <c r="B607" s="1" t="s">
        <v>61</v>
      </c>
      <c r="C607" s="1" t="s">
        <v>331</v>
      </c>
      <c r="D607" s="2">
        <v>977.14145395174296</v>
      </c>
      <c r="E607" s="3">
        <v>0.239133580815695</v>
      </c>
      <c r="F607" s="47">
        <v>141</v>
      </c>
      <c r="G607" s="48">
        <v>0.14429845282867701</v>
      </c>
      <c r="H607" s="48">
        <v>0.11848739495798299</v>
      </c>
      <c r="I607" s="47">
        <v>104</v>
      </c>
      <c r="J607" s="48">
        <v>0.10643290137718001</v>
      </c>
      <c r="K607" s="48">
        <v>0.19330855018587401</v>
      </c>
      <c r="L607" s="47">
        <v>37</v>
      </c>
      <c r="M607" s="48">
        <v>3.7865551451496698E-2</v>
      </c>
      <c r="N607" s="48">
        <v>5.6748466257668703E-2</v>
      </c>
    </row>
    <row r="608" spans="1:14" x14ac:dyDescent="0.35">
      <c r="A608" s="1" t="s">
        <v>60</v>
      </c>
      <c r="B608" s="1" t="s">
        <v>61</v>
      </c>
      <c r="C608" s="1" t="s">
        <v>332</v>
      </c>
      <c r="D608" s="2">
        <v>923.06850819829401</v>
      </c>
      <c r="E608" s="3">
        <v>0.22590043315730701</v>
      </c>
      <c r="F608" s="47">
        <v>209</v>
      </c>
      <c r="G608" s="48">
        <v>0.22641873072665</v>
      </c>
      <c r="H608" s="48">
        <v>0.17563025210083999</v>
      </c>
      <c r="I608" s="47">
        <v>107</v>
      </c>
      <c r="J608" s="48">
        <v>0.115917723386371</v>
      </c>
      <c r="K608" s="48">
        <v>0.19888475836431199</v>
      </c>
      <c r="L608" s="47">
        <v>102</v>
      </c>
      <c r="M608" s="48">
        <v>0.110501007340279</v>
      </c>
      <c r="N608" s="48">
        <v>0.156441717791411</v>
      </c>
    </row>
    <row r="609" spans="1:14" x14ac:dyDescent="0.35">
      <c r="A609" s="1" t="s">
        <v>60</v>
      </c>
      <c r="B609" s="1" t="s">
        <v>61</v>
      </c>
      <c r="C609" s="1" t="s">
        <v>333</v>
      </c>
      <c r="D609" s="2">
        <v>608.33739009638305</v>
      </c>
      <c r="E609" s="3">
        <v>0.14887701043641</v>
      </c>
      <c r="F609" s="47">
        <v>451</v>
      </c>
      <c r="G609" s="48">
        <v>0.74136491910935298</v>
      </c>
      <c r="H609" s="48">
        <v>0.378991596638655</v>
      </c>
      <c r="I609" s="47">
        <v>55</v>
      </c>
      <c r="J609" s="48">
        <v>9.0410355988945507E-2</v>
      </c>
      <c r="K609" s="48">
        <v>0.102230483271375</v>
      </c>
      <c r="L609" s="47">
        <v>396</v>
      </c>
      <c r="M609" s="48">
        <v>0.650954563120408</v>
      </c>
      <c r="N609" s="48">
        <v>0.60736196319018398</v>
      </c>
    </row>
    <row r="610" spans="1:14" x14ac:dyDescent="0.35">
      <c r="A610" s="1" t="s">
        <v>60</v>
      </c>
      <c r="B610" s="1" t="s">
        <v>61</v>
      </c>
      <c r="C610" s="1" t="s">
        <v>334</v>
      </c>
      <c r="D610" s="2">
        <v>318.450073126951</v>
      </c>
      <c r="E610" s="3">
        <v>7.7933554031398802E-2</v>
      </c>
      <c r="F610" s="47">
        <v>347</v>
      </c>
      <c r="G610" s="48" t="s">
        <v>409</v>
      </c>
      <c r="H610" s="48">
        <v>0.29159663865546198</v>
      </c>
      <c r="I610" s="47">
        <v>242</v>
      </c>
      <c r="J610" s="48">
        <v>0.75993074086538503</v>
      </c>
      <c r="K610" s="48">
        <v>0.44981412639405199</v>
      </c>
      <c r="L610" s="47">
        <v>105</v>
      </c>
      <c r="M610" s="48">
        <v>0.32972201566473303</v>
      </c>
      <c r="N610" s="48">
        <v>0.161042944785276</v>
      </c>
    </row>
    <row r="611" spans="1:14" x14ac:dyDescent="0.35">
      <c r="A611" s="1" t="s">
        <v>60</v>
      </c>
      <c r="B611" s="1" t="s">
        <v>61</v>
      </c>
      <c r="C611" s="1" t="s">
        <v>335</v>
      </c>
      <c r="D611" s="2">
        <v>4086.1741400712999</v>
      </c>
      <c r="E611" s="3">
        <v>1</v>
      </c>
      <c r="F611" s="47" t="s">
        <v>344</v>
      </c>
      <c r="G611" s="48" t="s">
        <v>344</v>
      </c>
      <c r="H611" s="48">
        <v>1</v>
      </c>
      <c r="I611" s="47" t="s">
        <v>344</v>
      </c>
      <c r="J611" s="48" t="s">
        <v>344</v>
      </c>
      <c r="K611" s="48">
        <v>1</v>
      </c>
      <c r="L611" s="47" t="s">
        <v>344</v>
      </c>
      <c r="M611" s="48" t="s">
        <v>344</v>
      </c>
      <c r="N611" s="48">
        <v>1</v>
      </c>
    </row>
    <row r="612" spans="1:14" x14ac:dyDescent="0.35">
      <c r="A612" s="1" t="s">
        <v>20</v>
      </c>
      <c r="B612" s="1" t="s">
        <v>390</v>
      </c>
      <c r="C612" s="1" t="s">
        <v>3</v>
      </c>
      <c r="D612" s="2">
        <v>156.72868784917</v>
      </c>
      <c r="E612" s="3">
        <v>0.13007554339548699</v>
      </c>
      <c r="F612" s="47" t="s">
        <v>344</v>
      </c>
      <c r="G612" s="48" t="s">
        <v>344</v>
      </c>
      <c r="H612" s="48" t="s">
        <v>344</v>
      </c>
      <c r="I612" s="47" t="s">
        <v>344</v>
      </c>
      <c r="J612" s="48" t="s">
        <v>344</v>
      </c>
      <c r="K612" s="48" t="s">
        <v>344</v>
      </c>
      <c r="L612" s="47" t="s">
        <v>344</v>
      </c>
      <c r="M612" s="48" t="s">
        <v>344</v>
      </c>
      <c r="N612" s="48" t="s">
        <v>344</v>
      </c>
    </row>
    <row r="613" spans="1:14" x14ac:dyDescent="0.35">
      <c r="A613" s="1" t="s">
        <v>20</v>
      </c>
      <c r="B613" s="1" t="s">
        <v>390</v>
      </c>
      <c r="C613" s="1" t="s">
        <v>330</v>
      </c>
      <c r="D613" s="2">
        <v>119.258129601828</v>
      </c>
      <c r="E613" s="3">
        <v>9.8977195720645297E-2</v>
      </c>
      <c r="F613" s="47" t="s">
        <v>344</v>
      </c>
      <c r="G613" s="48" t="s">
        <v>344</v>
      </c>
      <c r="H613" s="48" t="s">
        <v>344</v>
      </c>
      <c r="I613" s="47" t="s">
        <v>344</v>
      </c>
      <c r="J613" s="48" t="s">
        <v>344</v>
      </c>
      <c r="K613" s="48" t="s">
        <v>344</v>
      </c>
      <c r="L613" s="47" t="s">
        <v>344</v>
      </c>
      <c r="M613" s="48" t="s">
        <v>344</v>
      </c>
      <c r="N613" s="48" t="s">
        <v>344</v>
      </c>
    </row>
    <row r="614" spans="1:14" x14ac:dyDescent="0.35">
      <c r="A614" s="1" t="s">
        <v>20</v>
      </c>
      <c r="B614" s="1" t="s">
        <v>390</v>
      </c>
      <c r="C614" s="1" t="s">
        <v>331</v>
      </c>
      <c r="D614" s="2">
        <v>159.19596944436401</v>
      </c>
      <c r="E614" s="3">
        <v>0.13212324122674499</v>
      </c>
      <c r="F614" s="47" t="s">
        <v>344</v>
      </c>
      <c r="G614" s="48" t="s">
        <v>344</v>
      </c>
      <c r="H614" s="48" t="s">
        <v>344</v>
      </c>
      <c r="I614" s="47" t="s">
        <v>344</v>
      </c>
      <c r="J614" s="48" t="s">
        <v>344</v>
      </c>
      <c r="K614" s="48" t="s">
        <v>344</v>
      </c>
      <c r="L614" s="47" t="s">
        <v>344</v>
      </c>
      <c r="M614" s="48" t="s">
        <v>344</v>
      </c>
      <c r="N614" s="48" t="s">
        <v>344</v>
      </c>
    </row>
    <row r="615" spans="1:14" x14ac:dyDescent="0.35">
      <c r="A615" s="1" t="s">
        <v>20</v>
      </c>
      <c r="B615" s="1" t="s">
        <v>390</v>
      </c>
      <c r="C615" s="1" t="s">
        <v>332</v>
      </c>
      <c r="D615" s="2">
        <v>328.777626731385</v>
      </c>
      <c r="E615" s="3">
        <v>0.27286598924709998</v>
      </c>
      <c r="F615" s="47" t="s">
        <v>344</v>
      </c>
      <c r="G615" s="48" t="s">
        <v>344</v>
      </c>
      <c r="H615" s="48" t="s">
        <v>344</v>
      </c>
      <c r="I615" s="47" t="s">
        <v>344</v>
      </c>
      <c r="J615" s="48" t="s">
        <v>344</v>
      </c>
      <c r="K615" s="48" t="s">
        <v>344</v>
      </c>
      <c r="L615" s="47" t="s">
        <v>344</v>
      </c>
      <c r="M615" s="48" t="s">
        <v>344</v>
      </c>
      <c r="N615" s="48" t="s">
        <v>344</v>
      </c>
    </row>
    <row r="616" spans="1:14" x14ac:dyDescent="0.35">
      <c r="A616" s="1" t="s">
        <v>20</v>
      </c>
      <c r="B616" s="1" t="s">
        <v>390</v>
      </c>
      <c r="C616" s="1" t="s">
        <v>333</v>
      </c>
      <c r="D616" s="2">
        <v>261.65513658424601</v>
      </c>
      <c r="E616" s="3">
        <v>0.21715829144291901</v>
      </c>
      <c r="F616" s="47">
        <v>80</v>
      </c>
      <c r="G616" s="48">
        <v>0.30574595646908798</v>
      </c>
      <c r="H616" s="48">
        <v>0.35242290748898703</v>
      </c>
      <c r="I616" s="47" t="s">
        <v>344</v>
      </c>
      <c r="J616" s="48" t="s">
        <v>344</v>
      </c>
      <c r="K616" s="48" t="s">
        <v>344</v>
      </c>
      <c r="L616" s="47">
        <v>53</v>
      </c>
      <c r="M616" s="48">
        <v>0.20255669616077099</v>
      </c>
      <c r="N616" s="48">
        <v>0.53535353535353503</v>
      </c>
    </row>
    <row r="617" spans="1:14" x14ac:dyDescent="0.35">
      <c r="A617" s="1" t="s">
        <v>20</v>
      </c>
      <c r="B617" s="1" t="s">
        <v>390</v>
      </c>
      <c r="C617" s="1" t="s">
        <v>334</v>
      </c>
      <c r="D617" s="2">
        <v>179.28956690733301</v>
      </c>
      <c r="E617" s="3">
        <v>0.148799738967103</v>
      </c>
      <c r="F617" s="47">
        <v>98</v>
      </c>
      <c r="G617" s="48">
        <v>0.54660180004033299</v>
      </c>
      <c r="H617" s="48">
        <v>0.431718061674009</v>
      </c>
      <c r="I617" s="47">
        <v>72</v>
      </c>
      <c r="J617" s="48">
        <v>0.40158499594800001</v>
      </c>
      <c r="K617" s="48">
        <v>0.5625</v>
      </c>
      <c r="L617" s="47" t="s">
        <v>344</v>
      </c>
      <c r="M617" s="48" t="s">
        <v>344</v>
      </c>
      <c r="N617" s="48" t="s">
        <v>344</v>
      </c>
    </row>
    <row r="618" spans="1:14" x14ac:dyDescent="0.35">
      <c r="A618" s="1" t="s">
        <v>20</v>
      </c>
      <c r="B618" s="1" t="s">
        <v>390</v>
      </c>
      <c r="C618" s="1" t="s">
        <v>335</v>
      </c>
      <c r="D618" s="2">
        <v>1204.9051171183301</v>
      </c>
      <c r="E618" s="3">
        <v>1</v>
      </c>
      <c r="F618" s="47" t="s">
        <v>344</v>
      </c>
      <c r="G618" s="48" t="s">
        <v>344</v>
      </c>
      <c r="H618" s="48">
        <v>1</v>
      </c>
      <c r="I618" s="47" t="s">
        <v>344</v>
      </c>
      <c r="J618" s="48" t="s">
        <v>344</v>
      </c>
      <c r="K618" s="48">
        <v>1</v>
      </c>
      <c r="L618" s="47" t="s">
        <v>344</v>
      </c>
      <c r="M618" s="48" t="s">
        <v>344</v>
      </c>
      <c r="N618" s="48">
        <v>1</v>
      </c>
    </row>
    <row r="619" spans="1:14" x14ac:dyDescent="0.35">
      <c r="A619" s="1" t="s">
        <v>98</v>
      </c>
      <c r="B619" s="1" t="s">
        <v>105</v>
      </c>
      <c r="C619" s="1" t="s">
        <v>3</v>
      </c>
      <c r="D619" s="2">
        <v>476.27705060247001</v>
      </c>
      <c r="E619" s="3">
        <v>0.225436592502919</v>
      </c>
      <c r="F619" s="47" t="s">
        <v>344</v>
      </c>
      <c r="G619" s="48" t="s">
        <v>344</v>
      </c>
      <c r="H619" s="48" t="s">
        <v>344</v>
      </c>
      <c r="I619" s="47" t="s">
        <v>344</v>
      </c>
      <c r="J619" s="48" t="s">
        <v>344</v>
      </c>
      <c r="K619" s="48" t="s">
        <v>344</v>
      </c>
      <c r="L619" s="47" t="s">
        <v>344</v>
      </c>
      <c r="M619" s="48" t="s">
        <v>344</v>
      </c>
      <c r="N619" s="48" t="s">
        <v>344</v>
      </c>
    </row>
    <row r="620" spans="1:14" x14ac:dyDescent="0.35">
      <c r="A620" s="1" t="s">
        <v>98</v>
      </c>
      <c r="B620" s="1" t="s">
        <v>105</v>
      </c>
      <c r="C620" s="1" t="s">
        <v>330</v>
      </c>
      <c r="D620" s="2">
        <v>229.85648867005699</v>
      </c>
      <c r="E620" s="3">
        <v>0.10879815331206</v>
      </c>
      <c r="F620" s="47">
        <v>30</v>
      </c>
      <c r="G620" s="48">
        <v>0.130516219809931</v>
      </c>
      <c r="H620" s="48">
        <v>6.6518847006651893E-2</v>
      </c>
      <c r="I620" s="47" t="s">
        <v>344</v>
      </c>
      <c r="J620" s="48" t="s">
        <v>344</v>
      </c>
      <c r="K620" s="48" t="s">
        <v>344</v>
      </c>
      <c r="L620" s="47" t="s">
        <v>344</v>
      </c>
      <c r="M620" s="48" t="s">
        <v>344</v>
      </c>
      <c r="N620" s="48" t="s">
        <v>344</v>
      </c>
    </row>
    <row r="621" spans="1:14" x14ac:dyDescent="0.35">
      <c r="A621" s="1" t="s">
        <v>98</v>
      </c>
      <c r="B621" s="1" t="s">
        <v>105</v>
      </c>
      <c r="C621" s="1" t="s">
        <v>331</v>
      </c>
      <c r="D621" s="2">
        <v>532.815155106612</v>
      </c>
      <c r="E621" s="3">
        <v>0.25219781815900499</v>
      </c>
      <c r="F621" s="47">
        <v>122</v>
      </c>
      <c r="G621" s="48">
        <v>0.22897246602452401</v>
      </c>
      <c r="H621" s="48">
        <v>0.270509977827051</v>
      </c>
      <c r="I621" s="47">
        <v>85</v>
      </c>
      <c r="J621" s="48">
        <v>0.15952999682036501</v>
      </c>
      <c r="K621" s="48">
        <v>0.31954887218045103</v>
      </c>
      <c r="L621" s="47">
        <v>37</v>
      </c>
      <c r="M621" s="48">
        <v>6.9442469204158794E-2</v>
      </c>
      <c r="N621" s="48">
        <v>0.2</v>
      </c>
    </row>
    <row r="622" spans="1:14" x14ac:dyDescent="0.35">
      <c r="A622" s="1" t="s">
        <v>98</v>
      </c>
      <c r="B622" s="1" t="s">
        <v>105</v>
      </c>
      <c r="C622" s="1" t="s">
        <v>332</v>
      </c>
      <c r="D622" s="2">
        <v>468.24937508122702</v>
      </c>
      <c r="E622" s="3">
        <v>0.22163684650856799</v>
      </c>
      <c r="F622" s="47">
        <v>97</v>
      </c>
      <c r="G622" s="48">
        <v>0.20715457438287799</v>
      </c>
      <c r="H622" s="48">
        <v>0.21507760532150799</v>
      </c>
      <c r="I622" s="47">
        <v>53</v>
      </c>
      <c r="J622" s="48">
        <v>0.113187550951469</v>
      </c>
      <c r="K622" s="48">
        <v>0.19924812030075201</v>
      </c>
      <c r="L622" s="47">
        <v>44</v>
      </c>
      <c r="M622" s="48">
        <v>9.3967023431408406E-2</v>
      </c>
      <c r="N622" s="48">
        <v>0.23783783783783799</v>
      </c>
    </row>
    <row r="623" spans="1:14" x14ac:dyDescent="0.35">
      <c r="A623" s="1" t="s">
        <v>98</v>
      </c>
      <c r="B623" s="1" t="s">
        <v>105</v>
      </c>
      <c r="C623" s="1" t="s">
        <v>333</v>
      </c>
      <c r="D623" s="2">
        <v>264.43088711946001</v>
      </c>
      <c r="E623" s="3">
        <v>0.12516328063535301</v>
      </c>
      <c r="F623" s="47">
        <v>94</v>
      </c>
      <c r="G623" s="48">
        <v>0.355480409357528</v>
      </c>
      <c r="H623" s="48">
        <v>0.208425720620843</v>
      </c>
      <c r="I623" s="47" t="s">
        <v>344</v>
      </c>
      <c r="J623" s="48" t="s">
        <v>344</v>
      </c>
      <c r="K623" s="48" t="s">
        <v>344</v>
      </c>
      <c r="L623" s="47">
        <v>70</v>
      </c>
      <c r="M623" s="48">
        <v>0.264719453776883</v>
      </c>
      <c r="N623" s="48">
        <v>0.37837837837837801</v>
      </c>
    </row>
    <row r="624" spans="1:14" x14ac:dyDescent="0.35">
      <c r="A624" s="1" t="s">
        <v>98</v>
      </c>
      <c r="B624" s="1" t="s">
        <v>105</v>
      </c>
      <c r="C624" s="1" t="s">
        <v>334</v>
      </c>
      <c r="D624" s="2">
        <v>141.05845283576201</v>
      </c>
      <c r="E624" s="3">
        <v>6.6767308882094006E-2</v>
      </c>
      <c r="F624" s="47">
        <v>104</v>
      </c>
      <c r="G624" s="48">
        <v>0.73728300508931599</v>
      </c>
      <c r="H624" s="48">
        <v>0.23059866962306</v>
      </c>
      <c r="I624" s="47">
        <v>77</v>
      </c>
      <c r="J624" s="48">
        <v>0.54587299415266699</v>
      </c>
      <c r="K624" s="48">
        <v>0.28947368421052599</v>
      </c>
      <c r="L624" s="47" t="s">
        <v>344</v>
      </c>
      <c r="M624" s="48" t="s">
        <v>344</v>
      </c>
      <c r="N624" s="48" t="s">
        <v>344</v>
      </c>
    </row>
    <row r="625" spans="1:14" x14ac:dyDescent="0.35">
      <c r="A625" s="1" t="s">
        <v>98</v>
      </c>
      <c r="B625" s="1" t="s">
        <v>105</v>
      </c>
      <c r="C625" s="1" t="s">
        <v>335</v>
      </c>
      <c r="D625" s="2">
        <v>2112.6874094155901</v>
      </c>
      <c r="E625" s="3">
        <v>1</v>
      </c>
      <c r="F625" s="47" t="s">
        <v>344</v>
      </c>
      <c r="G625" s="48" t="s">
        <v>344</v>
      </c>
      <c r="H625" s="48">
        <v>1</v>
      </c>
      <c r="I625" s="47" t="s">
        <v>344</v>
      </c>
      <c r="J625" s="48" t="s">
        <v>344</v>
      </c>
      <c r="K625" s="48">
        <v>1</v>
      </c>
      <c r="L625" s="47" t="s">
        <v>344</v>
      </c>
      <c r="M625" s="48" t="s">
        <v>344</v>
      </c>
      <c r="N625" s="48">
        <v>1</v>
      </c>
    </row>
    <row r="626" spans="1:14" x14ac:dyDescent="0.35">
      <c r="A626" s="1" t="s">
        <v>65</v>
      </c>
      <c r="B626" s="1" t="s">
        <v>65</v>
      </c>
      <c r="C626" s="1" t="s">
        <v>3</v>
      </c>
      <c r="D626" s="2">
        <v>876.33716439070099</v>
      </c>
      <c r="E626" s="3">
        <v>0.23507428818251999</v>
      </c>
      <c r="F626" s="47" t="s">
        <v>344</v>
      </c>
      <c r="G626" s="48" t="s">
        <v>344</v>
      </c>
      <c r="H626" s="48" t="s">
        <v>344</v>
      </c>
      <c r="I626" s="47" t="s">
        <v>344</v>
      </c>
      <c r="J626" s="48" t="s">
        <v>344</v>
      </c>
      <c r="K626" s="48" t="s">
        <v>344</v>
      </c>
      <c r="L626" s="47" t="s">
        <v>344</v>
      </c>
      <c r="M626" s="48" t="s">
        <v>344</v>
      </c>
      <c r="N626" s="48" t="s">
        <v>344</v>
      </c>
    </row>
    <row r="627" spans="1:14" x14ac:dyDescent="0.35">
      <c r="A627" s="1" t="s">
        <v>65</v>
      </c>
      <c r="B627" s="1" t="s">
        <v>65</v>
      </c>
      <c r="C627" s="1" t="s">
        <v>330</v>
      </c>
      <c r="D627" s="2">
        <v>385.20044735244898</v>
      </c>
      <c r="E627" s="3">
        <v>0.103328632686625</v>
      </c>
      <c r="F627" s="47">
        <v>33</v>
      </c>
      <c r="G627" s="48">
        <v>8.5669682438883094E-2</v>
      </c>
      <c r="H627" s="48">
        <v>3.94736842105263E-2</v>
      </c>
      <c r="I627" s="47" t="s">
        <v>344</v>
      </c>
      <c r="J627" s="48" t="s">
        <v>344</v>
      </c>
      <c r="K627" s="48" t="s">
        <v>344</v>
      </c>
      <c r="L627" s="47" t="s">
        <v>344</v>
      </c>
      <c r="M627" s="48" t="s">
        <v>344</v>
      </c>
      <c r="N627" s="48" t="s">
        <v>344</v>
      </c>
    </row>
    <row r="628" spans="1:14" x14ac:dyDescent="0.35">
      <c r="A628" s="1" t="s">
        <v>65</v>
      </c>
      <c r="B628" s="1" t="s">
        <v>65</v>
      </c>
      <c r="C628" s="1" t="s">
        <v>331</v>
      </c>
      <c r="D628" s="2">
        <v>854.31303961137405</v>
      </c>
      <c r="E628" s="3">
        <v>0.22916639603128</v>
      </c>
      <c r="F628" s="47">
        <v>161</v>
      </c>
      <c r="G628" s="48">
        <v>0.18845551049207801</v>
      </c>
      <c r="H628" s="48">
        <v>0.192583732057416</v>
      </c>
      <c r="I628" s="47">
        <v>99</v>
      </c>
      <c r="J628" s="48">
        <v>0.115882580985812</v>
      </c>
      <c r="K628" s="48">
        <v>0.23239436619718301</v>
      </c>
      <c r="L628" s="47">
        <v>62</v>
      </c>
      <c r="M628" s="48">
        <v>7.2572929506265899E-2</v>
      </c>
      <c r="N628" s="48">
        <v>0.151219512195122</v>
      </c>
    </row>
    <row r="629" spans="1:14" x14ac:dyDescent="0.35">
      <c r="A629" s="1" t="s">
        <v>65</v>
      </c>
      <c r="B629" s="1" t="s">
        <v>65</v>
      </c>
      <c r="C629" s="1" t="s">
        <v>332</v>
      </c>
      <c r="D629" s="2">
        <v>892.85858256062897</v>
      </c>
      <c r="E629" s="3">
        <v>0.23950609910401799</v>
      </c>
      <c r="F629" s="47">
        <v>220</v>
      </c>
      <c r="G629" s="48">
        <v>0.24639960268854899</v>
      </c>
      <c r="H629" s="48">
        <v>0.26315789473684198</v>
      </c>
      <c r="I629" s="47">
        <v>106</v>
      </c>
      <c r="J629" s="48">
        <v>0.11871980856811901</v>
      </c>
      <c r="K629" s="48">
        <v>0.248826291079812</v>
      </c>
      <c r="L629" s="47">
        <v>114</v>
      </c>
      <c r="M629" s="48">
        <v>0.12767979412043001</v>
      </c>
      <c r="N629" s="48">
        <v>0.27804878048780501</v>
      </c>
    </row>
    <row r="630" spans="1:14" x14ac:dyDescent="0.35">
      <c r="A630" s="1" t="s">
        <v>65</v>
      </c>
      <c r="B630" s="1" t="s">
        <v>65</v>
      </c>
      <c r="C630" s="1" t="s">
        <v>333</v>
      </c>
      <c r="D630" s="2">
        <v>466.394509293547</v>
      </c>
      <c r="E630" s="3">
        <v>0.12510864737848301</v>
      </c>
      <c r="F630" s="47">
        <v>216</v>
      </c>
      <c r="G630" s="48">
        <v>0.46312723605425299</v>
      </c>
      <c r="H630" s="48">
        <v>0.25837320574162698</v>
      </c>
      <c r="I630" s="47">
        <v>52</v>
      </c>
      <c r="J630" s="48">
        <v>0.111493593864913</v>
      </c>
      <c r="K630" s="48">
        <v>0.122065727699531</v>
      </c>
      <c r="L630" s="47">
        <v>164</v>
      </c>
      <c r="M630" s="48">
        <v>0.35163364218934001</v>
      </c>
      <c r="N630" s="48">
        <v>0.4</v>
      </c>
    </row>
    <row r="631" spans="1:14" x14ac:dyDescent="0.35">
      <c r="A631" s="1" t="s">
        <v>65</v>
      </c>
      <c r="B631" s="1" t="s">
        <v>65</v>
      </c>
      <c r="C631" s="1" t="s">
        <v>334</v>
      </c>
      <c r="D631" s="2">
        <v>252.81210486688099</v>
      </c>
      <c r="E631" s="3">
        <v>6.7815936617074593E-2</v>
      </c>
      <c r="F631" s="47">
        <v>199</v>
      </c>
      <c r="G631" s="48">
        <v>0.78714585326040398</v>
      </c>
      <c r="H631" s="48">
        <v>0.23803827751196199</v>
      </c>
      <c r="I631" s="47">
        <v>145</v>
      </c>
      <c r="J631" s="48">
        <v>0.57354848604401298</v>
      </c>
      <c r="K631" s="48">
        <v>0.34037558685446001</v>
      </c>
      <c r="L631" s="47">
        <v>54</v>
      </c>
      <c r="M631" s="48">
        <v>0.213597367216391</v>
      </c>
      <c r="N631" s="48">
        <v>0.13170731707317099</v>
      </c>
    </row>
    <row r="632" spans="1:14" x14ac:dyDescent="0.35">
      <c r="A632" s="1" t="s">
        <v>65</v>
      </c>
      <c r="B632" s="1" t="s">
        <v>65</v>
      </c>
      <c r="C632" s="1" t="s">
        <v>335</v>
      </c>
      <c r="D632" s="2">
        <v>3727.91584807558</v>
      </c>
      <c r="E632" s="3">
        <v>1</v>
      </c>
      <c r="F632" s="47" t="s">
        <v>344</v>
      </c>
      <c r="G632" s="48" t="s">
        <v>344</v>
      </c>
      <c r="H632" s="48">
        <v>1</v>
      </c>
      <c r="I632" s="47" t="s">
        <v>344</v>
      </c>
      <c r="J632" s="48" t="s">
        <v>344</v>
      </c>
      <c r="K632" s="48">
        <v>1</v>
      </c>
      <c r="L632" s="47" t="s">
        <v>344</v>
      </c>
      <c r="M632" s="48" t="s">
        <v>344</v>
      </c>
      <c r="N632" s="48">
        <v>1</v>
      </c>
    </row>
    <row r="633" spans="1:14" x14ac:dyDescent="0.35">
      <c r="A633" s="1" t="s">
        <v>156</v>
      </c>
      <c r="B633" s="1" t="s">
        <v>173</v>
      </c>
      <c r="C633" s="1" t="s">
        <v>3</v>
      </c>
      <c r="D633" s="2">
        <v>12468.085469604801</v>
      </c>
      <c r="E633" s="3">
        <v>0.25679906711496098</v>
      </c>
      <c r="F633" s="47">
        <v>48</v>
      </c>
      <c r="G633" s="48">
        <v>3.84982923938212E-3</v>
      </c>
      <c r="H633" s="48">
        <v>6.7444147815090604E-3</v>
      </c>
      <c r="I633" s="47" t="s">
        <v>344</v>
      </c>
      <c r="J633" s="48" t="s">
        <v>344</v>
      </c>
      <c r="K633" s="48" t="s">
        <v>344</v>
      </c>
      <c r="L633" s="47" t="s">
        <v>344</v>
      </c>
      <c r="M633" s="48" t="s">
        <v>344</v>
      </c>
      <c r="N633" s="48" t="s">
        <v>344</v>
      </c>
    </row>
    <row r="634" spans="1:14" x14ac:dyDescent="0.35">
      <c r="A634" s="1" t="s">
        <v>156</v>
      </c>
      <c r="B634" s="1" t="s">
        <v>173</v>
      </c>
      <c r="C634" s="1" t="s">
        <v>330</v>
      </c>
      <c r="D634" s="2">
        <v>8295.1789858524699</v>
      </c>
      <c r="E634" s="3">
        <v>0.170851750279673</v>
      </c>
      <c r="F634" s="47">
        <v>670</v>
      </c>
      <c r="G634" s="48">
        <v>8.0769806310712899E-2</v>
      </c>
      <c r="H634" s="48">
        <v>9.4140789658563997E-2</v>
      </c>
      <c r="I634" s="47">
        <v>458</v>
      </c>
      <c r="J634" s="48">
        <v>5.5212792970606703E-2</v>
      </c>
      <c r="K634" s="48">
        <v>0.11995809324253499</v>
      </c>
      <c r="L634" s="47">
        <v>212</v>
      </c>
      <c r="M634" s="48">
        <v>2.55570133401062E-2</v>
      </c>
      <c r="N634" s="48">
        <v>6.4261897544710497E-2</v>
      </c>
    </row>
    <row r="635" spans="1:14" x14ac:dyDescent="0.35">
      <c r="A635" s="1" t="s">
        <v>156</v>
      </c>
      <c r="B635" s="1" t="s">
        <v>173</v>
      </c>
      <c r="C635" s="1" t="s">
        <v>331</v>
      </c>
      <c r="D635" s="2">
        <v>13950.9021338006</v>
      </c>
      <c r="E635" s="3">
        <v>0.28733991775287798</v>
      </c>
      <c r="F635" s="47">
        <v>1656</v>
      </c>
      <c r="G635" s="48">
        <v>0.118702001069006</v>
      </c>
      <c r="H635" s="48">
        <v>0.23268230996206299</v>
      </c>
      <c r="I635" s="47">
        <v>961</v>
      </c>
      <c r="J635" s="48">
        <v>6.8884434195238597E-2</v>
      </c>
      <c r="K635" s="48">
        <v>0.25170246202200097</v>
      </c>
      <c r="L635" s="47">
        <v>695</v>
      </c>
      <c r="M635" s="48">
        <v>4.9817566873767802E-2</v>
      </c>
      <c r="N635" s="48">
        <v>0.21066989996968799</v>
      </c>
    </row>
    <row r="636" spans="1:14" x14ac:dyDescent="0.35">
      <c r="A636" s="1" t="s">
        <v>156</v>
      </c>
      <c r="B636" s="1" t="s">
        <v>173</v>
      </c>
      <c r="C636" s="1" t="s">
        <v>332</v>
      </c>
      <c r="D636" s="2">
        <v>8415.7792162779606</v>
      </c>
      <c r="E636" s="3">
        <v>0.17333569432566301</v>
      </c>
      <c r="F636" s="47">
        <v>1761</v>
      </c>
      <c r="G636" s="48">
        <v>0.20924978599650501</v>
      </c>
      <c r="H636" s="48">
        <v>0.24743571729661401</v>
      </c>
      <c r="I636" s="47">
        <v>867</v>
      </c>
      <c r="J636" s="48">
        <v>0.10302076346335599</v>
      </c>
      <c r="K636" s="48">
        <v>0.22708224201152399</v>
      </c>
      <c r="L636" s="47">
        <v>894</v>
      </c>
      <c r="M636" s="48">
        <v>0.106229022533149</v>
      </c>
      <c r="N636" s="48">
        <v>0.27099120945741101</v>
      </c>
    </row>
    <row r="637" spans="1:14" x14ac:dyDescent="0.35">
      <c r="A637" s="1" t="s">
        <v>156</v>
      </c>
      <c r="B637" s="1" t="s">
        <v>173</v>
      </c>
      <c r="C637" s="1" t="s">
        <v>333</v>
      </c>
      <c r="D637" s="2">
        <v>3184.4722517048399</v>
      </c>
      <c r="E637" s="3">
        <v>6.5589019700327905E-2</v>
      </c>
      <c r="F637" s="47">
        <v>1550</v>
      </c>
      <c r="G637" s="48">
        <v>0.48673685229010599</v>
      </c>
      <c r="H637" s="48">
        <v>0.21778839398623001</v>
      </c>
      <c r="I637" s="47">
        <v>475</v>
      </c>
      <c r="J637" s="48">
        <v>0.14916129344374199</v>
      </c>
      <c r="K637" s="48">
        <v>0.124410686223153</v>
      </c>
      <c r="L637" s="47">
        <v>1075</v>
      </c>
      <c r="M637" s="48">
        <v>0.33757555884636398</v>
      </c>
      <c r="N637" s="48">
        <v>0.325856320096999</v>
      </c>
    </row>
    <row r="638" spans="1:14" x14ac:dyDescent="0.35">
      <c r="A638" s="1" t="s">
        <v>156</v>
      </c>
      <c r="B638" s="1" t="s">
        <v>173</v>
      </c>
      <c r="C638" s="1" t="s">
        <v>334</v>
      </c>
      <c r="D638" s="2">
        <v>2237.4930134613301</v>
      </c>
      <c r="E638" s="3">
        <v>4.6084550826496998E-2</v>
      </c>
      <c r="F638" s="47">
        <v>1432</v>
      </c>
      <c r="G638" s="48">
        <v>0.64000199839048499</v>
      </c>
      <c r="H638" s="48">
        <v>0.20120837431502001</v>
      </c>
      <c r="I638" s="47">
        <v>1033</v>
      </c>
      <c r="J638" s="48">
        <v>0.46167741923000799</v>
      </c>
      <c r="K638" s="48">
        <v>0.27056050288109001</v>
      </c>
      <c r="L638" s="47">
        <v>399</v>
      </c>
      <c r="M638" s="48">
        <v>0.178324579160477</v>
      </c>
      <c r="N638" s="48">
        <v>0.120945741133677</v>
      </c>
    </row>
    <row r="639" spans="1:14" x14ac:dyDescent="0.35">
      <c r="A639" s="1" t="s">
        <v>156</v>
      </c>
      <c r="B639" s="1" t="s">
        <v>173</v>
      </c>
      <c r="C639" s="1" t="s">
        <v>335</v>
      </c>
      <c r="D639" s="2">
        <v>48551.911070702001</v>
      </c>
      <c r="E639" s="3">
        <v>1</v>
      </c>
      <c r="F639" s="47">
        <v>7117</v>
      </c>
      <c r="G639" s="48">
        <v>0.146585373120249</v>
      </c>
      <c r="H639" s="48">
        <v>1</v>
      </c>
      <c r="I639" s="47" t="s">
        <v>344</v>
      </c>
      <c r="J639" s="48" t="s">
        <v>344</v>
      </c>
      <c r="K639" s="48">
        <v>1</v>
      </c>
      <c r="L639" s="47" t="s">
        <v>344</v>
      </c>
      <c r="M639" s="48" t="s">
        <v>344</v>
      </c>
      <c r="N639" s="48">
        <v>1</v>
      </c>
    </row>
    <row r="640" spans="1:14" x14ac:dyDescent="0.35">
      <c r="A640" s="1" t="s">
        <v>39</v>
      </c>
      <c r="B640" s="1" t="s">
        <v>46</v>
      </c>
      <c r="C640" s="1" t="s">
        <v>3</v>
      </c>
      <c r="D640" s="2">
        <v>2990.4450617911798</v>
      </c>
      <c r="E640" s="3">
        <v>0.186754088647097</v>
      </c>
      <c r="F640" s="47" t="s">
        <v>344</v>
      </c>
      <c r="G640" s="48" t="s">
        <v>344</v>
      </c>
      <c r="H640" s="48" t="s">
        <v>344</v>
      </c>
      <c r="I640" s="47" t="s">
        <v>344</v>
      </c>
      <c r="J640" s="48" t="s">
        <v>344</v>
      </c>
      <c r="K640" s="48" t="s">
        <v>344</v>
      </c>
      <c r="L640" s="47" t="s">
        <v>344</v>
      </c>
      <c r="M640" s="48" t="s">
        <v>344</v>
      </c>
      <c r="N640" s="48" t="s">
        <v>344</v>
      </c>
    </row>
    <row r="641" spans="1:14" x14ac:dyDescent="0.35">
      <c r="A641" s="1" t="s">
        <v>39</v>
      </c>
      <c r="B641" s="1" t="s">
        <v>46</v>
      </c>
      <c r="C641" s="1" t="s">
        <v>330</v>
      </c>
      <c r="D641" s="2">
        <v>1639.0026110695101</v>
      </c>
      <c r="E641" s="3">
        <v>0.10235614853166999</v>
      </c>
      <c r="F641" s="47">
        <v>178</v>
      </c>
      <c r="G641" s="48">
        <v>0.108602633575946</v>
      </c>
      <c r="H641" s="48">
        <v>4.3627450980392203E-2</v>
      </c>
      <c r="I641" s="47">
        <v>121</v>
      </c>
      <c r="J641" s="48">
        <v>7.3825385745446406E-2</v>
      </c>
      <c r="K641" s="48">
        <v>5.7950191570881202E-2</v>
      </c>
      <c r="L641" s="47">
        <v>57</v>
      </c>
      <c r="M641" s="48">
        <v>3.47772478304995E-2</v>
      </c>
      <c r="N641" s="48">
        <v>2.86144578313253E-2</v>
      </c>
    </row>
    <row r="642" spans="1:14" x14ac:dyDescent="0.35">
      <c r="A642" s="1" t="s">
        <v>39</v>
      </c>
      <c r="B642" s="1" t="s">
        <v>46</v>
      </c>
      <c r="C642" s="1" t="s">
        <v>331</v>
      </c>
      <c r="D642" s="2">
        <v>3836.8975770833299</v>
      </c>
      <c r="E642" s="3">
        <v>0.23961527312301101</v>
      </c>
      <c r="F642" s="47">
        <v>724</v>
      </c>
      <c r="G642" s="48">
        <v>0.18869411691472801</v>
      </c>
      <c r="H642" s="48">
        <v>0.17745098039215701</v>
      </c>
      <c r="I642" s="47">
        <v>461</v>
      </c>
      <c r="J642" s="48">
        <v>0.12014915455482</v>
      </c>
      <c r="K642" s="48">
        <v>0.22078544061302699</v>
      </c>
      <c r="L642" s="47">
        <v>263</v>
      </c>
      <c r="M642" s="48">
        <v>6.8544962359908201E-2</v>
      </c>
      <c r="N642" s="48">
        <v>0.13202811244979901</v>
      </c>
    </row>
    <row r="643" spans="1:14" x14ac:dyDescent="0.35">
      <c r="A643" s="1" t="s">
        <v>39</v>
      </c>
      <c r="B643" s="1" t="s">
        <v>46</v>
      </c>
      <c r="C643" s="1" t="s">
        <v>332</v>
      </c>
      <c r="D643" s="2">
        <v>3728.69513306624</v>
      </c>
      <c r="E643" s="3">
        <v>0.23285800174558699</v>
      </c>
      <c r="F643" s="47">
        <v>842</v>
      </c>
      <c r="G643" s="48">
        <v>0.22581626278134301</v>
      </c>
      <c r="H643" s="48">
        <v>0.206372549019608</v>
      </c>
      <c r="I643" s="47">
        <v>494</v>
      </c>
      <c r="J643" s="48">
        <v>0.13248602590734401</v>
      </c>
      <c r="K643" s="48">
        <v>0.23659003831417599</v>
      </c>
      <c r="L643" s="47">
        <v>348</v>
      </c>
      <c r="M643" s="48">
        <v>9.3330236873999203E-2</v>
      </c>
      <c r="N643" s="48">
        <v>0.17469879518072301</v>
      </c>
    </row>
    <row r="644" spans="1:14" x14ac:dyDescent="0.35">
      <c r="A644" s="1" t="s">
        <v>39</v>
      </c>
      <c r="B644" s="1" t="s">
        <v>46</v>
      </c>
      <c r="C644" s="1" t="s">
        <v>333</v>
      </c>
      <c r="D644" s="2">
        <v>2033.58596228702</v>
      </c>
      <c r="E644" s="3">
        <v>0.126997983652964</v>
      </c>
      <c r="F644" s="47">
        <v>1068</v>
      </c>
      <c r="G644" s="48">
        <v>0.52518065122700897</v>
      </c>
      <c r="H644" s="48">
        <v>0.26176470588235301</v>
      </c>
      <c r="I644" s="47">
        <v>333</v>
      </c>
      <c r="J644" s="48">
        <v>0.16375014687134301</v>
      </c>
      <c r="K644" s="48">
        <v>0.15948275862069</v>
      </c>
      <c r="L644" s="47">
        <v>735</v>
      </c>
      <c r="M644" s="48">
        <v>0.36143050435566598</v>
      </c>
      <c r="N644" s="48">
        <v>0.36897590361445798</v>
      </c>
    </row>
    <row r="645" spans="1:14" x14ac:dyDescent="0.35">
      <c r="A645" s="1" t="s">
        <v>39</v>
      </c>
      <c r="B645" s="1" t="s">
        <v>46</v>
      </c>
      <c r="C645" s="1" t="s">
        <v>334</v>
      </c>
      <c r="D645" s="2">
        <v>1784.11577700304</v>
      </c>
      <c r="E645" s="3">
        <v>0.111418504299671</v>
      </c>
      <c r="F645" s="47">
        <v>1249</v>
      </c>
      <c r="G645" s="48">
        <v>0.70006667510001597</v>
      </c>
      <c r="H645" s="48">
        <v>0.30612745098039201</v>
      </c>
      <c r="I645" s="47">
        <v>670</v>
      </c>
      <c r="J645" s="48">
        <v>0.37553616678703799</v>
      </c>
      <c r="K645" s="48">
        <v>0.32088122605364</v>
      </c>
      <c r="L645" s="47">
        <v>579</v>
      </c>
      <c r="M645" s="48">
        <v>0.32453050831297803</v>
      </c>
      <c r="N645" s="48">
        <v>0.29066265060240998</v>
      </c>
    </row>
    <row r="646" spans="1:14" x14ac:dyDescent="0.35">
      <c r="A646" s="1" t="s">
        <v>39</v>
      </c>
      <c r="B646" s="1" t="s">
        <v>46</v>
      </c>
      <c r="C646" s="1" t="s">
        <v>335</v>
      </c>
      <c r="D646" s="2">
        <v>16012.7421223003</v>
      </c>
      <c r="E646" s="3">
        <v>1</v>
      </c>
      <c r="F646" s="47" t="s">
        <v>344</v>
      </c>
      <c r="G646" s="48" t="s">
        <v>344</v>
      </c>
      <c r="H646" s="48">
        <v>1</v>
      </c>
      <c r="I646" s="47" t="s">
        <v>344</v>
      </c>
      <c r="J646" s="48" t="s">
        <v>344</v>
      </c>
      <c r="K646" s="48">
        <v>1</v>
      </c>
      <c r="L646" s="47" t="s">
        <v>344</v>
      </c>
      <c r="M646" s="48" t="s">
        <v>344</v>
      </c>
      <c r="N646" s="48">
        <v>1</v>
      </c>
    </row>
    <row r="647" spans="1:14" x14ac:dyDescent="0.35">
      <c r="A647" s="1" t="s">
        <v>39</v>
      </c>
      <c r="B647" s="1" t="s">
        <v>47</v>
      </c>
      <c r="C647" s="1" t="s">
        <v>3</v>
      </c>
      <c r="D647" s="2">
        <v>20321.835865706598</v>
      </c>
      <c r="E647" s="3">
        <v>0.22752453088743199</v>
      </c>
      <c r="F647" s="47">
        <v>75</v>
      </c>
      <c r="G647" s="48">
        <v>3.6906114435538498E-3</v>
      </c>
      <c r="H647" s="48">
        <v>5.5865921787709499E-3</v>
      </c>
      <c r="I647" s="47">
        <v>39</v>
      </c>
      <c r="J647" s="48">
        <v>1.9191179506479999E-3</v>
      </c>
      <c r="K647" s="48">
        <v>6.1301477522791598E-3</v>
      </c>
      <c r="L647" s="47">
        <v>36</v>
      </c>
      <c r="M647" s="48">
        <v>1.7714934929058501E-3</v>
      </c>
      <c r="N647" s="48">
        <v>5.0969842842984604E-3</v>
      </c>
    </row>
    <row r="648" spans="1:14" x14ac:dyDescent="0.35">
      <c r="A648" s="1" t="s">
        <v>39</v>
      </c>
      <c r="B648" s="1" t="s">
        <v>47</v>
      </c>
      <c r="C648" s="1" t="s">
        <v>330</v>
      </c>
      <c r="D648" s="2">
        <v>13210.204916619799</v>
      </c>
      <c r="E648" s="3">
        <v>0.14790227105676201</v>
      </c>
      <c r="F648" s="47">
        <v>834</v>
      </c>
      <c r="G648" s="48">
        <v>6.3133010067901604E-2</v>
      </c>
      <c r="H648" s="48">
        <v>6.2122905027933002E-2</v>
      </c>
      <c r="I648" s="47">
        <v>548</v>
      </c>
      <c r="J648" s="48">
        <v>4.1483080955887403E-2</v>
      </c>
      <c r="K648" s="48">
        <v>8.6136435083307095E-2</v>
      </c>
      <c r="L648" s="47">
        <v>286</v>
      </c>
      <c r="M648" s="48">
        <v>2.1649929112014198E-2</v>
      </c>
      <c r="N648" s="48">
        <v>4.0492708480815501E-2</v>
      </c>
    </row>
    <row r="649" spans="1:14" x14ac:dyDescent="0.35">
      <c r="A649" s="1" t="s">
        <v>39</v>
      </c>
      <c r="B649" s="1" t="s">
        <v>47</v>
      </c>
      <c r="C649" s="1" t="s">
        <v>331</v>
      </c>
      <c r="D649" s="2">
        <v>23157.1587785585</v>
      </c>
      <c r="E649" s="3">
        <v>0.25926898153274203</v>
      </c>
      <c r="F649" s="47">
        <v>2585</v>
      </c>
      <c r="G649" s="48">
        <v>0.111628547557116</v>
      </c>
      <c r="H649" s="48">
        <v>0.192551210428305</v>
      </c>
      <c r="I649" s="47">
        <v>1658</v>
      </c>
      <c r="J649" s="48">
        <v>7.1597729922513703E-2</v>
      </c>
      <c r="K649" s="48">
        <v>0.26060987110971401</v>
      </c>
      <c r="L649" s="47">
        <v>927</v>
      </c>
      <c r="M649" s="48">
        <v>4.0030817634601999E-2</v>
      </c>
      <c r="N649" s="48">
        <v>0.13124734532068499</v>
      </c>
    </row>
    <row r="650" spans="1:14" x14ac:dyDescent="0.35">
      <c r="A650" s="1" t="s">
        <v>39</v>
      </c>
      <c r="B650" s="1" t="s">
        <v>47</v>
      </c>
      <c r="C650" s="1" t="s">
        <v>332</v>
      </c>
      <c r="D650" s="2">
        <v>17627.681532847899</v>
      </c>
      <c r="E650" s="3">
        <v>0.197360612392428</v>
      </c>
      <c r="F650" s="47">
        <v>2911</v>
      </c>
      <c r="G650" s="48">
        <v>0.16513799586040601</v>
      </c>
      <c r="H650" s="48">
        <v>0.21683426443202999</v>
      </c>
      <c r="I650" s="47">
        <v>1502</v>
      </c>
      <c r="J650" s="48">
        <v>8.5206894463184593E-2</v>
      </c>
      <c r="K650" s="48">
        <v>0.23608928010059699</v>
      </c>
      <c r="L650" s="47">
        <v>1409</v>
      </c>
      <c r="M650" s="48">
        <v>7.9931101397221802E-2</v>
      </c>
      <c r="N650" s="48">
        <v>0.19949030157156999</v>
      </c>
    </row>
    <row r="651" spans="1:14" x14ac:dyDescent="0.35">
      <c r="A651" s="1" t="s">
        <v>39</v>
      </c>
      <c r="B651" s="1" t="s">
        <v>47</v>
      </c>
      <c r="C651" s="1" t="s">
        <v>333</v>
      </c>
      <c r="D651" s="2">
        <v>8454.1533037323097</v>
      </c>
      <c r="E651" s="3">
        <v>9.4653223123807695E-2</v>
      </c>
      <c r="F651" s="47">
        <v>3230</v>
      </c>
      <c r="G651" s="48">
        <v>0.38206073203972202</v>
      </c>
      <c r="H651" s="48">
        <v>0.24059590316573601</v>
      </c>
      <c r="I651" s="47">
        <v>981</v>
      </c>
      <c r="J651" s="48">
        <v>0.116037640288225</v>
      </c>
      <c r="K651" s="48">
        <v>0.15419679346117601</v>
      </c>
      <c r="L651" s="47">
        <v>2249</v>
      </c>
      <c r="M651" s="48">
        <v>0.26602309175149702</v>
      </c>
      <c r="N651" s="48">
        <v>0.31841993487186698</v>
      </c>
    </row>
    <row r="652" spans="1:14" x14ac:dyDescent="0.35">
      <c r="A652" s="1" t="s">
        <v>39</v>
      </c>
      <c r="B652" s="1" t="s">
        <v>47</v>
      </c>
      <c r="C652" s="1" t="s">
        <v>334</v>
      </c>
      <c r="D652" s="2">
        <v>6546.0857673089604</v>
      </c>
      <c r="E652" s="3">
        <v>7.3290381006828303E-2</v>
      </c>
      <c r="F652" s="47">
        <v>3790</v>
      </c>
      <c r="G652" s="48">
        <v>0.57897194365023397</v>
      </c>
      <c r="H652" s="48">
        <v>0.28230912476722497</v>
      </c>
      <c r="I652" s="47">
        <v>1634</v>
      </c>
      <c r="J652" s="48">
        <v>0.24961481686661799</v>
      </c>
      <c r="K652" s="48">
        <v>0.25683747249292699</v>
      </c>
      <c r="L652" s="47">
        <v>2156</v>
      </c>
      <c r="M652" s="48">
        <v>0.32935712678361601</v>
      </c>
      <c r="N652" s="48">
        <v>0.30525272547076299</v>
      </c>
    </row>
    <row r="653" spans="1:14" x14ac:dyDescent="0.35">
      <c r="A653" s="1" t="s">
        <v>39</v>
      </c>
      <c r="B653" s="1" t="s">
        <v>47</v>
      </c>
      <c r="C653" s="1" t="s">
        <v>335</v>
      </c>
      <c r="D653" s="2">
        <v>89317.120164774096</v>
      </c>
      <c r="E653" s="3">
        <v>1</v>
      </c>
      <c r="F653" s="47">
        <v>13425</v>
      </c>
      <c r="G653" s="48">
        <v>0.150307130091446</v>
      </c>
      <c r="H653" s="48">
        <v>1</v>
      </c>
      <c r="I653" s="47">
        <v>6362</v>
      </c>
      <c r="J653" s="48">
        <v>7.1229345373689301E-2</v>
      </c>
      <c r="K653" s="48">
        <v>1</v>
      </c>
      <c r="L653" s="47">
        <v>7063</v>
      </c>
      <c r="M653" s="48">
        <v>7.9077784717756602E-2</v>
      </c>
      <c r="N653" s="48">
        <v>1</v>
      </c>
    </row>
    <row r="654" spans="1:14" x14ac:dyDescent="0.35">
      <c r="A654" s="1" t="s">
        <v>4</v>
      </c>
      <c r="B654" s="1" t="s">
        <v>11</v>
      </c>
      <c r="C654" s="1" t="s">
        <v>3</v>
      </c>
      <c r="D654" s="2">
        <v>5264.9863897725199</v>
      </c>
      <c r="E654" s="3">
        <v>0.16880184112557101</v>
      </c>
      <c r="F654" s="47">
        <v>34</v>
      </c>
      <c r="G654" s="48">
        <v>6.4577564846219904E-3</v>
      </c>
      <c r="H654" s="48">
        <v>3.3600158118391099E-3</v>
      </c>
      <c r="I654" s="47" t="s">
        <v>344</v>
      </c>
      <c r="J654" s="48" t="s">
        <v>344</v>
      </c>
      <c r="K654" s="48" t="s">
        <v>344</v>
      </c>
      <c r="L654" s="47" t="s">
        <v>344</v>
      </c>
      <c r="M654" s="48" t="s">
        <v>344</v>
      </c>
      <c r="N654" s="48" t="s">
        <v>344</v>
      </c>
    </row>
    <row r="655" spans="1:14" x14ac:dyDescent="0.35">
      <c r="A655" s="1" t="s">
        <v>4</v>
      </c>
      <c r="B655" s="1" t="s">
        <v>11</v>
      </c>
      <c r="C655" s="1" t="s">
        <v>330</v>
      </c>
      <c r="D655" s="2">
        <v>2812.6727719352398</v>
      </c>
      <c r="E655" s="3">
        <v>9.0177696054204906E-2</v>
      </c>
      <c r="F655" s="47">
        <v>318</v>
      </c>
      <c r="G655" s="48">
        <v>0.113059721405559</v>
      </c>
      <c r="H655" s="48">
        <v>3.1426030240142303E-2</v>
      </c>
      <c r="I655" s="47">
        <v>216</v>
      </c>
      <c r="J655" s="48">
        <v>7.6795282464153403E-2</v>
      </c>
      <c r="K655" s="48">
        <v>5.2325581395348798E-2</v>
      </c>
      <c r="L655" s="47">
        <v>102</v>
      </c>
      <c r="M655" s="48">
        <v>3.6264438941405797E-2</v>
      </c>
      <c r="N655" s="48">
        <v>1.7025538307461199E-2</v>
      </c>
    </row>
    <row r="656" spans="1:14" x14ac:dyDescent="0.35">
      <c r="A656" s="1" t="s">
        <v>4</v>
      </c>
      <c r="B656" s="1" t="s">
        <v>11</v>
      </c>
      <c r="C656" s="1" t="s">
        <v>331</v>
      </c>
      <c r="D656" s="2">
        <v>5473.2863718586595</v>
      </c>
      <c r="E656" s="3">
        <v>0.175480190864683</v>
      </c>
      <c r="F656" s="47">
        <v>948</v>
      </c>
      <c r="G656" s="48">
        <v>0.17320489658173499</v>
      </c>
      <c r="H656" s="48">
        <v>9.3685146753631807E-2</v>
      </c>
      <c r="I656" s="47">
        <v>573</v>
      </c>
      <c r="J656" s="48">
        <v>0.10469030141490999</v>
      </c>
      <c r="K656" s="48">
        <v>0.138808139534884</v>
      </c>
      <c r="L656" s="47">
        <v>375</v>
      </c>
      <c r="M656" s="48">
        <v>6.8514595166825606E-2</v>
      </c>
      <c r="N656" s="48">
        <v>6.2593890836254398E-2</v>
      </c>
    </row>
    <row r="657" spans="1:14" x14ac:dyDescent="0.35">
      <c r="A657" s="1" t="s">
        <v>4</v>
      </c>
      <c r="B657" s="1" t="s">
        <v>11</v>
      </c>
      <c r="C657" s="1" t="s">
        <v>332</v>
      </c>
      <c r="D657" s="2">
        <v>7524.4201800658302</v>
      </c>
      <c r="E657" s="3">
        <v>0.241242025290856</v>
      </c>
      <c r="F657" s="47">
        <v>1768</v>
      </c>
      <c r="G657" s="48">
        <v>0.23496827100165099</v>
      </c>
      <c r="H657" s="48">
        <v>0.17472082221563401</v>
      </c>
      <c r="I657" s="47">
        <v>877</v>
      </c>
      <c r="J657" s="48">
        <v>0.116553831260434</v>
      </c>
      <c r="K657" s="48">
        <v>0.212451550387597</v>
      </c>
      <c r="L657" s="47">
        <v>891</v>
      </c>
      <c r="M657" s="48">
        <v>0.118414439741217</v>
      </c>
      <c r="N657" s="48">
        <v>0.14872308462694001</v>
      </c>
    </row>
    <row r="658" spans="1:14" x14ac:dyDescent="0.35">
      <c r="A658" s="1" t="s">
        <v>4</v>
      </c>
      <c r="B658" s="1" t="s">
        <v>11</v>
      </c>
      <c r="C658" s="1" t="s">
        <v>333</v>
      </c>
      <c r="D658" s="2">
        <v>5567.1957189397699</v>
      </c>
      <c r="E658" s="3">
        <v>0.17849103828434301</v>
      </c>
      <c r="F658" s="47">
        <v>3302</v>
      </c>
      <c r="G658" s="48">
        <v>0.59311728322510604</v>
      </c>
      <c r="H658" s="48">
        <v>0.32631682972625797</v>
      </c>
      <c r="I658" s="47">
        <v>552</v>
      </c>
      <c r="J658" s="48">
        <v>9.9152253282937197E-2</v>
      </c>
      <c r="K658" s="48">
        <v>0.13372093023255799</v>
      </c>
      <c r="L658" s="47">
        <v>2750</v>
      </c>
      <c r="M658" s="48">
        <v>0.49396502994216901</v>
      </c>
      <c r="N658" s="48">
        <v>0.45902186613253199</v>
      </c>
    </row>
    <row r="659" spans="1:14" x14ac:dyDescent="0.35">
      <c r="A659" s="1" t="s">
        <v>4</v>
      </c>
      <c r="B659" s="1" t="s">
        <v>11</v>
      </c>
      <c r="C659" s="1" t="s">
        <v>334</v>
      </c>
      <c r="D659" s="2">
        <v>4547.77603451702</v>
      </c>
      <c r="E659" s="3">
        <v>0.145807208380341</v>
      </c>
      <c r="F659" s="47">
        <v>3749</v>
      </c>
      <c r="G659" s="48">
        <v>0.82435897712323203</v>
      </c>
      <c r="H659" s="48">
        <v>0.37049115525249499</v>
      </c>
      <c r="I659" s="47">
        <v>1893</v>
      </c>
      <c r="J659" s="48">
        <v>0.416247410961397</v>
      </c>
      <c r="K659" s="48">
        <v>0.45857558139534899</v>
      </c>
      <c r="L659" s="47">
        <v>1856</v>
      </c>
      <c r="M659" s="48">
        <v>0.40811156616183503</v>
      </c>
      <c r="N659" s="48">
        <v>0.30979803037890202</v>
      </c>
    </row>
    <row r="660" spans="1:14" x14ac:dyDescent="0.35">
      <c r="A660" s="1" t="s">
        <v>4</v>
      </c>
      <c r="B660" s="1" t="s">
        <v>11</v>
      </c>
      <c r="C660" s="1" t="s">
        <v>335</v>
      </c>
      <c r="D660" s="2">
        <v>31190.337467089099</v>
      </c>
      <c r="E660" s="3">
        <v>1</v>
      </c>
      <c r="F660" s="47">
        <v>10119</v>
      </c>
      <c r="G660" s="48">
        <v>0.32442739712826801</v>
      </c>
      <c r="H660" s="48">
        <v>1</v>
      </c>
      <c r="I660" s="47" t="s">
        <v>344</v>
      </c>
      <c r="J660" s="48" t="s">
        <v>344</v>
      </c>
      <c r="K660" s="48">
        <v>1</v>
      </c>
      <c r="L660" s="47" t="s">
        <v>344</v>
      </c>
      <c r="M660" s="48" t="s">
        <v>344</v>
      </c>
      <c r="N660" s="48">
        <v>1</v>
      </c>
    </row>
    <row r="661" spans="1:14" x14ac:dyDescent="0.35">
      <c r="A661" s="1" t="s">
        <v>272</v>
      </c>
      <c r="B661" s="1" t="s">
        <v>286</v>
      </c>
      <c r="C661" s="1" t="s">
        <v>3</v>
      </c>
      <c r="D661" s="2">
        <v>10729.0672959568</v>
      </c>
      <c r="E661" s="3">
        <v>0.25470649193845701</v>
      </c>
      <c r="F661" s="47">
        <v>38</v>
      </c>
      <c r="G661" s="48">
        <v>3.5417803758505898E-3</v>
      </c>
      <c r="H661" s="48">
        <v>6.6329202304067003E-3</v>
      </c>
      <c r="I661" s="47" t="s">
        <v>344</v>
      </c>
      <c r="J661" s="48" t="s">
        <v>344</v>
      </c>
      <c r="K661" s="48" t="s">
        <v>344</v>
      </c>
      <c r="L661" s="47" t="s">
        <v>344</v>
      </c>
      <c r="M661" s="48" t="s">
        <v>344</v>
      </c>
      <c r="N661" s="48" t="s">
        <v>344</v>
      </c>
    </row>
    <row r="662" spans="1:14" x14ac:dyDescent="0.35">
      <c r="A662" s="1" t="s">
        <v>272</v>
      </c>
      <c r="B662" s="1" t="s">
        <v>286</v>
      </c>
      <c r="C662" s="1" t="s">
        <v>330</v>
      </c>
      <c r="D662" s="2">
        <v>7111.9626764601999</v>
      </c>
      <c r="E662" s="3">
        <v>0.168836956107179</v>
      </c>
      <c r="F662" s="47">
        <v>466</v>
      </c>
      <c r="G662" s="48">
        <v>6.5523403482193196E-2</v>
      </c>
      <c r="H662" s="48">
        <v>8.1340548088671694E-2</v>
      </c>
      <c r="I662" s="47">
        <v>324</v>
      </c>
      <c r="J662" s="48">
        <v>4.5557044481181502E-2</v>
      </c>
      <c r="K662" s="48">
        <v>0.122773777946192</v>
      </c>
      <c r="L662" s="47">
        <v>142</v>
      </c>
      <c r="M662" s="48">
        <v>1.99663590010116E-2</v>
      </c>
      <c r="N662" s="48">
        <v>4.59546925566343E-2</v>
      </c>
    </row>
    <row r="663" spans="1:14" x14ac:dyDescent="0.35">
      <c r="A663" s="1" t="s">
        <v>272</v>
      </c>
      <c r="B663" s="1" t="s">
        <v>286</v>
      </c>
      <c r="C663" s="1" t="s">
        <v>331</v>
      </c>
      <c r="D663" s="2">
        <v>10565.030400125899</v>
      </c>
      <c r="E663" s="3">
        <v>0.250812279968951</v>
      </c>
      <c r="F663" s="47">
        <v>1218</v>
      </c>
      <c r="G663" s="48">
        <v>0.11528599103562299</v>
      </c>
      <c r="H663" s="48">
        <v>0.21260254843777299</v>
      </c>
      <c r="I663" s="47">
        <v>783</v>
      </c>
      <c r="J663" s="48">
        <v>7.4112422808614895E-2</v>
      </c>
      <c r="K663" s="48">
        <v>0.29670329670329698</v>
      </c>
      <c r="L663" s="47">
        <v>435</v>
      </c>
      <c r="M663" s="48">
        <v>4.1173568227008302E-2</v>
      </c>
      <c r="N663" s="48">
        <v>0.14077669902912601</v>
      </c>
    </row>
    <row r="664" spans="1:14" x14ac:dyDescent="0.35">
      <c r="A664" s="1" t="s">
        <v>272</v>
      </c>
      <c r="B664" s="1" t="s">
        <v>286</v>
      </c>
      <c r="C664" s="1" t="s">
        <v>332</v>
      </c>
      <c r="D664" s="2">
        <v>7838.2688796562097</v>
      </c>
      <c r="E664" s="3">
        <v>0.18607935938289599</v>
      </c>
      <c r="F664" s="47">
        <v>1318</v>
      </c>
      <c r="G664" s="48">
        <v>0.168149373316447</v>
      </c>
      <c r="H664" s="48">
        <v>0.23005760167568501</v>
      </c>
      <c r="I664" s="47">
        <v>707</v>
      </c>
      <c r="J664" s="48">
        <v>9.0198487810871003E-2</v>
      </c>
      <c r="K664" s="48">
        <v>0.26790450928381998</v>
      </c>
      <c r="L664" s="47">
        <v>611</v>
      </c>
      <c r="M664" s="48">
        <v>7.7950885505575898E-2</v>
      </c>
      <c r="N664" s="48">
        <v>0.197734627831715</v>
      </c>
    </row>
    <row r="665" spans="1:14" x14ac:dyDescent="0.35">
      <c r="A665" s="1" t="s">
        <v>272</v>
      </c>
      <c r="B665" s="1" t="s">
        <v>286</v>
      </c>
      <c r="C665" s="1" t="s">
        <v>333</v>
      </c>
      <c r="D665" s="2">
        <v>3437.2962419526498</v>
      </c>
      <c r="E665" s="3">
        <v>8.1600911187399705E-2</v>
      </c>
      <c r="F665" s="47">
        <v>1263</v>
      </c>
      <c r="G665" s="48">
        <v>0.36743996184702399</v>
      </c>
      <c r="H665" s="48">
        <v>0.22045732239483301</v>
      </c>
      <c r="I665" s="47">
        <v>297</v>
      </c>
      <c r="J665" s="48">
        <v>8.6405121669490104E-2</v>
      </c>
      <c r="K665" s="48">
        <v>0.112542629784009</v>
      </c>
      <c r="L665" s="47">
        <v>966</v>
      </c>
      <c r="M665" s="48">
        <v>0.281034840177534</v>
      </c>
      <c r="N665" s="48">
        <v>0.31262135922330098</v>
      </c>
    </row>
    <row r="666" spans="1:14" x14ac:dyDescent="0.35">
      <c r="A666" s="1" t="s">
        <v>272</v>
      </c>
      <c r="B666" s="1" t="s">
        <v>286</v>
      </c>
      <c r="C666" s="1" t="s">
        <v>334</v>
      </c>
      <c r="D666" s="2">
        <v>2441.6325912729299</v>
      </c>
      <c r="E666" s="3">
        <v>5.7964001415117997E-2</v>
      </c>
      <c r="F666" s="47">
        <v>1426</v>
      </c>
      <c r="G666" s="48">
        <v>0.58403545443197202</v>
      </c>
      <c r="H666" s="48">
        <v>0.24890905917263001</v>
      </c>
      <c r="I666" s="47">
        <v>507</v>
      </c>
      <c r="J666" s="48">
        <v>0.207647949086262</v>
      </c>
      <c r="K666" s="48">
        <v>0.19211822660098499</v>
      </c>
      <c r="L666" s="47">
        <v>919</v>
      </c>
      <c r="M666" s="48">
        <v>0.37638750534571003</v>
      </c>
      <c r="N666" s="48">
        <v>0.29741100323624597</v>
      </c>
    </row>
    <row r="667" spans="1:14" x14ac:dyDescent="0.35">
      <c r="A667" s="1" t="s">
        <v>272</v>
      </c>
      <c r="B667" s="1" t="s">
        <v>286</v>
      </c>
      <c r="C667" s="1" t="s">
        <v>335</v>
      </c>
      <c r="D667" s="2">
        <v>42123.258085424597</v>
      </c>
      <c r="E667" s="3">
        <v>1</v>
      </c>
      <c r="F667" s="47">
        <v>5729</v>
      </c>
      <c r="G667" s="48">
        <v>0.136005623980504</v>
      </c>
      <c r="H667" s="48">
        <v>1</v>
      </c>
      <c r="I667" s="47" t="s">
        <v>344</v>
      </c>
      <c r="J667" s="48" t="s">
        <v>344</v>
      </c>
      <c r="K667" s="48">
        <v>1</v>
      </c>
      <c r="L667" s="47" t="s">
        <v>344</v>
      </c>
      <c r="M667" s="48" t="s">
        <v>344</v>
      </c>
      <c r="N667" s="48">
        <v>1</v>
      </c>
    </row>
    <row r="668" spans="1:14" x14ac:dyDescent="0.35">
      <c r="A668" s="1" t="s">
        <v>20</v>
      </c>
      <c r="B668" s="1" t="s">
        <v>24</v>
      </c>
      <c r="C668" s="1" t="s">
        <v>3</v>
      </c>
      <c r="D668" s="2">
        <v>167.34976381670401</v>
      </c>
      <c r="E668" s="3">
        <v>0.21348004322165501</v>
      </c>
      <c r="F668" s="47" t="s">
        <v>344</v>
      </c>
      <c r="G668" s="48" t="s">
        <v>344</v>
      </c>
      <c r="H668" s="48" t="s">
        <v>344</v>
      </c>
      <c r="I668" s="47" t="s">
        <v>344</v>
      </c>
      <c r="J668" s="48" t="s">
        <v>344</v>
      </c>
      <c r="K668" s="48" t="s">
        <v>344</v>
      </c>
      <c r="L668" s="47" t="s">
        <v>344</v>
      </c>
      <c r="M668" s="48" t="s">
        <v>344</v>
      </c>
      <c r="N668" s="48" t="s">
        <v>344</v>
      </c>
    </row>
    <row r="669" spans="1:14" x14ac:dyDescent="0.35">
      <c r="A669" s="1" t="s">
        <v>20</v>
      </c>
      <c r="B669" s="1" t="s">
        <v>24</v>
      </c>
      <c r="C669" s="1" t="s">
        <v>330</v>
      </c>
      <c r="D669" s="2">
        <v>70.385217166075407</v>
      </c>
      <c r="E669" s="3">
        <v>8.9787035607871907E-2</v>
      </c>
      <c r="F669" s="47" t="s">
        <v>344</v>
      </c>
      <c r="G669" s="48" t="s">
        <v>344</v>
      </c>
      <c r="H669" s="48" t="s">
        <v>344</v>
      </c>
      <c r="I669" s="47" t="s">
        <v>344</v>
      </c>
      <c r="J669" s="48" t="s">
        <v>344</v>
      </c>
      <c r="K669" s="48" t="s">
        <v>344</v>
      </c>
      <c r="L669" s="47" t="s">
        <v>344</v>
      </c>
      <c r="M669" s="48" t="s">
        <v>344</v>
      </c>
      <c r="N669" s="48" t="s">
        <v>344</v>
      </c>
    </row>
    <row r="670" spans="1:14" x14ac:dyDescent="0.35">
      <c r="A670" s="1" t="s">
        <v>20</v>
      </c>
      <c r="B670" s="1" t="s">
        <v>24</v>
      </c>
      <c r="C670" s="1" t="s">
        <v>331</v>
      </c>
      <c r="D670" s="2">
        <v>187.731889787993</v>
      </c>
      <c r="E670" s="3">
        <v>0.23948054082657499</v>
      </c>
      <c r="F670" s="47" t="s">
        <v>344</v>
      </c>
      <c r="G670" s="48" t="s">
        <v>344</v>
      </c>
      <c r="H670" s="48" t="s">
        <v>344</v>
      </c>
      <c r="I670" s="47" t="s">
        <v>344</v>
      </c>
      <c r="J670" s="48" t="s">
        <v>344</v>
      </c>
      <c r="K670" s="48" t="s">
        <v>344</v>
      </c>
      <c r="L670" s="47" t="s">
        <v>344</v>
      </c>
      <c r="M670" s="48" t="s">
        <v>344</v>
      </c>
      <c r="N670" s="48" t="s">
        <v>344</v>
      </c>
    </row>
    <row r="671" spans="1:14" x14ac:dyDescent="0.35">
      <c r="A671" s="1" t="s">
        <v>20</v>
      </c>
      <c r="B671" s="1" t="s">
        <v>24</v>
      </c>
      <c r="C671" s="1" t="s">
        <v>332</v>
      </c>
      <c r="D671" s="2">
        <v>199.59747575786099</v>
      </c>
      <c r="E671" s="3">
        <v>0.254616898045889</v>
      </c>
      <c r="F671" s="47" t="s">
        <v>344</v>
      </c>
      <c r="G671" s="48" t="s">
        <v>344</v>
      </c>
      <c r="H671" s="48" t="s">
        <v>344</v>
      </c>
      <c r="I671" s="47" t="s">
        <v>344</v>
      </c>
      <c r="J671" s="48" t="s">
        <v>344</v>
      </c>
      <c r="K671" s="48" t="s">
        <v>344</v>
      </c>
      <c r="L671" s="47" t="s">
        <v>344</v>
      </c>
      <c r="M671" s="48" t="s">
        <v>344</v>
      </c>
      <c r="N671" s="48" t="s">
        <v>344</v>
      </c>
    </row>
    <row r="672" spans="1:14" x14ac:dyDescent="0.35">
      <c r="A672" s="1" t="s">
        <v>20</v>
      </c>
      <c r="B672" s="1" t="s">
        <v>24</v>
      </c>
      <c r="C672" s="1" t="s">
        <v>333</v>
      </c>
      <c r="D672" s="2">
        <v>95.426299150120798</v>
      </c>
      <c r="E672" s="3">
        <v>0.12173073927587499</v>
      </c>
      <c r="F672" s="47" t="s">
        <v>344</v>
      </c>
      <c r="G672" s="48" t="s">
        <v>344</v>
      </c>
      <c r="H672" s="48" t="s">
        <v>344</v>
      </c>
      <c r="I672" s="47" t="s">
        <v>344</v>
      </c>
      <c r="J672" s="48" t="s">
        <v>344</v>
      </c>
      <c r="K672" s="48" t="s">
        <v>344</v>
      </c>
      <c r="L672" s="47" t="s">
        <v>344</v>
      </c>
      <c r="M672" s="48" t="s">
        <v>344</v>
      </c>
      <c r="N672" s="48" t="s">
        <v>344</v>
      </c>
    </row>
    <row r="673" spans="1:14" x14ac:dyDescent="0.35">
      <c r="A673" s="1" t="s">
        <v>20</v>
      </c>
      <c r="B673" s="1" t="s">
        <v>24</v>
      </c>
      <c r="C673" s="1" t="s">
        <v>334</v>
      </c>
      <c r="D673" s="2">
        <v>63.4222732583371</v>
      </c>
      <c r="E673" s="3">
        <v>8.0904743022135003E-2</v>
      </c>
      <c r="F673" s="47" t="s">
        <v>344</v>
      </c>
      <c r="G673" s="48" t="s">
        <v>344</v>
      </c>
      <c r="H673" s="48" t="s">
        <v>344</v>
      </c>
      <c r="I673" s="47" t="s">
        <v>344</v>
      </c>
      <c r="J673" s="48" t="s">
        <v>344</v>
      </c>
      <c r="K673" s="48" t="s">
        <v>344</v>
      </c>
      <c r="L673" s="47" t="s">
        <v>344</v>
      </c>
      <c r="M673" s="48" t="s">
        <v>344</v>
      </c>
      <c r="N673" s="48" t="s">
        <v>344</v>
      </c>
    </row>
    <row r="674" spans="1:14" x14ac:dyDescent="0.35">
      <c r="A674" s="1" t="s">
        <v>20</v>
      </c>
      <c r="B674" s="1" t="s">
        <v>24</v>
      </c>
      <c r="C674" s="1" t="s">
        <v>335</v>
      </c>
      <c r="D674" s="2">
        <v>783.91291893709104</v>
      </c>
      <c r="E674" s="3">
        <v>1</v>
      </c>
      <c r="F674" s="47" t="s">
        <v>344</v>
      </c>
      <c r="G674" s="48" t="s">
        <v>344</v>
      </c>
      <c r="H674" s="48" t="s">
        <v>344</v>
      </c>
      <c r="I674" s="47" t="s">
        <v>344</v>
      </c>
      <c r="J674" s="48" t="s">
        <v>344</v>
      </c>
      <c r="K674" s="48" t="s">
        <v>344</v>
      </c>
      <c r="L674" s="47" t="s">
        <v>344</v>
      </c>
      <c r="M674" s="48" t="s">
        <v>344</v>
      </c>
      <c r="N674" s="48" t="s">
        <v>344</v>
      </c>
    </row>
    <row r="675" spans="1:14" x14ac:dyDescent="0.35">
      <c r="A675" s="1" t="s">
        <v>212</v>
      </c>
      <c r="B675" s="1" t="s">
        <v>221</v>
      </c>
      <c r="C675" s="1" t="s">
        <v>3</v>
      </c>
      <c r="D675" s="2">
        <v>4366.5478952091298</v>
      </c>
      <c r="E675" s="3">
        <v>0.23979555776956701</v>
      </c>
      <c r="F675" s="47" t="s">
        <v>344</v>
      </c>
      <c r="G675" s="48" t="s">
        <v>344</v>
      </c>
      <c r="H675" s="48" t="s">
        <v>344</v>
      </c>
      <c r="I675" s="47" t="s">
        <v>344</v>
      </c>
      <c r="J675" s="48" t="s">
        <v>344</v>
      </c>
      <c r="K675" s="48" t="s">
        <v>344</v>
      </c>
      <c r="L675" s="47" t="s">
        <v>344</v>
      </c>
      <c r="M675" s="48" t="s">
        <v>344</v>
      </c>
      <c r="N675" s="48" t="s">
        <v>344</v>
      </c>
    </row>
    <row r="676" spans="1:14" x14ac:dyDescent="0.35">
      <c r="A676" s="1" t="s">
        <v>212</v>
      </c>
      <c r="B676" s="1" t="s">
        <v>221</v>
      </c>
      <c r="C676" s="1" t="s">
        <v>330</v>
      </c>
      <c r="D676" s="2">
        <v>2186.9423488920502</v>
      </c>
      <c r="E676" s="3">
        <v>0.120099234669528</v>
      </c>
      <c r="F676" s="47">
        <v>308</v>
      </c>
      <c r="G676" s="48">
        <v>0.140835902764441</v>
      </c>
      <c r="H676" s="48">
        <v>7.1345842019921196E-2</v>
      </c>
      <c r="I676" s="47">
        <v>195</v>
      </c>
      <c r="J676" s="48">
        <v>8.9165587789175604E-2</v>
      </c>
      <c r="K676" s="48">
        <v>9.49367088607595E-2</v>
      </c>
      <c r="L676" s="47">
        <v>113</v>
      </c>
      <c r="M676" s="48">
        <v>5.1670314975265898E-2</v>
      </c>
      <c r="N676" s="48">
        <v>4.99337163057888E-2</v>
      </c>
    </row>
    <row r="677" spans="1:14" x14ac:dyDescent="0.35">
      <c r="A677" s="1" t="s">
        <v>212</v>
      </c>
      <c r="B677" s="1" t="s">
        <v>221</v>
      </c>
      <c r="C677" s="1" t="s">
        <v>331</v>
      </c>
      <c r="D677" s="2">
        <v>4607.64804910373</v>
      </c>
      <c r="E677" s="3">
        <v>0.25303593604296598</v>
      </c>
      <c r="F677" s="47">
        <v>909</v>
      </c>
      <c r="G677" s="48">
        <v>0.19728069295067299</v>
      </c>
      <c r="H677" s="48">
        <v>0.210562890896456</v>
      </c>
      <c r="I677" s="47">
        <v>510</v>
      </c>
      <c r="J677" s="48">
        <v>0.110685537299057</v>
      </c>
      <c r="K677" s="48">
        <v>0.248296007789679</v>
      </c>
      <c r="L677" s="47">
        <v>399</v>
      </c>
      <c r="M677" s="48">
        <v>8.6595155651615505E-2</v>
      </c>
      <c r="N677" s="48">
        <v>0.17631462660185601</v>
      </c>
    </row>
    <row r="678" spans="1:14" x14ac:dyDescent="0.35">
      <c r="A678" s="1" t="s">
        <v>212</v>
      </c>
      <c r="B678" s="1" t="s">
        <v>221</v>
      </c>
      <c r="C678" s="1" t="s">
        <v>332</v>
      </c>
      <c r="D678" s="2">
        <v>4090.53691483897</v>
      </c>
      <c r="E678" s="3">
        <v>0.22463799885191399</v>
      </c>
      <c r="F678" s="47">
        <v>1083</v>
      </c>
      <c r="G678" s="48">
        <v>0.26475742000305003</v>
      </c>
      <c r="H678" s="48">
        <v>0.25086865879082698</v>
      </c>
      <c r="I678" s="47">
        <v>542</v>
      </c>
      <c r="J678" s="48">
        <v>0.13250094334409299</v>
      </c>
      <c r="K678" s="48">
        <v>0.26387536514118798</v>
      </c>
      <c r="L678" s="47">
        <v>541</v>
      </c>
      <c r="M678" s="48">
        <v>0.13225647665895601</v>
      </c>
      <c r="N678" s="48">
        <v>0.23906319045514801</v>
      </c>
    </row>
    <row r="679" spans="1:14" x14ac:dyDescent="0.35">
      <c r="A679" s="1" t="s">
        <v>212</v>
      </c>
      <c r="B679" s="1" t="s">
        <v>221</v>
      </c>
      <c r="C679" s="1" t="s">
        <v>333</v>
      </c>
      <c r="D679" s="2">
        <v>1720.7030884572</v>
      </c>
      <c r="E679" s="3">
        <v>9.4495003090455998E-2</v>
      </c>
      <c r="F679" s="47">
        <v>955</v>
      </c>
      <c r="G679" s="48">
        <v>0.55500568715562804</v>
      </c>
      <c r="H679" s="48">
        <v>0.22121843873059999</v>
      </c>
      <c r="I679" s="47">
        <v>180</v>
      </c>
      <c r="J679" s="48">
        <v>0.104608401767553</v>
      </c>
      <c r="K679" s="48">
        <v>8.7633885102239503E-2</v>
      </c>
      <c r="L679" s="47">
        <v>775</v>
      </c>
      <c r="M679" s="48">
        <v>0.450397285388075</v>
      </c>
      <c r="N679" s="48">
        <v>0.34246575342465801</v>
      </c>
    </row>
    <row r="680" spans="1:14" x14ac:dyDescent="0.35">
      <c r="A680" s="1" t="s">
        <v>212</v>
      </c>
      <c r="B680" s="1" t="s">
        <v>221</v>
      </c>
      <c r="C680" s="1" t="s">
        <v>334</v>
      </c>
      <c r="D680" s="2">
        <v>1237.08286209632</v>
      </c>
      <c r="E680" s="3">
        <v>6.79362695755686E-2</v>
      </c>
      <c r="F680" s="47">
        <v>1033</v>
      </c>
      <c r="G680" s="48">
        <v>0.83502894725217802</v>
      </c>
      <c r="H680" s="48">
        <v>0.239286541579801</v>
      </c>
      <c r="I680" s="47">
        <v>608</v>
      </c>
      <c r="J680" s="48">
        <v>0.49147879954436002</v>
      </c>
      <c r="K680" s="48">
        <v>0.29600778967867603</v>
      </c>
      <c r="L680" s="47">
        <v>425</v>
      </c>
      <c r="M680" s="48">
        <v>0.343550147707818</v>
      </c>
      <c r="N680" s="48">
        <v>0.18780380026513499</v>
      </c>
    </row>
    <row r="681" spans="1:14" x14ac:dyDescent="0.35">
      <c r="A681" s="1" t="s">
        <v>212</v>
      </c>
      <c r="B681" s="1" t="s">
        <v>221</v>
      </c>
      <c r="C681" s="1" t="s">
        <v>335</v>
      </c>
      <c r="D681" s="2">
        <v>18209.461158597402</v>
      </c>
      <c r="E681" s="3">
        <v>1</v>
      </c>
      <c r="F681" s="47" t="s">
        <v>344</v>
      </c>
      <c r="G681" s="48" t="s">
        <v>344</v>
      </c>
      <c r="H681" s="48">
        <v>1</v>
      </c>
      <c r="I681" s="47" t="s">
        <v>344</v>
      </c>
      <c r="J681" s="48" t="s">
        <v>344</v>
      </c>
      <c r="K681" s="48">
        <v>1</v>
      </c>
      <c r="L681" s="47" t="s">
        <v>344</v>
      </c>
      <c r="M681" s="48" t="s">
        <v>344</v>
      </c>
      <c r="N681" s="48">
        <v>1</v>
      </c>
    </row>
    <row r="682" spans="1:14" x14ac:dyDescent="0.35">
      <c r="A682" s="1" t="s">
        <v>156</v>
      </c>
      <c r="B682" s="1" t="s">
        <v>174</v>
      </c>
      <c r="C682" s="1" t="s">
        <v>3</v>
      </c>
      <c r="D682" s="2">
        <v>17002.331000264901</v>
      </c>
      <c r="E682" s="3">
        <v>0.22853281186256399</v>
      </c>
      <c r="F682" s="47">
        <v>139</v>
      </c>
      <c r="G682" s="48">
        <v>8.1753496034064101E-3</v>
      </c>
      <c r="H682" s="48">
        <v>8.6399801093983101E-3</v>
      </c>
      <c r="I682" s="47">
        <v>78</v>
      </c>
      <c r="J682" s="48">
        <v>4.5876062522712197E-3</v>
      </c>
      <c r="K682" s="48">
        <v>9.3749999999999997E-3</v>
      </c>
      <c r="L682" s="47">
        <v>61</v>
      </c>
      <c r="M682" s="48">
        <v>3.5877433511351899E-3</v>
      </c>
      <c r="N682" s="48">
        <v>7.8527291452111202E-3</v>
      </c>
    </row>
    <row r="683" spans="1:14" x14ac:dyDescent="0.35">
      <c r="A683" s="1" t="s">
        <v>156</v>
      </c>
      <c r="B683" s="1" t="s">
        <v>174</v>
      </c>
      <c r="C683" s="1" t="s">
        <v>330</v>
      </c>
      <c r="D683" s="2">
        <v>11664.5088865376</v>
      </c>
      <c r="E683" s="3">
        <v>0.156785738072902</v>
      </c>
      <c r="F683" s="47">
        <v>1202</v>
      </c>
      <c r="G683" s="48">
        <v>0.103047630353925</v>
      </c>
      <c r="H683" s="48">
        <v>7.4714072600696194E-2</v>
      </c>
      <c r="I683" s="47">
        <v>761</v>
      </c>
      <c r="J683" s="48">
        <v>6.5240637853025502E-2</v>
      </c>
      <c r="K683" s="48">
        <v>9.1466346153846106E-2</v>
      </c>
      <c r="L683" s="47">
        <v>441</v>
      </c>
      <c r="M683" s="48">
        <v>3.7806992500899098E-2</v>
      </c>
      <c r="N683" s="48">
        <v>5.6771369721936103E-2</v>
      </c>
    </row>
    <row r="684" spans="1:14" x14ac:dyDescent="0.35">
      <c r="A684" s="1" t="s">
        <v>156</v>
      </c>
      <c r="B684" s="1" t="s">
        <v>174</v>
      </c>
      <c r="C684" s="1" t="s">
        <v>331</v>
      </c>
      <c r="D684" s="2">
        <v>20540.613133437699</v>
      </c>
      <c r="E684" s="3">
        <v>0.27609179451291099</v>
      </c>
      <c r="F684" s="47">
        <v>3796</v>
      </c>
      <c r="G684" s="48">
        <v>0.184804610034769</v>
      </c>
      <c r="H684" s="48">
        <v>0.23595226255594201</v>
      </c>
      <c r="I684" s="47">
        <v>2368</v>
      </c>
      <c r="J684" s="48">
        <v>0.115283803098612</v>
      </c>
      <c r="K684" s="48">
        <v>0.28461538461538499</v>
      </c>
      <c r="L684" s="47">
        <v>1428</v>
      </c>
      <c r="M684" s="48">
        <v>6.9520806936156407E-2</v>
      </c>
      <c r="N684" s="48">
        <v>0.18383110195674601</v>
      </c>
    </row>
    <row r="685" spans="1:14" x14ac:dyDescent="0.35">
      <c r="A685" s="1" t="s">
        <v>156</v>
      </c>
      <c r="B685" s="1" t="s">
        <v>174</v>
      </c>
      <c r="C685" s="1" t="s">
        <v>332</v>
      </c>
      <c r="D685" s="2">
        <v>13597.978444799101</v>
      </c>
      <c r="E685" s="3">
        <v>0.182774011962717</v>
      </c>
      <c r="F685" s="47">
        <v>3728</v>
      </c>
      <c r="G685" s="48">
        <v>0.27415839899539302</v>
      </c>
      <c r="H685" s="48">
        <v>0.231725509696668</v>
      </c>
      <c r="I685" s="47">
        <v>1940</v>
      </c>
      <c r="J685" s="48">
        <v>0.142668265571637</v>
      </c>
      <c r="K685" s="48">
        <v>0.23317307692307701</v>
      </c>
      <c r="L685" s="47">
        <v>1788</v>
      </c>
      <c r="M685" s="48">
        <v>0.13149013342375601</v>
      </c>
      <c r="N685" s="48">
        <v>0.230175077239959</v>
      </c>
    </row>
    <row r="686" spans="1:14" x14ac:dyDescent="0.35">
      <c r="A686" s="1" t="s">
        <v>156</v>
      </c>
      <c r="B686" s="1" t="s">
        <v>174</v>
      </c>
      <c r="C686" s="1" t="s">
        <v>333</v>
      </c>
      <c r="D686" s="2">
        <v>6150.1044039853496</v>
      </c>
      <c r="E686" s="3">
        <v>8.2665174126372004E-2</v>
      </c>
      <c r="F686" s="47">
        <v>3378</v>
      </c>
      <c r="G686" s="48">
        <v>0.549258968321092</v>
      </c>
      <c r="H686" s="48">
        <v>0.209970164097464</v>
      </c>
      <c r="I686" s="47">
        <v>840</v>
      </c>
      <c r="J686" s="48">
        <v>0.13658304718464101</v>
      </c>
      <c r="K686" s="48">
        <v>0.10096153846153801</v>
      </c>
      <c r="L686" s="47">
        <v>2538</v>
      </c>
      <c r="M686" s="48">
        <v>0.41267592113645102</v>
      </c>
      <c r="N686" s="48">
        <v>0.32672502574665302</v>
      </c>
    </row>
    <row r="687" spans="1:14" x14ac:dyDescent="0.35">
      <c r="A687" s="1" t="s">
        <v>156</v>
      </c>
      <c r="B687" s="1" t="s">
        <v>174</v>
      </c>
      <c r="C687" s="1" t="s">
        <v>334</v>
      </c>
      <c r="D687" s="2">
        <v>5442.2316186909702</v>
      </c>
      <c r="E687" s="3">
        <v>7.31504694625357E-2</v>
      </c>
      <c r="F687" s="47">
        <v>3845</v>
      </c>
      <c r="G687" s="48">
        <v>0.70651164253917698</v>
      </c>
      <c r="H687" s="48">
        <v>0.238998010939831</v>
      </c>
      <c r="I687" s="47">
        <v>2333</v>
      </c>
      <c r="J687" s="48">
        <v>0.428684437462653</v>
      </c>
      <c r="K687" s="48">
        <v>0.28040865384615399</v>
      </c>
      <c r="L687" s="47">
        <v>1512</v>
      </c>
      <c r="M687" s="48">
        <v>0.27782720507652398</v>
      </c>
      <c r="N687" s="48">
        <v>0.19464469618949501</v>
      </c>
    </row>
    <row r="688" spans="1:14" x14ac:dyDescent="0.35">
      <c r="A688" s="1" t="s">
        <v>156</v>
      </c>
      <c r="B688" s="1" t="s">
        <v>174</v>
      </c>
      <c r="C688" s="1" t="s">
        <v>335</v>
      </c>
      <c r="D688" s="2">
        <v>74397.767487715595</v>
      </c>
      <c r="E688" s="3">
        <v>1</v>
      </c>
      <c r="F688" s="47">
        <v>16088</v>
      </c>
      <c r="G688" s="48">
        <v>0.21624304792017299</v>
      </c>
      <c r="H688" s="48">
        <v>1</v>
      </c>
      <c r="I688" s="47">
        <v>8320</v>
      </c>
      <c r="J688" s="48">
        <v>0.111831312698648</v>
      </c>
      <c r="K688" s="48">
        <v>1</v>
      </c>
      <c r="L688" s="47">
        <v>7768</v>
      </c>
      <c r="M688" s="48">
        <v>0.104411735221526</v>
      </c>
      <c r="N688" s="48">
        <v>1</v>
      </c>
    </row>
    <row r="689" spans="1:14" x14ac:dyDescent="0.35">
      <c r="A689" s="1" t="s">
        <v>212</v>
      </c>
      <c r="B689" s="1" t="s">
        <v>98</v>
      </c>
      <c r="C689" s="1" t="s">
        <v>3</v>
      </c>
      <c r="D689" s="2">
        <v>9366.6450344637797</v>
      </c>
      <c r="E689" s="3">
        <v>0.27613885069527899</v>
      </c>
      <c r="F689" s="47">
        <v>56</v>
      </c>
      <c r="G689" s="48">
        <v>5.9786614944788404E-3</v>
      </c>
      <c r="H689" s="48">
        <v>8.1799591002044997E-3</v>
      </c>
      <c r="I689" s="47" t="s">
        <v>344</v>
      </c>
      <c r="J689" s="48" t="s">
        <v>344</v>
      </c>
      <c r="K689" s="48" t="s">
        <v>344</v>
      </c>
      <c r="L689" s="47">
        <v>32</v>
      </c>
      <c r="M689" s="48">
        <v>3.41637799684505E-3</v>
      </c>
      <c r="N689" s="48">
        <v>8.1445660473402903E-3</v>
      </c>
    </row>
    <row r="690" spans="1:14" x14ac:dyDescent="0.35">
      <c r="A690" s="1" t="s">
        <v>212</v>
      </c>
      <c r="B690" s="1" t="s">
        <v>98</v>
      </c>
      <c r="C690" s="1" t="s">
        <v>330</v>
      </c>
      <c r="D690" s="2">
        <v>4048.5314847485702</v>
      </c>
      <c r="E690" s="3">
        <v>0.119355097485673</v>
      </c>
      <c r="F690" s="47">
        <v>522</v>
      </c>
      <c r="G690" s="48">
        <v>0.12893564048259301</v>
      </c>
      <c r="H690" s="48">
        <v>7.6248904469763401E-2</v>
      </c>
      <c r="I690" s="47">
        <v>347</v>
      </c>
      <c r="J690" s="48">
        <v>8.5710090512375006E-2</v>
      </c>
      <c r="K690" s="48">
        <v>0.11895783339047</v>
      </c>
      <c r="L690" s="47">
        <v>175</v>
      </c>
      <c r="M690" s="48">
        <v>4.3225549970217998E-2</v>
      </c>
      <c r="N690" s="48">
        <v>4.45405955713922E-2</v>
      </c>
    </row>
    <row r="691" spans="1:14" x14ac:dyDescent="0.35">
      <c r="A691" s="1" t="s">
        <v>212</v>
      </c>
      <c r="B691" s="1" t="s">
        <v>98</v>
      </c>
      <c r="C691" s="1" t="s">
        <v>331</v>
      </c>
      <c r="D691" s="2">
        <v>8307.5247932276707</v>
      </c>
      <c r="E691" s="3">
        <v>0.24491483771230099</v>
      </c>
      <c r="F691" s="47">
        <v>1424</v>
      </c>
      <c r="G691" s="48">
        <v>0.17141086369803599</v>
      </c>
      <c r="H691" s="48">
        <v>0.20800467426234301</v>
      </c>
      <c r="I691" s="47">
        <v>778</v>
      </c>
      <c r="J691" s="48">
        <v>9.3650036486707694E-2</v>
      </c>
      <c r="K691" s="48">
        <v>0.26671237572848799</v>
      </c>
      <c r="L691" s="47">
        <v>646</v>
      </c>
      <c r="M691" s="48">
        <v>7.7760827211328001E-2</v>
      </c>
      <c r="N691" s="48">
        <v>0.16441842708068199</v>
      </c>
    </row>
    <row r="692" spans="1:14" x14ac:dyDescent="0.35">
      <c r="A692" s="1" t="s">
        <v>212</v>
      </c>
      <c r="B692" s="1" t="s">
        <v>98</v>
      </c>
      <c r="C692" s="1" t="s">
        <v>332</v>
      </c>
      <c r="D692" s="2">
        <v>7677.4411304016003</v>
      </c>
      <c r="E692" s="3">
        <v>0.226339288211441</v>
      </c>
      <c r="F692" s="47">
        <v>1766</v>
      </c>
      <c r="G692" s="48">
        <v>0.23002455766243299</v>
      </c>
      <c r="H692" s="48">
        <v>0.25796085305287803</v>
      </c>
      <c r="I692" s="47">
        <v>795</v>
      </c>
      <c r="J692" s="48">
        <v>0.103550126467517</v>
      </c>
      <c r="K692" s="48">
        <v>0.27254028111072998</v>
      </c>
      <c r="L692" s="47">
        <v>971</v>
      </c>
      <c r="M692" s="48">
        <v>0.126474431194917</v>
      </c>
      <c r="N692" s="48">
        <v>0.24713667599898201</v>
      </c>
    </row>
    <row r="693" spans="1:14" x14ac:dyDescent="0.35">
      <c r="A693" s="1" t="s">
        <v>212</v>
      </c>
      <c r="B693" s="1" t="s">
        <v>98</v>
      </c>
      <c r="C693" s="1" t="s">
        <v>333</v>
      </c>
      <c r="D693" s="2">
        <v>2761.3222413513099</v>
      </c>
      <c r="E693" s="3">
        <v>8.1406773430665699E-2</v>
      </c>
      <c r="F693" s="47">
        <v>1568</v>
      </c>
      <c r="G693" s="48">
        <v>0.56784390337314194</v>
      </c>
      <c r="H693" s="48">
        <v>0.229038854805726</v>
      </c>
      <c r="I693" s="47">
        <v>251</v>
      </c>
      <c r="J693" s="48">
        <v>9.0898481981287305E-2</v>
      </c>
      <c r="K693" s="48">
        <v>8.6047308878985304E-2</v>
      </c>
      <c r="L693" s="47">
        <v>1317</v>
      </c>
      <c r="M693" s="48">
        <v>0.47694542139185397</v>
      </c>
      <c r="N693" s="48">
        <v>0.33519979638584901</v>
      </c>
    </row>
    <row r="694" spans="1:14" x14ac:dyDescent="0.35">
      <c r="A694" s="1" t="s">
        <v>212</v>
      </c>
      <c r="B694" s="1" t="s">
        <v>98</v>
      </c>
      <c r="C694" s="1" t="s">
        <v>334</v>
      </c>
      <c r="D694" s="2">
        <v>1758.5904289498701</v>
      </c>
      <c r="E694" s="3">
        <v>5.1845152464639797E-2</v>
      </c>
      <c r="F694" s="47">
        <v>1510</v>
      </c>
      <c r="G694" s="48">
        <v>0.85864222569531701</v>
      </c>
      <c r="H694" s="48">
        <v>0.22056675430908601</v>
      </c>
      <c r="I694" s="47">
        <v>722</v>
      </c>
      <c r="J694" s="48">
        <v>0.41055608407418498</v>
      </c>
      <c r="K694" s="48">
        <v>0.24751456976345601</v>
      </c>
      <c r="L694" s="47">
        <v>788</v>
      </c>
      <c r="M694" s="48">
        <v>0.44808614162113197</v>
      </c>
      <c r="N694" s="48">
        <v>0.20055993891575499</v>
      </c>
    </row>
    <row r="695" spans="1:14" x14ac:dyDescent="0.35">
      <c r="A695" s="1" t="s">
        <v>212</v>
      </c>
      <c r="B695" s="1" t="s">
        <v>98</v>
      </c>
      <c r="C695" s="1" t="s">
        <v>335</v>
      </c>
      <c r="D695" s="2">
        <v>33920.0551131428</v>
      </c>
      <c r="E695" s="3">
        <v>1</v>
      </c>
      <c r="F695" s="47">
        <v>6846</v>
      </c>
      <c r="G695" s="48">
        <v>0.20182750225978899</v>
      </c>
      <c r="H695" s="48">
        <v>1</v>
      </c>
      <c r="I695" s="47" t="s">
        <v>344</v>
      </c>
      <c r="J695" s="48" t="s">
        <v>344</v>
      </c>
      <c r="K695" s="48">
        <v>1</v>
      </c>
      <c r="L695" s="47">
        <v>3929</v>
      </c>
      <c r="M695" s="48">
        <v>0.11583117972227699</v>
      </c>
      <c r="N695" s="48">
        <v>1</v>
      </c>
    </row>
    <row r="696" spans="1:14" x14ac:dyDescent="0.35">
      <c r="A696" s="1" t="s">
        <v>39</v>
      </c>
      <c r="B696" s="1" t="s">
        <v>48</v>
      </c>
      <c r="C696" s="1" t="s">
        <v>3</v>
      </c>
      <c r="D696" s="2">
        <v>2046.04210155445</v>
      </c>
      <c r="E696" s="3">
        <v>0.22610260707468599</v>
      </c>
      <c r="F696" s="47">
        <v>41</v>
      </c>
      <c r="G696" s="48">
        <v>2.0038688338256099E-2</v>
      </c>
      <c r="H696" s="48">
        <v>1.98547215496368E-2</v>
      </c>
      <c r="I696" s="47" t="s">
        <v>344</v>
      </c>
      <c r="J696" s="48" t="s">
        <v>344</v>
      </c>
      <c r="K696" s="48" t="s">
        <v>344</v>
      </c>
      <c r="L696" s="47" t="s">
        <v>344</v>
      </c>
      <c r="M696" s="48" t="s">
        <v>344</v>
      </c>
      <c r="N696" s="48" t="s">
        <v>344</v>
      </c>
    </row>
    <row r="697" spans="1:14" x14ac:dyDescent="0.35">
      <c r="A697" s="1" t="s">
        <v>39</v>
      </c>
      <c r="B697" s="1" t="s">
        <v>48</v>
      </c>
      <c r="C697" s="1" t="s">
        <v>330</v>
      </c>
      <c r="D697" s="2">
        <v>949.09036341124295</v>
      </c>
      <c r="E697" s="3">
        <v>0.104881422212041</v>
      </c>
      <c r="F697" s="47">
        <v>124</v>
      </c>
      <c r="G697" s="48">
        <v>0.13065141611417899</v>
      </c>
      <c r="H697" s="48">
        <v>6.0048426150121098E-2</v>
      </c>
      <c r="I697" s="47">
        <v>80</v>
      </c>
      <c r="J697" s="48">
        <v>8.4291236202696296E-2</v>
      </c>
      <c r="K697" s="48">
        <v>8.5015940488841701E-2</v>
      </c>
      <c r="L697" s="47">
        <v>44</v>
      </c>
      <c r="M697" s="48">
        <v>4.6360179911483002E-2</v>
      </c>
      <c r="N697" s="48">
        <v>3.91459074733096E-2</v>
      </c>
    </row>
    <row r="698" spans="1:14" x14ac:dyDescent="0.35">
      <c r="A698" s="1" t="s">
        <v>39</v>
      </c>
      <c r="B698" s="1" t="s">
        <v>48</v>
      </c>
      <c r="C698" s="1" t="s">
        <v>331</v>
      </c>
      <c r="D698" s="2">
        <v>2213.2334505654599</v>
      </c>
      <c r="E698" s="3">
        <v>0.244578473169037</v>
      </c>
      <c r="F698" s="47">
        <v>425</v>
      </c>
      <c r="G698" s="48">
        <v>0.192026738025045</v>
      </c>
      <c r="H698" s="48">
        <v>0.20581113801452799</v>
      </c>
      <c r="I698" s="47">
        <v>255</v>
      </c>
      <c r="J698" s="48">
        <v>0.11521604281502699</v>
      </c>
      <c r="K698" s="48">
        <v>0.27098831030818299</v>
      </c>
      <c r="L698" s="47">
        <v>170</v>
      </c>
      <c r="M698" s="48">
        <v>7.6810695210017793E-2</v>
      </c>
      <c r="N698" s="48">
        <v>0.151245551601424</v>
      </c>
    </row>
    <row r="699" spans="1:14" x14ac:dyDescent="0.35">
      <c r="A699" s="1" t="s">
        <v>39</v>
      </c>
      <c r="B699" s="1" t="s">
        <v>48</v>
      </c>
      <c r="C699" s="1" t="s">
        <v>332</v>
      </c>
      <c r="D699" s="2">
        <v>2131.29364277887</v>
      </c>
      <c r="E699" s="3">
        <v>0.23552352549729899</v>
      </c>
      <c r="F699" s="47">
        <v>457</v>
      </c>
      <c r="G699" s="48">
        <v>0.214423761619326</v>
      </c>
      <c r="H699" s="48">
        <v>0.22130750605326899</v>
      </c>
      <c r="I699" s="47">
        <v>242</v>
      </c>
      <c r="J699" s="48">
        <v>0.11354606195159</v>
      </c>
      <c r="K699" s="48">
        <v>0.25717321997874598</v>
      </c>
      <c r="L699" s="47">
        <v>215</v>
      </c>
      <c r="M699" s="48">
        <v>0.10087769966773499</v>
      </c>
      <c r="N699" s="48">
        <v>0.191281138790036</v>
      </c>
    </row>
    <row r="700" spans="1:14" x14ac:dyDescent="0.35">
      <c r="A700" s="1" t="s">
        <v>39</v>
      </c>
      <c r="B700" s="1" t="s">
        <v>48</v>
      </c>
      <c r="C700" s="1" t="s">
        <v>333</v>
      </c>
      <c r="D700" s="2">
        <v>1148.70723457293</v>
      </c>
      <c r="E700" s="3">
        <v>0.126940545507431</v>
      </c>
      <c r="F700" s="47">
        <v>597</v>
      </c>
      <c r="G700" s="48">
        <v>0.51971466883113704</v>
      </c>
      <c r="H700" s="48">
        <v>0.28910411622276</v>
      </c>
      <c r="I700" s="47">
        <v>173</v>
      </c>
      <c r="J700" s="48">
        <v>0.15060408326262401</v>
      </c>
      <c r="K700" s="48">
        <v>0.18384697130711999</v>
      </c>
      <c r="L700" s="47">
        <v>424</v>
      </c>
      <c r="M700" s="48">
        <v>0.36911058556851201</v>
      </c>
      <c r="N700" s="48">
        <v>0.37722419928825601</v>
      </c>
    </row>
    <row r="701" spans="1:14" x14ac:dyDescent="0.35">
      <c r="A701" s="1" t="s">
        <v>39</v>
      </c>
      <c r="B701" s="1" t="s">
        <v>48</v>
      </c>
      <c r="C701" s="1" t="s">
        <v>334</v>
      </c>
      <c r="D701" s="2">
        <v>560.80839366676003</v>
      </c>
      <c r="E701" s="3">
        <v>6.1973426539506098E-2</v>
      </c>
      <c r="F701" s="47">
        <v>421</v>
      </c>
      <c r="G701" s="48">
        <v>0.75070203077267805</v>
      </c>
      <c r="H701" s="48">
        <v>0.20387409200968501</v>
      </c>
      <c r="I701" s="47">
        <v>164</v>
      </c>
      <c r="J701" s="48">
        <v>0.29243499536037798</v>
      </c>
      <c r="K701" s="48">
        <v>0.17428267800212499</v>
      </c>
      <c r="L701" s="47">
        <v>257</v>
      </c>
      <c r="M701" s="48">
        <v>0.45826703541230002</v>
      </c>
      <c r="N701" s="48">
        <v>0.22864768683274</v>
      </c>
    </row>
    <row r="702" spans="1:14" x14ac:dyDescent="0.35">
      <c r="A702" s="1" t="s">
        <v>39</v>
      </c>
      <c r="B702" s="1" t="s">
        <v>48</v>
      </c>
      <c r="C702" s="1" t="s">
        <v>335</v>
      </c>
      <c r="D702" s="2">
        <v>9049.1751865497099</v>
      </c>
      <c r="E702" s="3">
        <v>1</v>
      </c>
      <c r="F702" s="47">
        <v>2065</v>
      </c>
      <c r="G702" s="48">
        <v>0.22819759341926801</v>
      </c>
      <c r="H702" s="48">
        <v>1</v>
      </c>
      <c r="I702" s="47" t="s">
        <v>344</v>
      </c>
      <c r="J702" s="48" t="s">
        <v>344</v>
      </c>
      <c r="K702" s="48">
        <v>1</v>
      </c>
      <c r="L702" s="47" t="s">
        <v>344</v>
      </c>
      <c r="M702" s="48" t="s">
        <v>344</v>
      </c>
      <c r="N702" s="48">
        <v>1</v>
      </c>
    </row>
    <row r="703" spans="1:14" x14ac:dyDescent="0.35">
      <c r="A703" s="1" t="s">
        <v>272</v>
      </c>
      <c r="B703" s="1" t="s">
        <v>287</v>
      </c>
      <c r="C703" s="1" t="s">
        <v>3</v>
      </c>
      <c r="D703" s="2">
        <v>4209.5447494990603</v>
      </c>
      <c r="E703" s="3">
        <v>0.21181534000782801</v>
      </c>
      <c r="F703" s="47" t="s">
        <v>344</v>
      </c>
      <c r="G703" s="48" t="s">
        <v>344</v>
      </c>
      <c r="H703" s="48" t="s">
        <v>344</v>
      </c>
      <c r="I703" s="47" t="s">
        <v>344</v>
      </c>
      <c r="J703" s="48" t="s">
        <v>344</v>
      </c>
      <c r="K703" s="48" t="s">
        <v>344</v>
      </c>
      <c r="L703" s="47" t="s">
        <v>344</v>
      </c>
      <c r="M703" s="48" t="s">
        <v>344</v>
      </c>
      <c r="N703" s="48" t="s">
        <v>344</v>
      </c>
    </row>
    <row r="704" spans="1:14" x14ac:dyDescent="0.35">
      <c r="A704" s="1" t="s">
        <v>272</v>
      </c>
      <c r="B704" s="1" t="s">
        <v>287</v>
      </c>
      <c r="C704" s="1" t="s">
        <v>330</v>
      </c>
      <c r="D704" s="2">
        <v>2704.5720969307199</v>
      </c>
      <c r="E704" s="3">
        <v>0.136088316522882</v>
      </c>
      <c r="F704" s="47">
        <v>270</v>
      </c>
      <c r="G704" s="48">
        <v>9.9830949341823502E-2</v>
      </c>
      <c r="H704" s="48">
        <v>5.4032419451670997E-2</v>
      </c>
      <c r="I704" s="47">
        <v>182</v>
      </c>
      <c r="J704" s="48">
        <v>6.7293454741525496E-2</v>
      </c>
      <c r="K704" s="48">
        <v>6.9625095638867596E-2</v>
      </c>
      <c r="L704" s="47">
        <v>88</v>
      </c>
      <c r="M704" s="48">
        <v>3.2537494600297999E-2</v>
      </c>
      <c r="N704" s="48">
        <v>3.69282417121276E-2</v>
      </c>
    </row>
    <row r="705" spans="1:14" x14ac:dyDescent="0.35">
      <c r="A705" s="1" t="s">
        <v>272</v>
      </c>
      <c r="B705" s="1" t="s">
        <v>287</v>
      </c>
      <c r="C705" s="1" t="s">
        <v>331</v>
      </c>
      <c r="D705" s="2">
        <v>5067.9317797354997</v>
      </c>
      <c r="E705" s="3">
        <v>0.25500754997054997</v>
      </c>
      <c r="F705" s="47">
        <v>1024</v>
      </c>
      <c r="G705" s="48">
        <v>0.20205481141134099</v>
      </c>
      <c r="H705" s="48">
        <v>0.20492295377226299</v>
      </c>
      <c r="I705" s="47">
        <v>726</v>
      </c>
      <c r="J705" s="48">
        <v>0.14325370418421299</v>
      </c>
      <c r="K705" s="48">
        <v>0.27773527161438399</v>
      </c>
      <c r="L705" s="47">
        <v>298</v>
      </c>
      <c r="M705" s="48">
        <v>5.8801107227128599E-2</v>
      </c>
      <c r="N705" s="48">
        <v>0.12505245488879599</v>
      </c>
    </row>
    <row r="706" spans="1:14" x14ac:dyDescent="0.35">
      <c r="A706" s="1" t="s">
        <v>272</v>
      </c>
      <c r="B706" s="1" t="s">
        <v>287</v>
      </c>
      <c r="C706" s="1" t="s">
        <v>332</v>
      </c>
      <c r="D706" s="2">
        <v>4406.81416335019</v>
      </c>
      <c r="E706" s="3">
        <v>0.22174151741050099</v>
      </c>
      <c r="F706" s="47">
        <v>1242</v>
      </c>
      <c r="G706" s="48">
        <v>0.28183625493655801</v>
      </c>
      <c r="H706" s="48">
        <v>0.24854912947768701</v>
      </c>
      <c r="I706" s="47">
        <v>710</v>
      </c>
      <c r="J706" s="48">
        <v>0.16111412319239601</v>
      </c>
      <c r="K706" s="48">
        <v>0.271614384085692</v>
      </c>
      <c r="L706" s="47">
        <v>532</v>
      </c>
      <c r="M706" s="48">
        <v>0.12072213174416201</v>
      </c>
      <c r="N706" s="48">
        <v>0.22324800671422601</v>
      </c>
    </row>
    <row r="707" spans="1:14" x14ac:dyDescent="0.35">
      <c r="A707" s="1" t="s">
        <v>272</v>
      </c>
      <c r="B707" s="1" t="s">
        <v>287</v>
      </c>
      <c r="C707" s="1" t="s">
        <v>333</v>
      </c>
      <c r="D707" s="2">
        <v>1952.82911398293</v>
      </c>
      <c r="E707" s="3">
        <v>9.8262208236342394E-2</v>
      </c>
      <c r="F707" s="47">
        <v>1182</v>
      </c>
      <c r="G707" s="48">
        <v>0.60527569541875104</v>
      </c>
      <c r="H707" s="48">
        <v>0.23654192515509301</v>
      </c>
      <c r="I707" s="47">
        <v>307</v>
      </c>
      <c r="J707" s="48">
        <v>0.15720781598439601</v>
      </c>
      <c r="K707" s="48">
        <v>0.117444529456771</v>
      </c>
      <c r="L707" s="47">
        <v>875</v>
      </c>
      <c r="M707" s="48">
        <v>0.448067879434354</v>
      </c>
      <c r="N707" s="48">
        <v>0.36718422156945002</v>
      </c>
    </row>
    <row r="708" spans="1:14" x14ac:dyDescent="0.35">
      <c r="A708" s="1" t="s">
        <v>272</v>
      </c>
      <c r="B708" s="1" t="s">
        <v>287</v>
      </c>
      <c r="C708" s="1" t="s">
        <v>334</v>
      </c>
      <c r="D708" s="2">
        <v>1531.9619562433199</v>
      </c>
      <c r="E708" s="3">
        <v>7.7085067851897796E-2</v>
      </c>
      <c r="F708" s="47">
        <v>1259</v>
      </c>
      <c r="G708" s="48">
        <v>0.82182197467052198</v>
      </c>
      <c r="H708" s="48">
        <v>0.25195117070242101</v>
      </c>
      <c r="I708" s="47">
        <v>677</v>
      </c>
      <c r="J708" s="48">
        <v>0.44191697923109102</v>
      </c>
      <c r="K708" s="48">
        <v>0.258990053557766</v>
      </c>
      <c r="L708" s="47">
        <v>582</v>
      </c>
      <c r="M708" s="48">
        <v>0.37990499543943101</v>
      </c>
      <c r="N708" s="48">
        <v>0.24422996223248</v>
      </c>
    </row>
    <row r="709" spans="1:14" x14ac:dyDescent="0.35">
      <c r="A709" s="1" t="s">
        <v>272</v>
      </c>
      <c r="B709" s="1" t="s">
        <v>287</v>
      </c>
      <c r="C709" s="1" t="s">
        <v>335</v>
      </c>
      <c r="D709" s="2">
        <v>19873.653859741698</v>
      </c>
      <c r="E709" s="3">
        <v>1</v>
      </c>
      <c r="F709" s="47" t="s">
        <v>344</v>
      </c>
      <c r="G709" s="48" t="s">
        <v>344</v>
      </c>
      <c r="H709" s="48">
        <v>1</v>
      </c>
      <c r="I709" s="47" t="s">
        <v>344</v>
      </c>
      <c r="J709" s="48" t="s">
        <v>344</v>
      </c>
      <c r="K709" s="48">
        <v>1</v>
      </c>
      <c r="L709" s="47" t="s">
        <v>344</v>
      </c>
      <c r="M709" s="48" t="s">
        <v>344</v>
      </c>
      <c r="N709" s="48">
        <v>1</v>
      </c>
    </row>
    <row r="710" spans="1:14" x14ac:dyDescent="0.35">
      <c r="A710" s="1" t="s">
        <v>65</v>
      </c>
      <c r="B710" s="1" t="s">
        <v>71</v>
      </c>
      <c r="C710" s="1" t="s">
        <v>3</v>
      </c>
      <c r="D710" s="2">
        <v>2248.8322569443999</v>
      </c>
      <c r="E710" s="3">
        <v>0.25026578854141501</v>
      </c>
      <c r="F710" s="47" t="s">
        <v>344</v>
      </c>
      <c r="G710" s="48" t="s">
        <v>344</v>
      </c>
      <c r="H710" s="48" t="s">
        <v>344</v>
      </c>
      <c r="I710" s="47" t="s">
        <v>344</v>
      </c>
      <c r="J710" s="48" t="s">
        <v>344</v>
      </c>
      <c r="K710" s="48" t="s">
        <v>344</v>
      </c>
      <c r="L710" s="47" t="s">
        <v>344</v>
      </c>
      <c r="M710" s="48" t="s">
        <v>344</v>
      </c>
      <c r="N710" s="48" t="s">
        <v>344</v>
      </c>
    </row>
    <row r="711" spans="1:14" x14ac:dyDescent="0.35">
      <c r="A711" s="1" t="s">
        <v>65</v>
      </c>
      <c r="B711" s="1" t="s">
        <v>71</v>
      </c>
      <c r="C711" s="1" t="s">
        <v>330</v>
      </c>
      <c r="D711" s="2">
        <v>883.35427519853704</v>
      </c>
      <c r="E711" s="3">
        <v>9.8305844538345302E-2</v>
      </c>
      <c r="F711" s="47">
        <v>132</v>
      </c>
      <c r="G711" s="48">
        <v>0.149430419601844</v>
      </c>
      <c r="H711" s="48">
        <v>6.8429237947122898E-2</v>
      </c>
      <c r="I711" s="47">
        <v>90</v>
      </c>
      <c r="J711" s="48">
        <v>0.10188437700125701</v>
      </c>
      <c r="K711" s="48">
        <v>9.1185410334346503E-2</v>
      </c>
      <c r="L711" s="47">
        <v>42</v>
      </c>
      <c r="M711" s="48">
        <v>4.7546042600586702E-2</v>
      </c>
      <c r="N711" s="48">
        <v>4.4585987261146501E-2</v>
      </c>
    </row>
    <row r="712" spans="1:14" x14ac:dyDescent="0.35">
      <c r="A712" s="1" t="s">
        <v>65</v>
      </c>
      <c r="B712" s="1" t="s">
        <v>71</v>
      </c>
      <c r="C712" s="1" t="s">
        <v>331</v>
      </c>
      <c r="D712" s="2">
        <v>2225.0564998530999</v>
      </c>
      <c r="E712" s="3">
        <v>0.24761985593428201</v>
      </c>
      <c r="F712" s="47">
        <v>417</v>
      </c>
      <c r="G712" s="48">
        <v>0.187410971374223</v>
      </c>
      <c r="H712" s="48">
        <v>0.21617418351477399</v>
      </c>
      <c r="I712" s="47">
        <v>275</v>
      </c>
      <c r="J712" s="48">
        <v>0.12359236721321699</v>
      </c>
      <c r="K712" s="48">
        <v>0.27862208713272502</v>
      </c>
      <c r="L712" s="47">
        <v>142</v>
      </c>
      <c r="M712" s="48">
        <v>6.3818604161006501E-2</v>
      </c>
      <c r="N712" s="48">
        <v>0.15074309978768599</v>
      </c>
    </row>
    <row r="713" spans="1:14" x14ac:dyDescent="0.35">
      <c r="A713" s="1" t="s">
        <v>65</v>
      </c>
      <c r="B713" s="1" t="s">
        <v>71</v>
      </c>
      <c r="C713" s="1" t="s">
        <v>332</v>
      </c>
      <c r="D713" s="2">
        <v>2161.1546930546001</v>
      </c>
      <c r="E713" s="3">
        <v>0.24050841575537901</v>
      </c>
      <c r="F713" s="47">
        <v>510</v>
      </c>
      <c r="G713" s="48">
        <v>0.23598495824431701</v>
      </c>
      <c r="H713" s="48">
        <v>0.26438569206842899</v>
      </c>
      <c r="I713" s="47">
        <v>281</v>
      </c>
      <c r="J713" s="48">
        <v>0.13002308483657499</v>
      </c>
      <c r="K713" s="48">
        <v>0.28470111448834901</v>
      </c>
      <c r="L713" s="47">
        <v>229</v>
      </c>
      <c r="M713" s="48">
        <v>0.105961873407742</v>
      </c>
      <c r="N713" s="48">
        <v>0.243099787685775</v>
      </c>
    </row>
    <row r="714" spans="1:14" x14ac:dyDescent="0.35">
      <c r="A714" s="1" t="s">
        <v>65</v>
      </c>
      <c r="B714" s="1" t="s">
        <v>71</v>
      </c>
      <c r="C714" s="1" t="s">
        <v>333</v>
      </c>
      <c r="D714" s="2">
        <v>969.58800347100805</v>
      </c>
      <c r="E714" s="3">
        <v>0.107902537194426</v>
      </c>
      <c r="F714" s="47">
        <v>477</v>
      </c>
      <c r="G714" s="48">
        <v>0.49196153241624002</v>
      </c>
      <c r="H714" s="48">
        <v>0.247278382581649</v>
      </c>
      <c r="I714" s="47">
        <v>92</v>
      </c>
      <c r="J714" s="48">
        <v>9.4885662436675303E-2</v>
      </c>
      <c r="K714" s="48">
        <v>9.3211752786220903E-2</v>
      </c>
      <c r="L714" s="47">
        <v>385</v>
      </c>
      <c r="M714" s="48">
        <v>0.39707586997956501</v>
      </c>
      <c r="N714" s="48">
        <v>0.40870488322717602</v>
      </c>
    </row>
    <row r="715" spans="1:14" x14ac:dyDescent="0.35">
      <c r="A715" s="1" t="s">
        <v>65</v>
      </c>
      <c r="B715" s="1" t="s">
        <v>71</v>
      </c>
      <c r="C715" s="1" t="s">
        <v>334</v>
      </c>
      <c r="D715" s="2">
        <v>497.79003432198101</v>
      </c>
      <c r="E715" s="3">
        <v>5.5397558036152303E-2</v>
      </c>
      <c r="F715" s="47">
        <v>379</v>
      </c>
      <c r="G715" s="48">
        <v>0.76136518184061297</v>
      </c>
      <c r="H715" s="48">
        <v>0.19647485743908799</v>
      </c>
      <c r="I715" s="47">
        <v>239</v>
      </c>
      <c r="J715" s="48">
        <v>0.480122106754371</v>
      </c>
      <c r="K715" s="48">
        <v>0.24214792299898699</v>
      </c>
      <c r="L715" s="47">
        <v>140</v>
      </c>
      <c r="M715" s="48">
        <v>0.28124307508624202</v>
      </c>
      <c r="N715" s="48">
        <v>0.14861995753715501</v>
      </c>
    </row>
    <row r="716" spans="1:14" x14ac:dyDescent="0.35">
      <c r="A716" s="1" t="s">
        <v>65</v>
      </c>
      <c r="B716" s="1" t="s">
        <v>71</v>
      </c>
      <c r="C716" s="1" t="s">
        <v>335</v>
      </c>
      <c r="D716" s="2">
        <v>8985.7757628436302</v>
      </c>
      <c r="E716" s="3">
        <v>1</v>
      </c>
      <c r="F716" s="47" t="s">
        <v>344</v>
      </c>
      <c r="G716" s="48" t="s">
        <v>344</v>
      </c>
      <c r="H716" s="48">
        <v>1</v>
      </c>
      <c r="I716" s="47" t="s">
        <v>344</v>
      </c>
      <c r="J716" s="48" t="s">
        <v>344</v>
      </c>
      <c r="K716" s="48">
        <v>1</v>
      </c>
      <c r="L716" s="47" t="s">
        <v>344</v>
      </c>
      <c r="M716" s="48" t="s">
        <v>344</v>
      </c>
      <c r="N716" s="48">
        <v>1</v>
      </c>
    </row>
    <row r="717" spans="1:14" x14ac:dyDescent="0.35">
      <c r="A717" s="1" t="s">
        <v>98</v>
      </c>
      <c r="B717" s="1" t="s">
        <v>106</v>
      </c>
      <c r="C717" s="1" t="s">
        <v>3</v>
      </c>
      <c r="D717" s="2">
        <v>265.84879422516701</v>
      </c>
      <c r="E717" s="3">
        <v>0.159034855188842</v>
      </c>
      <c r="F717" s="47" t="s">
        <v>344</v>
      </c>
      <c r="G717" s="48" t="s">
        <v>344</v>
      </c>
      <c r="H717" s="48" t="s">
        <v>344</v>
      </c>
      <c r="I717" s="47" t="s">
        <v>344</v>
      </c>
      <c r="J717" s="48" t="s">
        <v>344</v>
      </c>
      <c r="K717" s="48" t="s">
        <v>344</v>
      </c>
      <c r="L717" s="47" t="s">
        <v>344</v>
      </c>
      <c r="M717" s="48" t="s">
        <v>344</v>
      </c>
      <c r="N717" s="48" t="s">
        <v>344</v>
      </c>
    </row>
    <row r="718" spans="1:14" x14ac:dyDescent="0.35">
      <c r="A718" s="1" t="s">
        <v>98</v>
      </c>
      <c r="B718" s="1" t="s">
        <v>106</v>
      </c>
      <c r="C718" s="1" t="s">
        <v>330</v>
      </c>
      <c r="D718" s="2">
        <v>171.98275374693799</v>
      </c>
      <c r="E718" s="3">
        <v>0.102882739855335</v>
      </c>
      <c r="F718" s="47" t="s">
        <v>344</v>
      </c>
      <c r="G718" s="48" t="s">
        <v>344</v>
      </c>
      <c r="H718" s="48" t="s">
        <v>344</v>
      </c>
      <c r="I718" s="47" t="s">
        <v>344</v>
      </c>
      <c r="J718" s="48" t="s">
        <v>344</v>
      </c>
      <c r="K718" s="48" t="s">
        <v>344</v>
      </c>
      <c r="L718" s="47" t="s">
        <v>344</v>
      </c>
      <c r="M718" s="48" t="s">
        <v>344</v>
      </c>
      <c r="N718" s="48" t="s">
        <v>344</v>
      </c>
    </row>
    <row r="719" spans="1:14" x14ac:dyDescent="0.35">
      <c r="A719" s="1" t="s">
        <v>98</v>
      </c>
      <c r="B719" s="1" t="s">
        <v>106</v>
      </c>
      <c r="C719" s="1" t="s">
        <v>331</v>
      </c>
      <c r="D719" s="2">
        <v>424.51105671905702</v>
      </c>
      <c r="E719" s="3">
        <v>0.25394907141913298</v>
      </c>
      <c r="F719" s="47">
        <v>44</v>
      </c>
      <c r="G719" s="48">
        <v>0.103648654854989</v>
      </c>
      <c r="H719" s="48">
        <v>0.15770609318996401</v>
      </c>
      <c r="I719" s="47">
        <v>30</v>
      </c>
      <c r="J719" s="48">
        <v>7.0669537401128593E-2</v>
      </c>
      <c r="K719" s="48">
        <v>0.22727272727272699</v>
      </c>
      <c r="L719" s="47" t="s">
        <v>344</v>
      </c>
      <c r="M719" s="48" t="s">
        <v>344</v>
      </c>
      <c r="N719" s="48" t="s">
        <v>344</v>
      </c>
    </row>
    <row r="720" spans="1:14" x14ac:dyDescent="0.35">
      <c r="A720" s="1" t="s">
        <v>98</v>
      </c>
      <c r="B720" s="1" t="s">
        <v>106</v>
      </c>
      <c r="C720" s="1" t="s">
        <v>332</v>
      </c>
      <c r="D720" s="2">
        <v>394.25666255477103</v>
      </c>
      <c r="E720" s="3">
        <v>0.23585042549987401</v>
      </c>
      <c r="F720" s="47">
        <v>62</v>
      </c>
      <c r="G720" s="48">
        <v>0.15725796388130001</v>
      </c>
      <c r="H720" s="48">
        <v>0.22222222222222199</v>
      </c>
      <c r="I720" s="47">
        <v>36</v>
      </c>
      <c r="J720" s="48">
        <v>9.1311075802045102E-2</v>
      </c>
      <c r="K720" s="48">
        <v>0.27272727272727298</v>
      </c>
      <c r="L720" s="47" t="s">
        <v>344</v>
      </c>
      <c r="M720" s="48" t="s">
        <v>344</v>
      </c>
      <c r="N720" s="48" t="s">
        <v>344</v>
      </c>
    </row>
    <row r="721" spans="1:14" x14ac:dyDescent="0.35">
      <c r="A721" s="1" t="s">
        <v>98</v>
      </c>
      <c r="B721" s="1" t="s">
        <v>106</v>
      </c>
      <c r="C721" s="1" t="s">
        <v>333</v>
      </c>
      <c r="D721" s="2">
        <v>298.93338125444598</v>
      </c>
      <c r="E721" s="3">
        <v>0.17882656619704601</v>
      </c>
      <c r="F721" s="47">
        <v>86</v>
      </c>
      <c r="G721" s="48">
        <v>0.28768951677162702</v>
      </c>
      <c r="H721" s="48">
        <v>0.308243727598566</v>
      </c>
      <c r="I721" s="47" t="s">
        <v>344</v>
      </c>
      <c r="J721" s="48" t="s">
        <v>344</v>
      </c>
      <c r="K721" s="48" t="s">
        <v>344</v>
      </c>
      <c r="L721" s="47">
        <v>66</v>
      </c>
      <c r="M721" s="48">
        <v>0.220784977987527</v>
      </c>
      <c r="N721" s="48">
        <v>0.44897959183673503</v>
      </c>
    </row>
    <row r="722" spans="1:14" x14ac:dyDescent="0.35">
      <c r="A722" s="1" t="s">
        <v>98</v>
      </c>
      <c r="B722" s="1" t="s">
        <v>106</v>
      </c>
      <c r="C722" s="1" t="s">
        <v>334</v>
      </c>
      <c r="D722" s="2">
        <v>116.10589834201799</v>
      </c>
      <c r="E722" s="3">
        <v>6.9456341839767399E-2</v>
      </c>
      <c r="F722" s="47">
        <v>68</v>
      </c>
      <c r="G722" s="48">
        <v>0.58567222657103701</v>
      </c>
      <c r="H722" s="48">
        <v>0.24372759856630799</v>
      </c>
      <c r="I722" s="47">
        <v>38</v>
      </c>
      <c r="J722" s="48">
        <v>0.32728742073087402</v>
      </c>
      <c r="K722" s="48">
        <v>0.28787878787878801</v>
      </c>
      <c r="L722" s="47">
        <v>30</v>
      </c>
      <c r="M722" s="48">
        <v>0.25838480584016299</v>
      </c>
      <c r="N722" s="48">
        <v>0.20408163265306101</v>
      </c>
    </row>
    <row r="723" spans="1:14" x14ac:dyDescent="0.35">
      <c r="A723" s="1" t="s">
        <v>98</v>
      </c>
      <c r="B723" s="1" t="s">
        <v>106</v>
      </c>
      <c r="C723" s="1" t="s">
        <v>335</v>
      </c>
      <c r="D723" s="2">
        <v>1671.6385468424</v>
      </c>
      <c r="E723" s="3">
        <v>1</v>
      </c>
      <c r="F723" s="47" t="s">
        <v>344</v>
      </c>
      <c r="G723" s="48" t="s">
        <v>344</v>
      </c>
      <c r="H723" s="48">
        <v>1</v>
      </c>
      <c r="I723" s="47" t="s">
        <v>344</v>
      </c>
      <c r="J723" s="48" t="s">
        <v>344</v>
      </c>
      <c r="K723" s="48">
        <v>1</v>
      </c>
      <c r="L723" s="47" t="s">
        <v>344</v>
      </c>
      <c r="M723" s="48" t="s">
        <v>344</v>
      </c>
      <c r="N723" s="48">
        <v>1</v>
      </c>
    </row>
    <row r="724" spans="1:14" x14ac:dyDescent="0.35">
      <c r="A724" s="1" t="s">
        <v>65</v>
      </c>
      <c r="B724" s="1" t="s">
        <v>72</v>
      </c>
      <c r="C724" s="1" t="s">
        <v>3</v>
      </c>
      <c r="D724" s="2">
        <v>4913.7224642970004</v>
      </c>
      <c r="E724" s="3">
        <v>0.17297944247349201</v>
      </c>
      <c r="F724" s="47" t="s">
        <v>344</v>
      </c>
      <c r="G724" s="48" t="s">
        <v>344</v>
      </c>
      <c r="H724" s="48" t="s">
        <v>344</v>
      </c>
      <c r="I724" s="47" t="s">
        <v>344</v>
      </c>
      <c r="J724" s="48" t="s">
        <v>344</v>
      </c>
      <c r="K724" s="48" t="s">
        <v>344</v>
      </c>
      <c r="L724" s="47" t="s">
        <v>344</v>
      </c>
      <c r="M724" s="48" t="s">
        <v>344</v>
      </c>
      <c r="N724" s="48" t="s">
        <v>344</v>
      </c>
    </row>
    <row r="725" spans="1:14" x14ac:dyDescent="0.35">
      <c r="A725" s="1" t="s">
        <v>65</v>
      </c>
      <c r="B725" s="1" t="s">
        <v>72</v>
      </c>
      <c r="C725" s="1" t="s">
        <v>330</v>
      </c>
      <c r="D725" s="2">
        <v>3167.6503457009399</v>
      </c>
      <c r="E725" s="3">
        <v>0.11151187205456201</v>
      </c>
      <c r="F725" s="47">
        <v>353</v>
      </c>
      <c r="G725" s="48">
        <v>0.111439067281868</v>
      </c>
      <c r="H725" s="48">
        <v>4.5630816959669099E-2</v>
      </c>
      <c r="I725" s="47">
        <v>217</v>
      </c>
      <c r="J725" s="48">
        <v>6.8505035694519503E-2</v>
      </c>
      <c r="K725" s="48">
        <v>6.8823342848081198E-2</v>
      </c>
      <c r="L725" s="47">
        <v>136</v>
      </c>
      <c r="M725" s="48">
        <v>4.2934031587348598E-2</v>
      </c>
      <c r="N725" s="48">
        <v>2.96748854462143E-2</v>
      </c>
    </row>
    <row r="726" spans="1:14" x14ac:dyDescent="0.35">
      <c r="A726" s="1" t="s">
        <v>65</v>
      </c>
      <c r="B726" s="1" t="s">
        <v>72</v>
      </c>
      <c r="C726" s="1" t="s">
        <v>331</v>
      </c>
      <c r="D726" s="2">
        <v>5768.83687759655</v>
      </c>
      <c r="E726" s="3">
        <v>0.20308232588588801</v>
      </c>
      <c r="F726" s="47">
        <v>1105</v>
      </c>
      <c r="G726" s="48">
        <v>0.191546411078341</v>
      </c>
      <c r="H726" s="48">
        <v>0.14283867631851099</v>
      </c>
      <c r="I726" s="47">
        <v>631</v>
      </c>
      <c r="J726" s="48">
        <v>0.10938080125831</v>
      </c>
      <c r="K726" s="48">
        <v>0.20012686330478899</v>
      </c>
      <c r="L726" s="47">
        <v>474</v>
      </c>
      <c r="M726" s="48">
        <v>8.2165609820030294E-2</v>
      </c>
      <c r="N726" s="48">
        <v>0.103425703687541</v>
      </c>
    </row>
    <row r="727" spans="1:14" x14ac:dyDescent="0.35">
      <c r="A727" s="1" t="s">
        <v>65</v>
      </c>
      <c r="B727" s="1" t="s">
        <v>72</v>
      </c>
      <c r="C727" s="1" t="s">
        <v>332</v>
      </c>
      <c r="D727" s="2">
        <v>7445.3288097433797</v>
      </c>
      <c r="E727" s="3">
        <v>0.26210044134543797</v>
      </c>
      <c r="F727" s="47">
        <v>1766</v>
      </c>
      <c r="G727" s="48">
        <v>0.23719570285316499</v>
      </c>
      <c r="H727" s="48">
        <v>0.228283350568769</v>
      </c>
      <c r="I727" s="47">
        <v>748</v>
      </c>
      <c r="J727" s="48">
        <v>0.100465677086165</v>
      </c>
      <c r="K727" s="48">
        <v>0.23723437995559801</v>
      </c>
      <c r="L727" s="47">
        <v>1018</v>
      </c>
      <c r="M727" s="48">
        <v>0.136730025767</v>
      </c>
      <c r="N727" s="48">
        <v>0.22212524547239801</v>
      </c>
    </row>
    <row r="728" spans="1:14" x14ac:dyDescent="0.35">
      <c r="A728" s="1" t="s">
        <v>65</v>
      </c>
      <c r="B728" s="1" t="s">
        <v>72</v>
      </c>
      <c r="C728" s="1" t="s">
        <v>333</v>
      </c>
      <c r="D728" s="2">
        <v>4370.4487169816903</v>
      </c>
      <c r="E728" s="3">
        <v>0.153854392045042</v>
      </c>
      <c r="F728" s="47">
        <v>2292</v>
      </c>
      <c r="G728" s="48">
        <v>0.52443127660879996</v>
      </c>
      <c r="H728" s="48">
        <v>0.29627714581178899</v>
      </c>
      <c r="I728" s="47">
        <v>422</v>
      </c>
      <c r="J728" s="48">
        <v>9.6557591068461401E-2</v>
      </c>
      <c r="K728" s="48">
        <v>0.13384078655248999</v>
      </c>
      <c r="L728" s="47">
        <v>1870</v>
      </c>
      <c r="M728" s="48">
        <v>0.427873685540339</v>
      </c>
      <c r="N728" s="48">
        <v>0.408029674885446</v>
      </c>
    </row>
    <row r="729" spans="1:14" x14ac:dyDescent="0.35">
      <c r="A729" s="1" t="s">
        <v>65</v>
      </c>
      <c r="B729" s="1" t="s">
        <v>72</v>
      </c>
      <c r="C729" s="1" t="s">
        <v>334</v>
      </c>
      <c r="D729" s="2">
        <v>2740.4083320760101</v>
      </c>
      <c r="E729" s="3">
        <v>9.6471526195576501E-2</v>
      </c>
      <c r="F729" s="47">
        <v>2193</v>
      </c>
      <c r="G729" s="48">
        <v>0.80024570584292498</v>
      </c>
      <c r="H729" s="48">
        <v>0.28347983453981401</v>
      </c>
      <c r="I729" s="47">
        <v>1123</v>
      </c>
      <c r="J729" s="48">
        <v>0.409792944670134</v>
      </c>
      <c r="K729" s="48">
        <v>0.35616872819536899</v>
      </c>
      <c r="L729" s="47">
        <v>1070</v>
      </c>
      <c r="M729" s="48">
        <v>0.39045276117279099</v>
      </c>
      <c r="N729" s="48">
        <v>0.23347152520183301</v>
      </c>
    </row>
    <row r="730" spans="1:14" x14ac:dyDescent="0.35">
      <c r="A730" s="1" t="s">
        <v>65</v>
      </c>
      <c r="B730" s="1" t="s">
        <v>72</v>
      </c>
      <c r="C730" s="1" t="s">
        <v>335</v>
      </c>
      <c r="D730" s="2">
        <v>28406.395546395601</v>
      </c>
      <c r="E730" s="3">
        <v>1</v>
      </c>
      <c r="F730" s="47" t="s">
        <v>344</v>
      </c>
      <c r="G730" s="48" t="s">
        <v>344</v>
      </c>
      <c r="H730" s="48">
        <v>1</v>
      </c>
      <c r="I730" s="47" t="s">
        <v>344</v>
      </c>
      <c r="J730" s="48" t="s">
        <v>344</v>
      </c>
      <c r="K730" s="48">
        <v>1</v>
      </c>
      <c r="L730" s="47" t="s">
        <v>344</v>
      </c>
      <c r="M730" s="48" t="s">
        <v>344</v>
      </c>
      <c r="N730" s="48">
        <v>1</v>
      </c>
    </row>
    <row r="731" spans="1:14" x14ac:dyDescent="0.35">
      <c r="A731" s="1" t="s">
        <v>140</v>
      </c>
      <c r="B731" s="1" t="s">
        <v>144</v>
      </c>
      <c r="C731" s="1" t="s">
        <v>3</v>
      </c>
      <c r="D731" s="2">
        <v>273.74381520859203</v>
      </c>
      <c r="E731" s="3">
        <v>0.236691603304855</v>
      </c>
      <c r="F731" s="47" t="s">
        <v>344</v>
      </c>
      <c r="G731" s="48" t="s">
        <v>344</v>
      </c>
      <c r="H731" s="48" t="s">
        <v>344</v>
      </c>
      <c r="I731" s="47" t="s">
        <v>344</v>
      </c>
      <c r="J731" s="48" t="s">
        <v>344</v>
      </c>
      <c r="K731" s="48" t="s">
        <v>344</v>
      </c>
      <c r="L731" s="47" t="s">
        <v>344</v>
      </c>
      <c r="M731" s="48" t="s">
        <v>344</v>
      </c>
      <c r="N731" s="48" t="s">
        <v>344</v>
      </c>
    </row>
    <row r="732" spans="1:14" x14ac:dyDescent="0.35">
      <c r="A732" s="1" t="s">
        <v>140</v>
      </c>
      <c r="B732" s="1" t="s">
        <v>144</v>
      </c>
      <c r="C732" s="1" t="s">
        <v>330</v>
      </c>
      <c r="D732" s="2">
        <v>107.902470545664</v>
      </c>
      <c r="E732" s="3">
        <v>9.3297482299452505E-2</v>
      </c>
      <c r="F732" s="47" t="s">
        <v>344</v>
      </c>
      <c r="G732" s="48" t="s">
        <v>344</v>
      </c>
      <c r="H732" s="48" t="s">
        <v>344</v>
      </c>
      <c r="I732" s="47" t="s">
        <v>344</v>
      </c>
      <c r="J732" s="48" t="s">
        <v>344</v>
      </c>
      <c r="K732" s="48" t="s">
        <v>344</v>
      </c>
      <c r="L732" s="47" t="s">
        <v>344</v>
      </c>
      <c r="M732" s="48" t="s">
        <v>344</v>
      </c>
      <c r="N732" s="48" t="s">
        <v>344</v>
      </c>
    </row>
    <row r="733" spans="1:14" x14ac:dyDescent="0.35">
      <c r="A733" s="1" t="s">
        <v>140</v>
      </c>
      <c r="B733" s="1" t="s">
        <v>144</v>
      </c>
      <c r="C733" s="1" t="s">
        <v>331</v>
      </c>
      <c r="D733" s="2">
        <v>265.52177350383602</v>
      </c>
      <c r="E733" s="3">
        <v>0.22958244457534999</v>
      </c>
      <c r="F733" s="47" t="s">
        <v>344</v>
      </c>
      <c r="G733" s="48" t="s">
        <v>344</v>
      </c>
      <c r="H733" s="48" t="s">
        <v>344</v>
      </c>
      <c r="I733" s="47" t="s">
        <v>344</v>
      </c>
      <c r="J733" s="48" t="s">
        <v>344</v>
      </c>
      <c r="K733" s="48" t="s">
        <v>344</v>
      </c>
      <c r="L733" s="47" t="s">
        <v>344</v>
      </c>
      <c r="M733" s="48" t="s">
        <v>344</v>
      </c>
      <c r="N733" s="48" t="s">
        <v>344</v>
      </c>
    </row>
    <row r="734" spans="1:14" x14ac:dyDescent="0.35">
      <c r="A734" s="1" t="s">
        <v>140</v>
      </c>
      <c r="B734" s="1" t="s">
        <v>144</v>
      </c>
      <c r="C734" s="1" t="s">
        <v>332</v>
      </c>
      <c r="D734" s="2">
        <v>282.25649695279299</v>
      </c>
      <c r="E734" s="3">
        <v>0.24405206289706</v>
      </c>
      <c r="F734" s="47">
        <v>36</v>
      </c>
      <c r="G734" s="48">
        <v>0.12754356547555701</v>
      </c>
      <c r="H734" s="48">
        <v>0.23841059602649001</v>
      </c>
      <c r="I734" s="47" t="s">
        <v>344</v>
      </c>
      <c r="J734" s="48" t="s">
        <v>344</v>
      </c>
      <c r="K734" s="48" t="s">
        <v>344</v>
      </c>
      <c r="L734" s="47" t="s">
        <v>344</v>
      </c>
      <c r="M734" s="48" t="s">
        <v>344</v>
      </c>
      <c r="N734" s="48" t="s">
        <v>344</v>
      </c>
    </row>
    <row r="735" spans="1:14" x14ac:dyDescent="0.35">
      <c r="A735" s="1" t="s">
        <v>140</v>
      </c>
      <c r="B735" s="1" t="s">
        <v>144</v>
      </c>
      <c r="C735" s="1" t="s">
        <v>333</v>
      </c>
      <c r="D735" s="2">
        <v>156.893796522294</v>
      </c>
      <c r="E735" s="3">
        <v>0.135657655750689</v>
      </c>
      <c r="F735" s="47">
        <v>32</v>
      </c>
      <c r="G735" s="48">
        <v>0.20395962561497999</v>
      </c>
      <c r="H735" s="48">
        <v>0.211920529801325</v>
      </c>
      <c r="I735" s="47" t="s">
        <v>344</v>
      </c>
      <c r="J735" s="48" t="s">
        <v>344</v>
      </c>
      <c r="K735" s="48" t="s">
        <v>344</v>
      </c>
      <c r="L735" s="47" t="s">
        <v>344</v>
      </c>
      <c r="M735" s="48" t="s">
        <v>344</v>
      </c>
      <c r="N735" s="48" t="s">
        <v>344</v>
      </c>
    </row>
    <row r="736" spans="1:14" x14ac:dyDescent="0.35">
      <c r="A736" s="1" t="s">
        <v>140</v>
      </c>
      <c r="B736" s="1" t="s">
        <v>144</v>
      </c>
      <c r="C736" s="1" t="s">
        <v>334</v>
      </c>
      <c r="D736" s="2">
        <v>70.223794881641396</v>
      </c>
      <c r="E736" s="3">
        <v>6.0718751172593698E-2</v>
      </c>
      <c r="F736" s="47">
        <v>50</v>
      </c>
      <c r="G736" s="48">
        <v>0.71200937067375003</v>
      </c>
      <c r="H736" s="48">
        <v>0.33112582781457001</v>
      </c>
      <c r="I736" s="47">
        <v>35</v>
      </c>
      <c r="J736" s="48">
        <v>0.49840655947162499</v>
      </c>
      <c r="K736" s="48">
        <v>0.33980582524271802</v>
      </c>
      <c r="L736" s="47" t="s">
        <v>344</v>
      </c>
      <c r="M736" s="48" t="s">
        <v>344</v>
      </c>
      <c r="N736" s="48" t="s">
        <v>344</v>
      </c>
    </row>
    <row r="737" spans="1:14" x14ac:dyDescent="0.35">
      <c r="A737" s="1" t="s">
        <v>140</v>
      </c>
      <c r="B737" s="1" t="s">
        <v>144</v>
      </c>
      <c r="C737" s="1" t="s">
        <v>335</v>
      </c>
      <c r="D737" s="2">
        <v>1156.5421476148199</v>
      </c>
      <c r="E737" s="3">
        <v>1</v>
      </c>
      <c r="F737" s="47" t="s">
        <v>344</v>
      </c>
      <c r="G737" s="48" t="s">
        <v>344</v>
      </c>
      <c r="H737" s="48">
        <v>1</v>
      </c>
      <c r="I737" s="47" t="s">
        <v>344</v>
      </c>
      <c r="J737" s="48" t="s">
        <v>344</v>
      </c>
      <c r="K737" s="48">
        <v>1</v>
      </c>
      <c r="L737" s="47" t="s">
        <v>344</v>
      </c>
      <c r="M737" s="48" t="s">
        <v>344</v>
      </c>
      <c r="N737" s="48">
        <v>1</v>
      </c>
    </row>
    <row r="738" spans="1:14" x14ac:dyDescent="0.35">
      <c r="A738" s="1" t="s">
        <v>60</v>
      </c>
      <c r="B738" s="1" t="s">
        <v>62</v>
      </c>
      <c r="C738" s="1" t="s">
        <v>3</v>
      </c>
      <c r="D738" s="2">
        <v>6.06640448740196</v>
      </c>
      <c r="E738" s="3">
        <v>0.13580199025714201</v>
      </c>
      <c r="F738" s="47" t="s">
        <v>344</v>
      </c>
      <c r="G738" s="48" t="s">
        <v>344</v>
      </c>
      <c r="H738" s="48" t="s">
        <v>344</v>
      </c>
      <c r="I738" s="47" t="s">
        <v>344</v>
      </c>
      <c r="J738" s="48" t="s">
        <v>344</v>
      </c>
      <c r="K738" s="48" t="s">
        <v>344</v>
      </c>
      <c r="L738" s="47" t="s">
        <v>344</v>
      </c>
      <c r="M738" s="48" t="s">
        <v>344</v>
      </c>
      <c r="N738" s="48" t="s">
        <v>344</v>
      </c>
    </row>
    <row r="739" spans="1:14" x14ac:dyDescent="0.35">
      <c r="A739" s="1" t="s">
        <v>60</v>
      </c>
      <c r="B739" s="1" t="s">
        <v>62</v>
      </c>
      <c r="C739" s="1" t="s">
        <v>330</v>
      </c>
      <c r="D739" s="2">
        <v>3.1188568530383001</v>
      </c>
      <c r="E739" s="3">
        <v>6.9818451580224095E-2</v>
      </c>
      <c r="F739" s="47" t="s">
        <v>344</v>
      </c>
      <c r="G739" s="48" t="s">
        <v>344</v>
      </c>
      <c r="H739" s="48" t="s">
        <v>344</v>
      </c>
      <c r="I739" s="47" t="s">
        <v>344</v>
      </c>
      <c r="J739" s="48" t="s">
        <v>344</v>
      </c>
      <c r="K739" s="48" t="s">
        <v>344</v>
      </c>
      <c r="L739" s="47" t="s">
        <v>344</v>
      </c>
      <c r="M739" s="48" t="s">
        <v>344</v>
      </c>
      <c r="N739" s="48" t="s">
        <v>344</v>
      </c>
    </row>
    <row r="740" spans="1:14" x14ac:dyDescent="0.35">
      <c r="A740" s="1" t="s">
        <v>60</v>
      </c>
      <c r="B740" s="1" t="s">
        <v>62</v>
      </c>
      <c r="C740" s="1" t="s">
        <v>331</v>
      </c>
      <c r="D740" s="2">
        <v>11.1228853313419</v>
      </c>
      <c r="E740" s="3">
        <v>0.24899591982945901</v>
      </c>
      <c r="F740" s="47" t="s">
        <v>344</v>
      </c>
      <c r="G740" s="48" t="s">
        <v>344</v>
      </c>
      <c r="H740" s="48" t="s">
        <v>344</v>
      </c>
      <c r="I740" s="47" t="s">
        <v>344</v>
      </c>
      <c r="J740" s="48" t="s">
        <v>344</v>
      </c>
      <c r="K740" s="48" t="s">
        <v>344</v>
      </c>
      <c r="L740" s="47" t="s">
        <v>344</v>
      </c>
      <c r="M740" s="48" t="s">
        <v>344</v>
      </c>
      <c r="N740" s="48" t="s">
        <v>344</v>
      </c>
    </row>
    <row r="741" spans="1:14" x14ac:dyDescent="0.35">
      <c r="A741" s="1" t="s">
        <v>60</v>
      </c>
      <c r="B741" s="1" t="s">
        <v>62</v>
      </c>
      <c r="C741" s="1" t="s">
        <v>332</v>
      </c>
      <c r="D741" s="2">
        <v>9.5122422700603195</v>
      </c>
      <c r="E741" s="3">
        <v>0.21294020778946399</v>
      </c>
      <c r="F741" s="47" t="s">
        <v>344</v>
      </c>
      <c r="G741" s="48" t="s">
        <v>344</v>
      </c>
      <c r="H741" s="48" t="s">
        <v>344</v>
      </c>
      <c r="I741" s="47" t="s">
        <v>344</v>
      </c>
      <c r="J741" s="48" t="s">
        <v>344</v>
      </c>
      <c r="K741" s="48" t="s">
        <v>344</v>
      </c>
      <c r="L741" s="47" t="s">
        <v>344</v>
      </c>
      <c r="M741" s="48" t="s">
        <v>344</v>
      </c>
      <c r="N741" s="48" t="s">
        <v>344</v>
      </c>
    </row>
    <row r="742" spans="1:14" x14ac:dyDescent="0.35">
      <c r="A742" s="1" t="s">
        <v>60</v>
      </c>
      <c r="B742" s="1" t="s">
        <v>62</v>
      </c>
      <c r="C742" s="1" t="s">
        <v>333</v>
      </c>
      <c r="D742" s="2">
        <v>11.086554082991301</v>
      </c>
      <c r="E742" s="3">
        <v>0.24818261174148101</v>
      </c>
      <c r="F742" s="47" t="s">
        <v>344</v>
      </c>
      <c r="G742" s="48" t="s">
        <v>344</v>
      </c>
      <c r="H742" s="48" t="s">
        <v>344</v>
      </c>
      <c r="I742" s="47" t="s">
        <v>344</v>
      </c>
      <c r="J742" s="48" t="s">
        <v>344</v>
      </c>
      <c r="K742" s="48" t="s">
        <v>344</v>
      </c>
      <c r="L742" s="47" t="s">
        <v>344</v>
      </c>
      <c r="M742" s="48" t="s">
        <v>344</v>
      </c>
      <c r="N742" s="48" t="s">
        <v>344</v>
      </c>
    </row>
    <row r="743" spans="1:14" x14ac:dyDescent="0.35">
      <c r="A743" s="1" t="s">
        <v>60</v>
      </c>
      <c r="B743" s="1" t="s">
        <v>62</v>
      </c>
      <c r="C743" s="1" t="s">
        <v>334</v>
      </c>
      <c r="D743" s="2">
        <v>3.7640111777900098</v>
      </c>
      <c r="E743" s="3">
        <v>8.4260818802230297E-2</v>
      </c>
      <c r="F743" s="47" t="s">
        <v>344</v>
      </c>
      <c r="G743" s="48" t="s">
        <v>344</v>
      </c>
      <c r="H743" s="48" t="s">
        <v>344</v>
      </c>
      <c r="I743" s="47" t="s">
        <v>344</v>
      </c>
      <c r="J743" s="48" t="s">
        <v>344</v>
      </c>
      <c r="K743" s="48" t="s">
        <v>344</v>
      </c>
      <c r="L743" s="47" t="s">
        <v>344</v>
      </c>
      <c r="M743" s="48" t="s">
        <v>344</v>
      </c>
      <c r="N743" s="48" t="s">
        <v>344</v>
      </c>
    </row>
    <row r="744" spans="1:14" x14ac:dyDescent="0.35">
      <c r="A744" s="1" t="s">
        <v>60</v>
      </c>
      <c r="B744" s="1" t="s">
        <v>62</v>
      </c>
      <c r="C744" s="1" t="s">
        <v>335</v>
      </c>
      <c r="D744" s="2">
        <v>44.670954202623797</v>
      </c>
      <c r="E744" s="3">
        <v>1</v>
      </c>
      <c r="F744" s="47" t="s">
        <v>344</v>
      </c>
      <c r="G744" s="48" t="s">
        <v>344</v>
      </c>
      <c r="H744" s="48" t="s">
        <v>344</v>
      </c>
      <c r="I744" s="47" t="s">
        <v>344</v>
      </c>
      <c r="J744" s="48" t="s">
        <v>344</v>
      </c>
      <c r="K744" s="48" t="s">
        <v>344</v>
      </c>
      <c r="L744" s="47" t="s">
        <v>344</v>
      </c>
      <c r="M744" s="48" t="s">
        <v>344</v>
      </c>
      <c r="N744" s="48" t="s">
        <v>344</v>
      </c>
    </row>
    <row r="745" spans="1:14" x14ac:dyDescent="0.35">
      <c r="A745" s="1" t="s">
        <v>272</v>
      </c>
      <c r="B745" s="1" t="s">
        <v>288</v>
      </c>
      <c r="C745" s="1" t="s">
        <v>3</v>
      </c>
      <c r="D745" s="2">
        <v>5103.4314421726403</v>
      </c>
      <c r="E745" s="3">
        <v>0.25358788717464897</v>
      </c>
      <c r="F745" s="47">
        <v>35</v>
      </c>
      <c r="G745" s="48">
        <v>6.8581307296056802E-3</v>
      </c>
      <c r="H745" s="48">
        <v>8.9013224821973495E-3</v>
      </c>
      <c r="I745" s="47" t="s">
        <v>344</v>
      </c>
      <c r="J745" s="48" t="s">
        <v>344</v>
      </c>
      <c r="K745" s="48" t="s">
        <v>344</v>
      </c>
      <c r="L745" s="47" t="s">
        <v>344</v>
      </c>
      <c r="M745" s="48" t="s">
        <v>344</v>
      </c>
      <c r="N745" s="48" t="s">
        <v>344</v>
      </c>
    </row>
    <row r="746" spans="1:14" x14ac:dyDescent="0.35">
      <c r="A746" s="1" t="s">
        <v>272</v>
      </c>
      <c r="B746" s="1" t="s">
        <v>288</v>
      </c>
      <c r="C746" s="1" t="s">
        <v>330</v>
      </c>
      <c r="D746" s="2">
        <v>2141.79614254135</v>
      </c>
      <c r="E746" s="3">
        <v>0.106425169946958</v>
      </c>
      <c r="F746" s="47">
        <v>287</v>
      </c>
      <c r="G746" s="48">
        <v>0.13399968106183099</v>
      </c>
      <c r="H746" s="48">
        <v>7.29908443540183E-2</v>
      </c>
      <c r="I746" s="47">
        <v>179</v>
      </c>
      <c r="J746" s="48">
        <v>8.3574713972361298E-2</v>
      </c>
      <c r="K746" s="48">
        <v>0.107057416267943</v>
      </c>
      <c r="L746" s="47">
        <v>108</v>
      </c>
      <c r="M746" s="48">
        <v>5.0424967089469398E-2</v>
      </c>
      <c r="N746" s="48">
        <v>4.7787610619468998E-2</v>
      </c>
    </row>
    <row r="747" spans="1:14" x14ac:dyDescent="0.35">
      <c r="A747" s="1" t="s">
        <v>272</v>
      </c>
      <c r="B747" s="1" t="s">
        <v>288</v>
      </c>
      <c r="C747" s="1" t="s">
        <v>331</v>
      </c>
      <c r="D747" s="2">
        <v>5517.8663081350596</v>
      </c>
      <c r="E747" s="3">
        <v>0.27418102401243399</v>
      </c>
      <c r="F747" s="47">
        <v>936</v>
      </c>
      <c r="G747" s="48">
        <v>0.169630786200826</v>
      </c>
      <c r="H747" s="48">
        <v>0.23804679552390601</v>
      </c>
      <c r="I747" s="47">
        <v>536</v>
      </c>
      <c r="J747" s="48">
        <v>9.7138997226114104E-2</v>
      </c>
      <c r="K747" s="48">
        <v>0.32057416267942601</v>
      </c>
      <c r="L747" s="47">
        <v>400</v>
      </c>
      <c r="M747" s="48">
        <v>7.2491788974711993E-2</v>
      </c>
      <c r="N747" s="48">
        <v>0.17699115044247801</v>
      </c>
    </row>
    <row r="748" spans="1:14" x14ac:dyDescent="0.35">
      <c r="A748" s="1" t="s">
        <v>272</v>
      </c>
      <c r="B748" s="1" t="s">
        <v>288</v>
      </c>
      <c r="C748" s="1" t="s">
        <v>332</v>
      </c>
      <c r="D748" s="2">
        <v>4557.12919528566</v>
      </c>
      <c r="E748" s="3">
        <v>0.22644230206851201</v>
      </c>
      <c r="F748" s="47">
        <v>959</v>
      </c>
      <c r="G748" s="48">
        <v>0.21043950234987499</v>
      </c>
      <c r="H748" s="48">
        <v>0.243896236012208</v>
      </c>
      <c r="I748" s="47">
        <v>481</v>
      </c>
      <c r="J748" s="48">
        <v>0.105548905766726</v>
      </c>
      <c r="K748" s="48">
        <v>0.28767942583732098</v>
      </c>
      <c r="L748" s="47">
        <v>478</v>
      </c>
      <c r="M748" s="48">
        <v>0.104890596583149</v>
      </c>
      <c r="N748" s="48">
        <v>0.211504424778761</v>
      </c>
    </row>
    <row r="749" spans="1:14" x14ac:dyDescent="0.35">
      <c r="A749" s="1" t="s">
        <v>272</v>
      </c>
      <c r="B749" s="1" t="s">
        <v>288</v>
      </c>
      <c r="C749" s="1" t="s">
        <v>333</v>
      </c>
      <c r="D749" s="2">
        <v>1790.7894908314399</v>
      </c>
      <c r="E749" s="3">
        <v>8.8983760926389405E-2</v>
      </c>
      <c r="F749" s="47">
        <v>879</v>
      </c>
      <c r="G749" s="48">
        <v>0.49084496223612201</v>
      </c>
      <c r="H749" s="48">
        <v>0.223550356052899</v>
      </c>
      <c r="I749" s="47">
        <v>144</v>
      </c>
      <c r="J749" s="48">
        <v>8.0411461390217903E-2</v>
      </c>
      <c r="K749" s="48">
        <v>8.6124401913875603E-2</v>
      </c>
      <c r="L749" s="47">
        <v>735</v>
      </c>
      <c r="M749" s="48">
        <v>0.41043350084590402</v>
      </c>
      <c r="N749" s="48">
        <v>0.32522123893805299</v>
      </c>
    </row>
    <row r="750" spans="1:14" x14ac:dyDescent="0.35">
      <c r="A750" s="1" t="s">
        <v>272</v>
      </c>
      <c r="B750" s="1" t="s">
        <v>288</v>
      </c>
      <c r="C750" s="1" t="s">
        <v>334</v>
      </c>
      <c r="D750" s="2">
        <v>1013.88967497251</v>
      </c>
      <c r="E750" s="3">
        <v>5.0379855871055403E-2</v>
      </c>
      <c r="F750" s="47">
        <v>836</v>
      </c>
      <c r="G750" s="48">
        <v>0.82454730592129399</v>
      </c>
      <c r="H750" s="48">
        <v>0.21261444557477099</v>
      </c>
      <c r="I750" s="47">
        <v>318</v>
      </c>
      <c r="J750" s="48">
        <v>0.31364359244374601</v>
      </c>
      <c r="K750" s="48">
        <v>0.19019138755980899</v>
      </c>
      <c r="L750" s="47">
        <v>518</v>
      </c>
      <c r="M750" s="48">
        <v>0.51090371347754804</v>
      </c>
      <c r="N750" s="48">
        <v>0.22920353982300901</v>
      </c>
    </row>
    <row r="751" spans="1:14" x14ac:dyDescent="0.35">
      <c r="A751" s="1" t="s">
        <v>272</v>
      </c>
      <c r="B751" s="1" t="s">
        <v>288</v>
      </c>
      <c r="C751" s="1" t="s">
        <v>335</v>
      </c>
      <c r="D751" s="2">
        <v>20124.902253938701</v>
      </c>
      <c r="E751" s="3">
        <v>1</v>
      </c>
      <c r="F751" s="47">
        <v>3932</v>
      </c>
      <c r="G751" s="48">
        <v>0.19537983093708999</v>
      </c>
      <c r="H751" s="48">
        <v>1</v>
      </c>
      <c r="I751" s="47" t="s">
        <v>344</v>
      </c>
      <c r="J751" s="48" t="s">
        <v>344</v>
      </c>
      <c r="K751" s="48">
        <v>1</v>
      </c>
      <c r="L751" s="47" t="s">
        <v>344</v>
      </c>
      <c r="M751" s="48" t="s">
        <v>344</v>
      </c>
      <c r="N751" s="48">
        <v>1</v>
      </c>
    </row>
    <row r="752" spans="1:14" x14ac:dyDescent="0.35">
      <c r="A752" s="1" t="s">
        <v>140</v>
      </c>
      <c r="B752" s="1" t="s">
        <v>145</v>
      </c>
      <c r="C752" s="1" t="s">
        <v>3</v>
      </c>
      <c r="D752" s="2">
        <v>1257.2591625652301</v>
      </c>
      <c r="E752" s="3">
        <v>0.20568955313901199</v>
      </c>
      <c r="F752" s="47" t="s">
        <v>344</v>
      </c>
      <c r="G752" s="48" t="s">
        <v>344</v>
      </c>
      <c r="H752" s="48" t="s">
        <v>344</v>
      </c>
      <c r="I752" s="47" t="s">
        <v>344</v>
      </c>
      <c r="J752" s="48" t="s">
        <v>344</v>
      </c>
      <c r="K752" s="48" t="s">
        <v>344</v>
      </c>
      <c r="L752" s="47" t="s">
        <v>344</v>
      </c>
      <c r="M752" s="48" t="s">
        <v>344</v>
      </c>
      <c r="N752" s="48" t="s">
        <v>344</v>
      </c>
    </row>
    <row r="753" spans="1:14" x14ac:dyDescent="0.35">
      <c r="A753" s="1" t="s">
        <v>140</v>
      </c>
      <c r="B753" s="1" t="s">
        <v>145</v>
      </c>
      <c r="C753" s="1" t="s">
        <v>330</v>
      </c>
      <c r="D753" s="2">
        <v>774.89807527809899</v>
      </c>
      <c r="E753" s="3">
        <v>0.12677452953059201</v>
      </c>
      <c r="F753" s="47">
        <v>98</v>
      </c>
      <c r="G753" s="48">
        <v>0.126468245471934</v>
      </c>
      <c r="H753" s="48">
        <v>7.8525641025640996E-2</v>
      </c>
      <c r="I753" s="47">
        <v>73</v>
      </c>
      <c r="J753" s="48">
        <v>9.4205937953583702E-2</v>
      </c>
      <c r="K753" s="48">
        <v>9.9726775956284194E-2</v>
      </c>
      <c r="L753" s="47" t="s">
        <v>344</v>
      </c>
      <c r="M753" s="48" t="s">
        <v>344</v>
      </c>
      <c r="N753" s="48" t="s">
        <v>344</v>
      </c>
    </row>
    <row r="754" spans="1:14" x14ac:dyDescent="0.35">
      <c r="A754" s="1" t="s">
        <v>140</v>
      </c>
      <c r="B754" s="1" t="s">
        <v>145</v>
      </c>
      <c r="C754" s="1" t="s">
        <v>331</v>
      </c>
      <c r="D754" s="2">
        <v>1447.88536523263</v>
      </c>
      <c r="E754" s="3">
        <v>0.23687629618349601</v>
      </c>
      <c r="F754" s="47">
        <v>237</v>
      </c>
      <c r="G754" s="48">
        <v>0.16368699186480201</v>
      </c>
      <c r="H754" s="48">
        <v>0.18990384615384601</v>
      </c>
      <c r="I754" s="47">
        <v>162</v>
      </c>
      <c r="J754" s="48">
        <v>0.111887310894928</v>
      </c>
      <c r="K754" s="48">
        <v>0.22131147540983601</v>
      </c>
      <c r="L754" s="47">
        <v>75</v>
      </c>
      <c r="M754" s="48">
        <v>5.1799680969874098E-2</v>
      </c>
      <c r="N754" s="48">
        <v>0.145348837209302</v>
      </c>
    </row>
    <row r="755" spans="1:14" x14ac:dyDescent="0.35">
      <c r="A755" s="1" t="s">
        <v>140</v>
      </c>
      <c r="B755" s="1" t="s">
        <v>145</v>
      </c>
      <c r="C755" s="1" t="s">
        <v>332</v>
      </c>
      <c r="D755" s="2">
        <v>1500.7013303076899</v>
      </c>
      <c r="E755" s="3">
        <v>0.24551707016101701</v>
      </c>
      <c r="F755" s="47">
        <v>336</v>
      </c>
      <c r="G755" s="48">
        <v>0.22389531695231499</v>
      </c>
      <c r="H755" s="48">
        <v>0.269230769230769</v>
      </c>
      <c r="I755" s="47">
        <v>225</v>
      </c>
      <c r="J755" s="48">
        <v>0.14992989974485399</v>
      </c>
      <c r="K755" s="48">
        <v>0.30737704918032799</v>
      </c>
      <c r="L755" s="47">
        <v>111</v>
      </c>
      <c r="M755" s="48">
        <v>7.3965417207461207E-2</v>
      </c>
      <c r="N755" s="48">
        <v>0.21511627906976699</v>
      </c>
    </row>
    <row r="756" spans="1:14" x14ac:dyDescent="0.35">
      <c r="A756" s="1" t="s">
        <v>140</v>
      </c>
      <c r="B756" s="1" t="s">
        <v>145</v>
      </c>
      <c r="C756" s="1" t="s">
        <v>333</v>
      </c>
      <c r="D756" s="2">
        <v>720.01731073789904</v>
      </c>
      <c r="E756" s="3">
        <v>0.117795951151279</v>
      </c>
      <c r="F756" s="47">
        <v>268</v>
      </c>
      <c r="G756" s="48">
        <v>0.37221327321331199</v>
      </c>
      <c r="H756" s="48">
        <v>0.21474358974359001</v>
      </c>
      <c r="I756" s="47">
        <v>58</v>
      </c>
      <c r="J756" s="48">
        <v>8.0553618829746695E-2</v>
      </c>
      <c r="K756" s="48">
        <v>7.9234972677595605E-2</v>
      </c>
      <c r="L756" s="47">
        <v>210</v>
      </c>
      <c r="M756" s="48">
        <v>0.291659654383566</v>
      </c>
      <c r="N756" s="48">
        <v>0.40697674418604701</v>
      </c>
    </row>
    <row r="757" spans="1:14" x14ac:dyDescent="0.35">
      <c r="A757" s="1" t="s">
        <v>140</v>
      </c>
      <c r="B757" s="1" t="s">
        <v>145</v>
      </c>
      <c r="C757" s="1" t="s">
        <v>334</v>
      </c>
      <c r="D757" s="2">
        <v>411.650122320246</v>
      </c>
      <c r="E757" s="3">
        <v>6.7346599834604906E-2</v>
      </c>
      <c r="F757" s="47">
        <v>308</v>
      </c>
      <c r="G757" s="48">
        <v>0.74820820716382397</v>
      </c>
      <c r="H757" s="48">
        <v>0.246794871794872</v>
      </c>
      <c r="I757" s="47">
        <v>213</v>
      </c>
      <c r="J757" s="48">
        <v>0.51742970170744995</v>
      </c>
      <c r="K757" s="48">
        <v>0.29098360655737698</v>
      </c>
      <c r="L757" s="47">
        <v>95</v>
      </c>
      <c r="M757" s="48">
        <v>0.23077850545637399</v>
      </c>
      <c r="N757" s="48">
        <v>0.184108527131783</v>
      </c>
    </row>
    <row r="758" spans="1:14" x14ac:dyDescent="0.35">
      <c r="A758" s="1" t="s">
        <v>140</v>
      </c>
      <c r="B758" s="1" t="s">
        <v>145</v>
      </c>
      <c r="C758" s="1" t="s">
        <v>335</v>
      </c>
      <c r="D758" s="2">
        <v>6112.4113664417901</v>
      </c>
      <c r="E758" s="3">
        <v>1</v>
      </c>
      <c r="F758" s="47" t="s">
        <v>344</v>
      </c>
      <c r="G758" s="48" t="s">
        <v>344</v>
      </c>
      <c r="H758" s="48">
        <v>1</v>
      </c>
      <c r="I758" s="47" t="s">
        <v>344</v>
      </c>
      <c r="J758" s="48" t="s">
        <v>344</v>
      </c>
      <c r="K758" s="48">
        <v>1</v>
      </c>
      <c r="L758" s="47" t="s">
        <v>344</v>
      </c>
      <c r="M758" s="48" t="s">
        <v>344</v>
      </c>
      <c r="N758" s="48">
        <v>1</v>
      </c>
    </row>
    <row r="759" spans="1:14" x14ac:dyDescent="0.35">
      <c r="A759" s="1" t="s">
        <v>121</v>
      </c>
      <c r="B759" s="1" t="s">
        <v>391</v>
      </c>
      <c r="C759" s="1" t="s">
        <v>3</v>
      </c>
      <c r="D759" s="2">
        <v>370.37947778916299</v>
      </c>
      <c r="E759" s="3">
        <v>0.18857026830597101</v>
      </c>
      <c r="F759" s="47" t="s">
        <v>344</v>
      </c>
      <c r="G759" s="48" t="s">
        <v>344</v>
      </c>
      <c r="H759" s="48" t="s">
        <v>344</v>
      </c>
      <c r="I759" s="47" t="s">
        <v>344</v>
      </c>
      <c r="J759" s="48" t="s">
        <v>344</v>
      </c>
      <c r="K759" s="48" t="s">
        <v>344</v>
      </c>
      <c r="L759" s="47" t="s">
        <v>344</v>
      </c>
      <c r="M759" s="48" t="s">
        <v>344</v>
      </c>
      <c r="N759" s="48" t="s">
        <v>344</v>
      </c>
    </row>
    <row r="760" spans="1:14" x14ac:dyDescent="0.35">
      <c r="A760" s="1" t="s">
        <v>121</v>
      </c>
      <c r="B760" s="1" t="s">
        <v>391</v>
      </c>
      <c r="C760" s="1" t="s">
        <v>330</v>
      </c>
      <c r="D760" s="2">
        <v>208.393982094058</v>
      </c>
      <c r="E760" s="3">
        <v>0.106099045636637</v>
      </c>
      <c r="F760" s="47" t="s">
        <v>344</v>
      </c>
      <c r="G760" s="48" t="s">
        <v>344</v>
      </c>
      <c r="H760" s="48" t="s">
        <v>344</v>
      </c>
      <c r="I760" s="47" t="s">
        <v>344</v>
      </c>
      <c r="J760" s="48" t="s">
        <v>344</v>
      </c>
      <c r="K760" s="48" t="s">
        <v>344</v>
      </c>
      <c r="L760" s="47" t="s">
        <v>344</v>
      </c>
      <c r="M760" s="48" t="s">
        <v>344</v>
      </c>
      <c r="N760" s="48" t="s">
        <v>344</v>
      </c>
    </row>
    <row r="761" spans="1:14" x14ac:dyDescent="0.35">
      <c r="A761" s="1" t="s">
        <v>121</v>
      </c>
      <c r="B761" s="1" t="s">
        <v>391</v>
      </c>
      <c r="C761" s="1" t="s">
        <v>331</v>
      </c>
      <c r="D761" s="2">
        <v>414.88943054543802</v>
      </c>
      <c r="E761" s="3">
        <v>0.21123149614623099</v>
      </c>
      <c r="F761" s="47">
        <v>43</v>
      </c>
      <c r="G761" s="48">
        <v>0.103642071439298</v>
      </c>
      <c r="H761" s="48">
        <v>0.137820512820513</v>
      </c>
      <c r="I761" s="47" t="s">
        <v>344</v>
      </c>
      <c r="J761" s="48" t="s">
        <v>344</v>
      </c>
      <c r="K761" s="48" t="s">
        <v>344</v>
      </c>
      <c r="L761" s="47" t="s">
        <v>344</v>
      </c>
      <c r="M761" s="48" t="s">
        <v>344</v>
      </c>
      <c r="N761" s="48" t="s">
        <v>344</v>
      </c>
    </row>
    <row r="762" spans="1:14" x14ac:dyDescent="0.35">
      <c r="A762" s="1" t="s">
        <v>121</v>
      </c>
      <c r="B762" s="1" t="s">
        <v>391</v>
      </c>
      <c r="C762" s="1" t="s">
        <v>332</v>
      </c>
      <c r="D762" s="2">
        <v>551.01412190581402</v>
      </c>
      <c r="E762" s="3">
        <v>0.28053627978628398</v>
      </c>
      <c r="F762" s="47">
        <v>64</v>
      </c>
      <c r="G762" s="48">
        <v>0.116149473227003</v>
      </c>
      <c r="H762" s="48">
        <v>0.20512820512820501</v>
      </c>
      <c r="I762" s="47">
        <v>41</v>
      </c>
      <c r="J762" s="48">
        <v>7.4408256286048899E-2</v>
      </c>
      <c r="K762" s="48">
        <v>0.23699421965317899</v>
      </c>
      <c r="L762" s="47" t="s">
        <v>344</v>
      </c>
      <c r="M762" s="48" t="s">
        <v>344</v>
      </c>
      <c r="N762" s="48" t="s">
        <v>344</v>
      </c>
    </row>
    <row r="763" spans="1:14" x14ac:dyDescent="0.35">
      <c r="A763" s="1" t="s">
        <v>121</v>
      </c>
      <c r="B763" s="1" t="s">
        <v>391</v>
      </c>
      <c r="C763" s="1" t="s">
        <v>333</v>
      </c>
      <c r="D763" s="2">
        <v>273.29628098340203</v>
      </c>
      <c r="E763" s="3">
        <v>0.13914257166645899</v>
      </c>
      <c r="F763" s="47">
        <v>97</v>
      </c>
      <c r="G763" s="48">
        <v>0.35492616164027102</v>
      </c>
      <c r="H763" s="48">
        <v>0.31089743589743601</v>
      </c>
      <c r="I763" s="47" t="s">
        <v>344</v>
      </c>
      <c r="J763" s="48" t="s">
        <v>344</v>
      </c>
      <c r="K763" s="48" t="s">
        <v>344</v>
      </c>
      <c r="L763" s="47">
        <v>75</v>
      </c>
      <c r="M763" s="48">
        <v>0.27442744456722001</v>
      </c>
      <c r="N763" s="48">
        <v>0.53956834532374098</v>
      </c>
    </row>
    <row r="764" spans="1:14" x14ac:dyDescent="0.35">
      <c r="A764" s="1" t="s">
        <v>121</v>
      </c>
      <c r="B764" s="1" t="s">
        <v>391</v>
      </c>
      <c r="C764" s="1" t="s">
        <v>334</v>
      </c>
      <c r="D764" s="2">
        <v>146.172386255487</v>
      </c>
      <c r="E764" s="3">
        <v>7.4420338458417196E-2</v>
      </c>
      <c r="F764" s="47">
        <v>81</v>
      </c>
      <c r="G764" s="48">
        <v>0.55414023178375205</v>
      </c>
      <c r="H764" s="48">
        <v>0.25961538461538503</v>
      </c>
      <c r="I764" s="47">
        <v>61</v>
      </c>
      <c r="J764" s="48">
        <v>0.41731548319517198</v>
      </c>
      <c r="K764" s="48">
        <v>0.35260115606936399</v>
      </c>
      <c r="L764" s="47" t="s">
        <v>344</v>
      </c>
      <c r="M764" s="48" t="s">
        <v>344</v>
      </c>
      <c r="N764" s="48" t="s">
        <v>344</v>
      </c>
    </row>
    <row r="765" spans="1:14" x14ac:dyDescent="0.35">
      <c r="A765" s="1" t="s">
        <v>121</v>
      </c>
      <c r="B765" s="1" t="s">
        <v>391</v>
      </c>
      <c r="C765" s="1" t="s">
        <v>335</v>
      </c>
      <c r="D765" s="2">
        <v>1964.14567957336</v>
      </c>
      <c r="E765" s="3">
        <v>1</v>
      </c>
      <c r="F765" s="47" t="s">
        <v>344</v>
      </c>
      <c r="G765" s="48" t="s">
        <v>344</v>
      </c>
      <c r="H765" s="48">
        <v>1</v>
      </c>
      <c r="I765" s="47" t="s">
        <v>344</v>
      </c>
      <c r="J765" s="48" t="s">
        <v>344</v>
      </c>
      <c r="K765" s="48">
        <v>1</v>
      </c>
      <c r="L765" s="47" t="s">
        <v>344</v>
      </c>
      <c r="M765" s="48" t="s">
        <v>344</v>
      </c>
      <c r="N765" s="48">
        <v>1</v>
      </c>
    </row>
    <row r="766" spans="1:14" x14ac:dyDescent="0.35">
      <c r="A766" s="1" t="s">
        <v>20</v>
      </c>
      <c r="B766" s="1" t="s">
        <v>392</v>
      </c>
      <c r="C766" s="1" t="s">
        <v>3</v>
      </c>
      <c r="D766" s="2">
        <v>1465.0061119542099</v>
      </c>
      <c r="E766" s="3">
        <v>0.20397284396756599</v>
      </c>
      <c r="F766" s="47">
        <v>39</v>
      </c>
      <c r="G766" s="48">
        <v>2.6621049347007101E-2</v>
      </c>
      <c r="H766" s="48">
        <v>1.2791079042309E-2</v>
      </c>
      <c r="I766" s="47" t="s">
        <v>344</v>
      </c>
      <c r="J766" s="48" t="s">
        <v>344</v>
      </c>
      <c r="K766" s="48" t="s">
        <v>344</v>
      </c>
      <c r="L766" s="47" t="s">
        <v>344</v>
      </c>
      <c r="M766" s="48" t="s">
        <v>344</v>
      </c>
      <c r="N766" s="48" t="s">
        <v>344</v>
      </c>
    </row>
    <row r="767" spans="1:14" x14ac:dyDescent="0.35">
      <c r="A767" s="1" t="s">
        <v>20</v>
      </c>
      <c r="B767" s="1" t="s">
        <v>392</v>
      </c>
      <c r="C767" s="1" t="s">
        <v>330</v>
      </c>
      <c r="D767" s="2">
        <v>796.62800215770199</v>
      </c>
      <c r="E767" s="3">
        <v>0.110914540122673</v>
      </c>
      <c r="F767" s="47">
        <v>152</v>
      </c>
      <c r="G767" s="48">
        <v>0.190804239354255</v>
      </c>
      <c r="H767" s="48">
        <v>4.9852410626434897E-2</v>
      </c>
      <c r="I767" s="47">
        <v>107</v>
      </c>
      <c r="J767" s="48">
        <v>0.13431614217700799</v>
      </c>
      <c r="K767" s="48">
        <v>6.2209302325581403E-2</v>
      </c>
      <c r="L767" s="47">
        <v>45</v>
      </c>
      <c r="M767" s="48">
        <v>5.6488097177246503E-2</v>
      </c>
      <c r="N767" s="48">
        <v>3.38600451467269E-2</v>
      </c>
    </row>
    <row r="768" spans="1:14" x14ac:dyDescent="0.35">
      <c r="A768" s="1" t="s">
        <v>20</v>
      </c>
      <c r="B768" s="1" t="s">
        <v>392</v>
      </c>
      <c r="C768" s="1" t="s">
        <v>331</v>
      </c>
      <c r="D768" s="2">
        <v>1434.8592796575099</v>
      </c>
      <c r="E768" s="3">
        <v>0.19977549962204</v>
      </c>
      <c r="F768" s="47">
        <v>485</v>
      </c>
      <c r="G768" s="48">
        <v>0.33801224055627699</v>
      </c>
      <c r="H768" s="48">
        <v>0.15906854706461099</v>
      </c>
      <c r="I768" s="47">
        <v>306</v>
      </c>
      <c r="J768" s="48">
        <v>0.21326133115509499</v>
      </c>
      <c r="K768" s="48">
        <v>0.17790697674418601</v>
      </c>
      <c r="L768" s="47">
        <v>179</v>
      </c>
      <c r="M768" s="48">
        <v>0.124750909401183</v>
      </c>
      <c r="N768" s="48">
        <v>0.13468773513920199</v>
      </c>
    </row>
    <row r="769" spans="1:14" x14ac:dyDescent="0.35">
      <c r="A769" s="1" t="s">
        <v>20</v>
      </c>
      <c r="B769" s="1" t="s">
        <v>392</v>
      </c>
      <c r="C769" s="1" t="s">
        <v>332</v>
      </c>
      <c r="D769" s="2">
        <v>1629.08297209583</v>
      </c>
      <c r="E769" s="3">
        <v>0.226817270020991</v>
      </c>
      <c r="F769" s="47">
        <v>620</v>
      </c>
      <c r="G769" s="48">
        <v>0.38058221135438303</v>
      </c>
      <c r="H769" s="48">
        <v>0.20334535913414201</v>
      </c>
      <c r="I769" s="47">
        <v>354</v>
      </c>
      <c r="J769" s="48">
        <v>0.21730016583782499</v>
      </c>
      <c r="K769" s="48">
        <v>0.205813953488372</v>
      </c>
      <c r="L769" s="47">
        <v>266</v>
      </c>
      <c r="M769" s="48">
        <v>0.16328204551655801</v>
      </c>
      <c r="N769" s="48">
        <v>0.200150489089541</v>
      </c>
    </row>
    <row r="770" spans="1:14" x14ac:dyDescent="0.35">
      <c r="A770" s="1" t="s">
        <v>20</v>
      </c>
      <c r="B770" s="1" t="s">
        <v>392</v>
      </c>
      <c r="C770" s="1" t="s">
        <v>333</v>
      </c>
      <c r="D770" s="2">
        <v>1115.5727896235801</v>
      </c>
      <c r="E770" s="3">
        <v>0.15532123224306699</v>
      </c>
      <c r="F770" s="47">
        <v>883</v>
      </c>
      <c r="G770" s="48">
        <v>0.79152163643032702</v>
      </c>
      <c r="H770" s="48">
        <v>0.28960314857330299</v>
      </c>
      <c r="I770" s="47">
        <v>329</v>
      </c>
      <c r="J770" s="48">
        <v>0.294915762611073</v>
      </c>
      <c r="K770" s="48">
        <v>0.19127906976744199</v>
      </c>
      <c r="L770" s="47">
        <v>554</v>
      </c>
      <c r="M770" s="48">
        <v>0.49660587381925397</v>
      </c>
      <c r="N770" s="48">
        <v>0.416854778028593</v>
      </c>
    </row>
    <row r="771" spans="1:14" x14ac:dyDescent="0.35">
      <c r="A771" s="1" t="s">
        <v>20</v>
      </c>
      <c r="B771" s="1" t="s">
        <v>392</v>
      </c>
      <c r="C771" s="1" t="s">
        <v>334</v>
      </c>
      <c r="D771" s="2">
        <v>741.20945391099303</v>
      </c>
      <c r="E771" s="3">
        <v>0.103198614023664</v>
      </c>
      <c r="F771" s="47">
        <v>870</v>
      </c>
      <c r="G771" s="48" t="s">
        <v>409</v>
      </c>
      <c r="H771" s="48">
        <v>0.28533945555919998</v>
      </c>
      <c r="I771" s="47">
        <v>597</v>
      </c>
      <c r="J771" s="48">
        <v>0.80544034732683001</v>
      </c>
      <c r="K771" s="48">
        <v>0.34709302325581398</v>
      </c>
      <c r="L771" s="47">
        <v>273</v>
      </c>
      <c r="M771" s="48">
        <v>0.36831694274744498</v>
      </c>
      <c r="N771" s="48">
        <v>0.20541760722347599</v>
      </c>
    </row>
    <row r="772" spans="1:14" x14ac:dyDescent="0.35">
      <c r="A772" s="1" t="s">
        <v>20</v>
      </c>
      <c r="B772" s="1" t="s">
        <v>392</v>
      </c>
      <c r="C772" s="1" t="s">
        <v>335</v>
      </c>
      <c r="D772" s="2">
        <v>7182.3586093998101</v>
      </c>
      <c r="E772" s="3">
        <v>1</v>
      </c>
      <c r="F772" s="47">
        <v>3049</v>
      </c>
      <c r="G772" s="48">
        <v>0.424512359492836</v>
      </c>
      <c r="H772" s="48">
        <v>1</v>
      </c>
      <c r="I772" s="47" t="s">
        <v>344</v>
      </c>
      <c r="J772" s="48" t="s">
        <v>344</v>
      </c>
      <c r="K772" s="48">
        <v>1</v>
      </c>
      <c r="L772" s="47" t="s">
        <v>344</v>
      </c>
      <c r="M772" s="48" t="s">
        <v>344</v>
      </c>
      <c r="N772" s="48">
        <v>1</v>
      </c>
    </row>
    <row r="773" spans="1:14" x14ac:dyDescent="0.35">
      <c r="A773" s="1" t="s">
        <v>98</v>
      </c>
      <c r="B773" s="1" t="s">
        <v>393</v>
      </c>
      <c r="C773" s="1" t="s">
        <v>3</v>
      </c>
      <c r="D773" s="2">
        <v>3479.3412501898101</v>
      </c>
      <c r="E773" s="3">
        <v>0.19590740440745599</v>
      </c>
      <c r="F773" s="47" t="s">
        <v>344</v>
      </c>
      <c r="G773" s="48" t="s">
        <v>344</v>
      </c>
      <c r="H773" s="48" t="s">
        <v>344</v>
      </c>
      <c r="I773" s="47" t="s">
        <v>344</v>
      </c>
      <c r="J773" s="48" t="s">
        <v>344</v>
      </c>
      <c r="K773" s="48" t="s">
        <v>344</v>
      </c>
      <c r="L773" s="47" t="s">
        <v>344</v>
      </c>
      <c r="M773" s="48" t="s">
        <v>344</v>
      </c>
      <c r="N773" s="48" t="s">
        <v>344</v>
      </c>
    </row>
    <row r="774" spans="1:14" x14ac:dyDescent="0.35">
      <c r="A774" s="1" t="s">
        <v>98</v>
      </c>
      <c r="B774" s="1" t="s">
        <v>393</v>
      </c>
      <c r="C774" s="1" t="s">
        <v>330</v>
      </c>
      <c r="D774" s="2">
        <v>2063.7950902122702</v>
      </c>
      <c r="E774" s="3">
        <v>0.116203818561999</v>
      </c>
      <c r="F774" s="47">
        <v>219</v>
      </c>
      <c r="G774" s="48">
        <v>0.106115186066013</v>
      </c>
      <c r="H774" s="48">
        <v>5.4804804804804798E-2</v>
      </c>
      <c r="I774" s="47">
        <v>143</v>
      </c>
      <c r="J774" s="48">
        <v>6.9289824691506505E-2</v>
      </c>
      <c r="K774" s="48">
        <v>6.4735174287007702E-2</v>
      </c>
      <c r="L774" s="47">
        <v>76</v>
      </c>
      <c r="M774" s="48">
        <v>3.6825361374506899E-2</v>
      </c>
      <c r="N774" s="48">
        <v>4.2529378847230001E-2</v>
      </c>
    </row>
    <row r="775" spans="1:14" x14ac:dyDescent="0.35">
      <c r="A775" s="1" t="s">
        <v>98</v>
      </c>
      <c r="B775" s="1" t="s">
        <v>393</v>
      </c>
      <c r="C775" s="1" t="s">
        <v>331</v>
      </c>
      <c r="D775" s="2">
        <v>4426.45925560048</v>
      </c>
      <c r="E775" s="3">
        <v>0.24923572628374499</v>
      </c>
      <c r="F775" s="47">
        <v>844</v>
      </c>
      <c r="G775" s="48">
        <v>0.190671584502251</v>
      </c>
      <c r="H775" s="48">
        <v>0.211211211211211</v>
      </c>
      <c r="I775" s="47">
        <v>579</v>
      </c>
      <c r="J775" s="48">
        <v>0.13080432159573899</v>
      </c>
      <c r="K775" s="48">
        <v>0.262109551833409</v>
      </c>
      <c r="L775" s="47">
        <v>265</v>
      </c>
      <c r="M775" s="48">
        <v>5.9867262906512599E-2</v>
      </c>
      <c r="N775" s="48">
        <v>0.14829322887520999</v>
      </c>
    </row>
    <row r="776" spans="1:14" x14ac:dyDescent="0.35">
      <c r="A776" s="1" t="s">
        <v>98</v>
      </c>
      <c r="B776" s="1" t="s">
        <v>393</v>
      </c>
      <c r="C776" s="1" t="s">
        <v>332</v>
      </c>
      <c r="D776" s="2">
        <v>3807.2554766046201</v>
      </c>
      <c r="E776" s="3">
        <v>0.21437090664705299</v>
      </c>
      <c r="F776" s="47">
        <v>783</v>
      </c>
      <c r="G776" s="48">
        <v>0.20565995762866299</v>
      </c>
      <c r="H776" s="48">
        <v>0.195945945945946</v>
      </c>
      <c r="I776" s="47">
        <v>452</v>
      </c>
      <c r="J776" s="48">
        <v>0.118720690738385</v>
      </c>
      <c r="K776" s="48">
        <v>0.204617473970122</v>
      </c>
      <c r="L776" s="47">
        <v>331</v>
      </c>
      <c r="M776" s="48">
        <v>8.69392668902777E-2</v>
      </c>
      <c r="N776" s="48">
        <v>0.18522663682148899</v>
      </c>
    </row>
    <row r="777" spans="1:14" x14ac:dyDescent="0.35">
      <c r="A777" s="1" t="s">
        <v>98</v>
      </c>
      <c r="B777" s="1" t="s">
        <v>393</v>
      </c>
      <c r="C777" s="1" t="s">
        <v>333</v>
      </c>
      <c r="D777" s="2">
        <v>2382.18535908683</v>
      </c>
      <c r="E777" s="3">
        <v>0.134131065899525</v>
      </c>
      <c r="F777" s="47">
        <v>979</v>
      </c>
      <c r="G777" s="48">
        <v>0.41096718031013402</v>
      </c>
      <c r="H777" s="48">
        <v>0.244994994994995</v>
      </c>
      <c r="I777" s="47">
        <v>282</v>
      </c>
      <c r="J777" s="48">
        <v>0.11837869749485</v>
      </c>
      <c r="K777" s="48">
        <v>0.12765957446808501</v>
      </c>
      <c r="L777" s="47">
        <v>697</v>
      </c>
      <c r="M777" s="48">
        <v>0.29258848281528399</v>
      </c>
      <c r="N777" s="48">
        <v>0.39003917179630698</v>
      </c>
    </row>
    <row r="778" spans="1:14" x14ac:dyDescent="0.35">
      <c r="A778" s="1" t="s">
        <v>98</v>
      </c>
      <c r="B778" s="1" t="s">
        <v>393</v>
      </c>
      <c r="C778" s="1" t="s">
        <v>334</v>
      </c>
      <c r="D778" s="2">
        <v>1601.09499730164</v>
      </c>
      <c r="E778" s="3">
        <v>9.0151078200223805E-2</v>
      </c>
      <c r="F778" s="47">
        <v>1146</v>
      </c>
      <c r="G778" s="48">
        <v>0.71576015285250505</v>
      </c>
      <c r="H778" s="48">
        <v>0.28678678678678698</v>
      </c>
      <c r="I778" s="47">
        <v>742</v>
      </c>
      <c r="J778" s="48">
        <v>0.46343283893242498</v>
      </c>
      <c r="K778" s="48">
        <v>0.33589859665006799</v>
      </c>
      <c r="L778" s="47">
        <v>404</v>
      </c>
      <c r="M778" s="48">
        <v>0.25232731392008001</v>
      </c>
      <c r="N778" s="48">
        <v>0.226077224398433</v>
      </c>
    </row>
    <row r="779" spans="1:14" x14ac:dyDescent="0.35">
      <c r="A779" s="1" t="s">
        <v>98</v>
      </c>
      <c r="B779" s="1" t="s">
        <v>393</v>
      </c>
      <c r="C779" s="1" t="s">
        <v>335</v>
      </c>
      <c r="D779" s="2">
        <v>17760.131428995599</v>
      </c>
      <c r="E779" s="3">
        <v>1</v>
      </c>
      <c r="F779" s="47" t="s">
        <v>344</v>
      </c>
      <c r="G779" s="48" t="s">
        <v>344</v>
      </c>
      <c r="H779" s="48">
        <v>1</v>
      </c>
      <c r="I779" s="47" t="s">
        <v>344</v>
      </c>
      <c r="J779" s="48" t="s">
        <v>344</v>
      </c>
      <c r="K779" s="48">
        <v>1</v>
      </c>
      <c r="L779" s="47" t="s">
        <v>344</v>
      </c>
      <c r="M779" s="48" t="s">
        <v>344</v>
      </c>
      <c r="N779" s="48">
        <v>1</v>
      </c>
    </row>
    <row r="780" spans="1:14" x14ac:dyDescent="0.35">
      <c r="A780" s="1" t="s">
        <v>156</v>
      </c>
      <c r="B780" s="1" t="s">
        <v>175</v>
      </c>
      <c r="C780" s="1" t="s">
        <v>3</v>
      </c>
      <c r="D780" s="2">
        <v>2854.62795972715</v>
      </c>
      <c r="E780" s="3">
        <v>0.24419710878654299</v>
      </c>
      <c r="F780" s="47">
        <v>30</v>
      </c>
      <c r="G780" s="48">
        <v>1.0509250390326699E-2</v>
      </c>
      <c r="H780" s="48">
        <v>1.32508833922261E-2</v>
      </c>
      <c r="I780" s="47" t="s">
        <v>344</v>
      </c>
      <c r="J780" s="48" t="s">
        <v>344</v>
      </c>
      <c r="K780" s="48" t="s">
        <v>344</v>
      </c>
      <c r="L780" s="47" t="s">
        <v>344</v>
      </c>
      <c r="M780" s="48" t="s">
        <v>344</v>
      </c>
      <c r="N780" s="48" t="s">
        <v>344</v>
      </c>
    </row>
    <row r="781" spans="1:14" x14ac:dyDescent="0.35">
      <c r="A781" s="1" t="s">
        <v>156</v>
      </c>
      <c r="B781" s="1" t="s">
        <v>175</v>
      </c>
      <c r="C781" s="1" t="s">
        <v>330</v>
      </c>
      <c r="D781" s="2">
        <v>1102.28049613297</v>
      </c>
      <c r="E781" s="3">
        <v>9.4293797309123004E-2</v>
      </c>
      <c r="F781" s="47">
        <v>165</v>
      </c>
      <c r="G781" s="48">
        <v>0.149689666631002</v>
      </c>
      <c r="H781" s="48">
        <v>7.2879858657243807E-2</v>
      </c>
      <c r="I781" s="47">
        <v>129</v>
      </c>
      <c r="J781" s="48">
        <v>0.11703010300242001</v>
      </c>
      <c r="K781" s="48">
        <v>0.11748633879781401</v>
      </c>
      <c r="L781" s="47">
        <v>36</v>
      </c>
      <c r="M781" s="48">
        <v>3.26595636285823E-2</v>
      </c>
      <c r="N781" s="48">
        <v>3.08747855917667E-2</v>
      </c>
    </row>
    <row r="782" spans="1:14" x14ac:dyDescent="0.35">
      <c r="A782" s="1" t="s">
        <v>156</v>
      </c>
      <c r="B782" s="1" t="s">
        <v>175</v>
      </c>
      <c r="C782" s="1" t="s">
        <v>331</v>
      </c>
      <c r="D782" s="2">
        <v>2630.3346943523902</v>
      </c>
      <c r="E782" s="3">
        <v>0.22501010168876201</v>
      </c>
      <c r="F782" s="47">
        <v>438</v>
      </c>
      <c r="G782" s="48">
        <v>0.16651873274546899</v>
      </c>
      <c r="H782" s="48">
        <v>0.193462897526502</v>
      </c>
      <c r="I782" s="47">
        <v>278</v>
      </c>
      <c r="J782" s="48">
        <v>0.105689971925206</v>
      </c>
      <c r="K782" s="48">
        <v>0.25318761384335198</v>
      </c>
      <c r="L782" s="47">
        <v>160</v>
      </c>
      <c r="M782" s="48">
        <v>6.0828760820262603E-2</v>
      </c>
      <c r="N782" s="48">
        <v>0.137221269296741</v>
      </c>
    </row>
    <row r="783" spans="1:14" x14ac:dyDescent="0.35">
      <c r="A783" s="1" t="s">
        <v>156</v>
      </c>
      <c r="B783" s="1" t="s">
        <v>175</v>
      </c>
      <c r="C783" s="1" t="s">
        <v>332</v>
      </c>
      <c r="D783" s="2">
        <v>3275.6309336314198</v>
      </c>
      <c r="E783" s="3">
        <v>0.28021150732406203</v>
      </c>
      <c r="F783" s="47">
        <v>549</v>
      </c>
      <c r="G783" s="48">
        <v>0.167601299146168</v>
      </c>
      <c r="H783" s="48">
        <v>0.24249116607773899</v>
      </c>
      <c r="I783" s="47">
        <v>281</v>
      </c>
      <c r="J783" s="48">
        <v>8.5785000109422804E-2</v>
      </c>
      <c r="K783" s="48">
        <v>0.25591985428051001</v>
      </c>
      <c r="L783" s="47">
        <v>268</v>
      </c>
      <c r="M783" s="48">
        <v>8.1816299036744894E-2</v>
      </c>
      <c r="N783" s="48">
        <v>0.22984562607204101</v>
      </c>
    </row>
    <row r="784" spans="1:14" x14ac:dyDescent="0.35">
      <c r="A784" s="1" t="s">
        <v>156</v>
      </c>
      <c r="B784" s="1" t="s">
        <v>175</v>
      </c>
      <c r="C784" s="1" t="s">
        <v>333</v>
      </c>
      <c r="D784" s="2">
        <v>1124.99414956479</v>
      </c>
      <c r="E784" s="3">
        <v>9.6236820559886901E-2</v>
      </c>
      <c r="F784" s="47">
        <v>598</v>
      </c>
      <c r="G784" s="48">
        <v>0.53155831986445201</v>
      </c>
      <c r="H784" s="48">
        <v>0.26413427561837499</v>
      </c>
      <c r="I784" s="47">
        <v>142</v>
      </c>
      <c r="J784" s="48">
        <v>0.12622287863001999</v>
      </c>
      <c r="K784" s="48">
        <v>0.12932604735883399</v>
      </c>
      <c r="L784" s="47">
        <v>456</v>
      </c>
      <c r="M784" s="48">
        <v>0.40533544123443199</v>
      </c>
      <c r="N784" s="48">
        <v>0.39108061749571199</v>
      </c>
    </row>
    <row r="785" spans="1:14" x14ac:dyDescent="0.35">
      <c r="A785" s="1" t="s">
        <v>156</v>
      </c>
      <c r="B785" s="1" t="s">
        <v>175</v>
      </c>
      <c r="C785" s="1" t="s">
        <v>334</v>
      </c>
      <c r="D785" s="2">
        <v>701.98335374674105</v>
      </c>
      <c r="E785" s="3">
        <v>6.0050664331620901E-2</v>
      </c>
      <c r="F785" s="47">
        <v>484</v>
      </c>
      <c r="G785" s="48">
        <v>0.68947503871240801</v>
      </c>
      <c r="H785" s="48">
        <v>0.21378091872791499</v>
      </c>
      <c r="I785" s="47">
        <v>253</v>
      </c>
      <c r="J785" s="48">
        <v>0.36040740659966802</v>
      </c>
      <c r="K785" s="48">
        <v>0.23041894353369799</v>
      </c>
      <c r="L785" s="47">
        <v>231</v>
      </c>
      <c r="M785" s="48">
        <v>0.32906763211273998</v>
      </c>
      <c r="N785" s="48">
        <v>0.19811320754716999</v>
      </c>
    </row>
    <row r="786" spans="1:14" x14ac:dyDescent="0.35">
      <c r="A786" s="1" t="s">
        <v>156</v>
      </c>
      <c r="B786" s="1" t="s">
        <v>175</v>
      </c>
      <c r="C786" s="1" t="s">
        <v>335</v>
      </c>
      <c r="D786" s="2">
        <v>11689.851587155499</v>
      </c>
      <c r="E786" s="3">
        <v>1</v>
      </c>
      <c r="F786" s="47">
        <v>2264</v>
      </c>
      <c r="G786" s="48">
        <v>0.19367226205742599</v>
      </c>
      <c r="H786" s="48">
        <v>1</v>
      </c>
      <c r="I786" s="47" t="s">
        <v>344</v>
      </c>
      <c r="J786" s="48" t="s">
        <v>344</v>
      </c>
      <c r="K786" s="48">
        <v>1</v>
      </c>
      <c r="L786" s="47" t="s">
        <v>344</v>
      </c>
      <c r="M786" s="48" t="s">
        <v>344</v>
      </c>
      <c r="N786" s="48">
        <v>1</v>
      </c>
    </row>
    <row r="787" spans="1:14" x14ac:dyDescent="0.35">
      <c r="A787" s="1" t="s">
        <v>65</v>
      </c>
      <c r="B787" s="1" t="s">
        <v>73</v>
      </c>
      <c r="C787" s="1" t="s">
        <v>3</v>
      </c>
      <c r="D787" s="2">
        <v>1515.7191214838999</v>
      </c>
      <c r="E787" s="3">
        <v>0.22139866486919599</v>
      </c>
      <c r="F787" s="47" t="s">
        <v>344</v>
      </c>
      <c r="G787" s="48" t="s">
        <v>344</v>
      </c>
      <c r="H787" s="48" t="s">
        <v>344</v>
      </c>
      <c r="I787" s="47" t="s">
        <v>344</v>
      </c>
      <c r="J787" s="48" t="s">
        <v>344</v>
      </c>
      <c r="K787" s="48" t="s">
        <v>344</v>
      </c>
      <c r="L787" s="47" t="s">
        <v>344</v>
      </c>
      <c r="M787" s="48" t="s">
        <v>344</v>
      </c>
      <c r="N787" s="48" t="s">
        <v>344</v>
      </c>
    </row>
    <row r="788" spans="1:14" x14ac:dyDescent="0.35">
      <c r="A788" s="1" t="s">
        <v>65</v>
      </c>
      <c r="B788" s="1" t="s">
        <v>73</v>
      </c>
      <c r="C788" s="1" t="s">
        <v>330</v>
      </c>
      <c r="D788" s="2">
        <v>634.97743034999098</v>
      </c>
      <c r="E788" s="3">
        <v>9.2750136426285198E-2</v>
      </c>
      <c r="F788" s="47">
        <v>101</v>
      </c>
      <c r="G788" s="48">
        <v>0.159060771568416</v>
      </c>
      <c r="H788" s="48">
        <v>6.1811505507955902E-2</v>
      </c>
      <c r="I788" s="47">
        <v>80</v>
      </c>
      <c r="J788" s="48">
        <v>0.12598872995518101</v>
      </c>
      <c r="K788" s="48">
        <v>9.45626477541371E-2</v>
      </c>
      <c r="L788" s="47" t="s">
        <v>344</v>
      </c>
      <c r="M788" s="48" t="s">
        <v>344</v>
      </c>
      <c r="N788" s="48" t="s">
        <v>344</v>
      </c>
    </row>
    <row r="789" spans="1:14" x14ac:dyDescent="0.35">
      <c r="A789" s="1" t="s">
        <v>65</v>
      </c>
      <c r="B789" s="1" t="s">
        <v>73</v>
      </c>
      <c r="C789" s="1" t="s">
        <v>331</v>
      </c>
      <c r="D789" s="2">
        <v>1539.39869993251</v>
      </c>
      <c r="E789" s="3">
        <v>0.22485750297374901</v>
      </c>
      <c r="F789" s="47">
        <v>311</v>
      </c>
      <c r="G789" s="48">
        <v>0.20202693429170401</v>
      </c>
      <c r="H789" s="48">
        <v>0.190330477356181</v>
      </c>
      <c r="I789" s="47">
        <v>197</v>
      </c>
      <c r="J789" s="48">
        <v>0.12797204519442301</v>
      </c>
      <c r="K789" s="48">
        <v>0.23286052009456301</v>
      </c>
      <c r="L789" s="47">
        <v>114</v>
      </c>
      <c r="M789" s="48">
        <v>7.4054889097280599E-2</v>
      </c>
      <c r="N789" s="48">
        <v>0.144670050761421</v>
      </c>
    </row>
    <row r="790" spans="1:14" x14ac:dyDescent="0.35">
      <c r="A790" s="1" t="s">
        <v>65</v>
      </c>
      <c r="B790" s="1" t="s">
        <v>73</v>
      </c>
      <c r="C790" s="1" t="s">
        <v>332</v>
      </c>
      <c r="D790" s="2">
        <v>1657.8369975221899</v>
      </c>
      <c r="E790" s="3">
        <v>0.24215759544079099</v>
      </c>
      <c r="F790" s="47">
        <v>399</v>
      </c>
      <c r="G790" s="48">
        <v>0.24067504863044301</v>
      </c>
      <c r="H790" s="48">
        <v>0.24418604651162801</v>
      </c>
      <c r="I790" s="47">
        <v>242</v>
      </c>
      <c r="J790" s="48">
        <v>0.14597333776583199</v>
      </c>
      <c r="K790" s="48">
        <v>0.28605200945626502</v>
      </c>
      <c r="L790" s="47">
        <v>157</v>
      </c>
      <c r="M790" s="48">
        <v>9.4701710864610197E-2</v>
      </c>
      <c r="N790" s="48">
        <v>0.199238578680203</v>
      </c>
    </row>
    <row r="791" spans="1:14" x14ac:dyDescent="0.35">
      <c r="A791" s="1" t="s">
        <v>65</v>
      </c>
      <c r="B791" s="1" t="s">
        <v>73</v>
      </c>
      <c r="C791" s="1" t="s">
        <v>333</v>
      </c>
      <c r="D791" s="2">
        <v>831.00101044857001</v>
      </c>
      <c r="E791" s="3">
        <v>0.121382986867742</v>
      </c>
      <c r="F791" s="47">
        <v>369</v>
      </c>
      <c r="G791" s="48">
        <v>0.44404278136896103</v>
      </c>
      <c r="H791" s="48">
        <v>0.22582619339045301</v>
      </c>
      <c r="I791" s="47">
        <v>86</v>
      </c>
      <c r="J791" s="48">
        <v>0.103489645522305</v>
      </c>
      <c r="K791" s="48">
        <v>0.10165484633569701</v>
      </c>
      <c r="L791" s="47">
        <v>283</v>
      </c>
      <c r="M791" s="48">
        <v>0.34055313584665597</v>
      </c>
      <c r="N791" s="48">
        <v>0.359137055837563</v>
      </c>
    </row>
    <row r="792" spans="1:14" x14ac:dyDescent="0.35">
      <c r="A792" s="1" t="s">
        <v>65</v>
      </c>
      <c r="B792" s="1" t="s">
        <v>73</v>
      </c>
      <c r="C792" s="1" t="s">
        <v>334</v>
      </c>
      <c r="D792" s="2">
        <v>667.174517739262</v>
      </c>
      <c r="E792" s="3">
        <v>9.7453113422235907E-2</v>
      </c>
      <c r="F792" s="47">
        <v>437</v>
      </c>
      <c r="G792" s="48">
        <v>0.65500103553233102</v>
      </c>
      <c r="H792" s="48">
        <v>0.26744186046511598</v>
      </c>
      <c r="I792" s="47">
        <v>232</v>
      </c>
      <c r="J792" s="48">
        <v>0.34773510353203801</v>
      </c>
      <c r="K792" s="48">
        <v>0.27423167848699798</v>
      </c>
      <c r="L792" s="47">
        <v>205</v>
      </c>
      <c r="M792" s="48">
        <v>0.30726593200029201</v>
      </c>
      <c r="N792" s="48">
        <v>0.26015228426395898</v>
      </c>
    </row>
    <row r="793" spans="1:14" x14ac:dyDescent="0.35">
      <c r="A793" s="1" t="s">
        <v>65</v>
      </c>
      <c r="B793" s="1" t="s">
        <v>73</v>
      </c>
      <c r="C793" s="1" t="s">
        <v>335</v>
      </c>
      <c r="D793" s="2">
        <v>6846.1077774764299</v>
      </c>
      <c r="E793" s="3">
        <v>1</v>
      </c>
      <c r="F793" s="47" t="s">
        <v>344</v>
      </c>
      <c r="G793" s="48" t="s">
        <v>344</v>
      </c>
      <c r="H793" s="48">
        <v>1</v>
      </c>
      <c r="I793" s="47" t="s">
        <v>344</v>
      </c>
      <c r="J793" s="48" t="s">
        <v>344</v>
      </c>
      <c r="K793" s="48">
        <v>1</v>
      </c>
      <c r="L793" s="47" t="s">
        <v>344</v>
      </c>
      <c r="M793" s="48" t="s">
        <v>344</v>
      </c>
      <c r="N793" s="48">
        <v>1</v>
      </c>
    </row>
    <row r="794" spans="1:14" x14ac:dyDescent="0.35">
      <c r="A794" s="1" t="s">
        <v>140</v>
      </c>
      <c r="B794" s="1" t="s">
        <v>146</v>
      </c>
      <c r="C794" s="1" t="s">
        <v>3</v>
      </c>
      <c r="D794" s="2">
        <v>1048.48280371183</v>
      </c>
      <c r="E794" s="3">
        <v>0.180655754515154</v>
      </c>
      <c r="F794" s="47" t="s">
        <v>344</v>
      </c>
      <c r="G794" s="48" t="s">
        <v>344</v>
      </c>
      <c r="H794" s="48" t="s">
        <v>344</v>
      </c>
      <c r="I794" s="47" t="s">
        <v>344</v>
      </c>
      <c r="J794" s="48" t="s">
        <v>344</v>
      </c>
      <c r="K794" s="48" t="s">
        <v>344</v>
      </c>
      <c r="L794" s="47" t="s">
        <v>344</v>
      </c>
      <c r="M794" s="48" t="s">
        <v>344</v>
      </c>
      <c r="N794" s="48" t="s">
        <v>344</v>
      </c>
    </row>
    <row r="795" spans="1:14" x14ac:dyDescent="0.35">
      <c r="A795" s="1" t="s">
        <v>140</v>
      </c>
      <c r="B795" s="1" t="s">
        <v>146</v>
      </c>
      <c r="C795" s="1" t="s">
        <v>330</v>
      </c>
      <c r="D795" s="2">
        <v>952.60646134688602</v>
      </c>
      <c r="E795" s="3">
        <v>0.164136062529006</v>
      </c>
      <c r="F795" s="47">
        <v>79</v>
      </c>
      <c r="G795" s="48">
        <v>8.2930363382484606E-2</v>
      </c>
      <c r="H795" s="48">
        <v>6.1815336463223798E-2</v>
      </c>
      <c r="I795" s="47">
        <v>52</v>
      </c>
      <c r="J795" s="48">
        <v>5.4587074631508803E-2</v>
      </c>
      <c r="K795" s="48">
        <v>8.2408874801901705E-2</v>
      </c>
      <c r="L795" s="47" t="s">
        <v>344</v>
      </c>
      <c r="M795" s="48" t="s">
        <v>344</v>
      </c>
      <c r="N795" s="48" t="s">
        <v>344</v>
      </c>
    </row>
    <row r="796" spans="1:14" x14ac:dyDescent="0.35">
      <c r="A796" s="1" t="s">
        <v>140</v>
      </c>
      <c r="B796" s="1" t="s">
        <v>146</v>
      </c>
      <c r="C796" s="1" t="s">
        <v>331</v>
      </c>
      <c r="D796" s="2">
        <v>1239.27546132573</v>
      </c>
      <c r="E796" s="3">
        <v>0.213529723830785</v>
      </c>
      <c r="F796" s="47">
        <v>218</v>
      </c>
      <c r="G796" s="48">
        <v>0.175909236326517</v>
      </c>
      <c r="H796" s="48">
        <v>0.170579029733959</v>
      </c>
      <c r="I796" s="47">
        <v>131</v>
      </c>
      <c r="J796" s="48">
        <v>0.105706926416393</v>
      </c>
      <c r="K796" s="48">
        <v>0.20760697305863701</v>
      </c>
      <c r="L796" s="47">
        <v>87</v>
      </c>
      <c r="M796" s="48">
        <v>7.0202309910123606E-2</v>
      </c>
      <c r="N796" s="48">
        <v>0.134466769706337</v>
      </c>
    </row>
    <row r="797" spans="1:14" x14ac:dyDescent="0.35">
      <c r="A797" s="1" t="s">
        <v>140</v>
      </c>
      <c r="B797" s="1" t="s">
        <v>146</v>
      </c>
      <c r="C797" s="1" t="s">
        <v>332</v>
      </c>
      <c r="D797" s="2">
        <v>1160.3912534841199</v>
      </c>
      <c r="E797" s="3">
        <v>0.199937811749343</v>
      </c>
      <c r="F797" s="47">
        <v>259</v>
      </c>
      <c r="G797" s="48">
        <v>0.22320057930662801</v>
      </c>
      <c r="H797" s="48">
        <v>0.20266040688575901</v>
      </c>
      <c r="I797" s="47">
        <v>141</v>
      </c>
      <c r="J797" s="48">
        <v>0.121510740085848</v>
      </c>
      <c r="K797" s="48">
        <v>0.22345483359746399</v>
      </c>
      <c r="L797" s="47">
        <v>118</v>
      </c>
      <c r="M797" s="48">
        <v>0.10168983922078</v>
      </c>
      <c r="N797" s="48">
        <v>0.18238021638330801</v>
      </c>
    </row>
    <row r="798" spans="1:14" x14ac:dyDescent="0.35">
      <c r="A798" s="1" t="s">
        <v>140</v>
      </c>
      <c r="B798" s="1" t="s">
        <v>146</v>
      </c>
      <c r="C798" s="1" t="s">
        <v>333</v>
      </c>
      <c r="D798" s="2">
        <v>721.27624282378702</v>
      </c>
      <c r="E798" s="3">
        <v>0.124277387669011</v>
      </c>
      <c r="F798" s="47">
        <v>360</v>
      </c>
      <c r="G798" s="48">
        <v>0.49911528846507502</v>
      </c>
      <c r="H798" s="48">
        <v>0.28169014084506999</v>
      </c>
      <c r="I798" s="47">
        <v>81</v>
      </c>
      <c r="J798" s="48">
        <v>0.112300939904642</v>
      </c>
      <c r="K798" s="48">
        <v>0.128367670364501</v>
      </c>
      <c r="L798" s="47">
        <v>279</v>
      </c>
      <c r="M798" s="48">
        <v>0.38681434856043301</v>
      </c>
      <c r="N798" s="48">
        <v>0.431221020092736</v>
      </c>
    </row>
    <row r="799" spans="1:14" x14ac:dyDescent="0.35">
      <c r="A799" s="1" t="s">
        <v>140</v>
      </c>
      <c r="B799" s="1" t="s">
        <v>146</v>
      </c>
      <c r="C799" s="1" t="s">
        <v>334</v>
      </c>
      <c r="D799" s="2">
        <v>681.72867341506696</v>
      </c>
      <c r="E799" s="3">
        <v>0.117463259706702</v>
      </c>
      <c r="F799" s="47">
        <v>352</v>
      </c>
      <c r="G799" s="48">
        <v>0.51633445053247196</v>
      </c>
      <c r="H799" s="48">
        <v>0.275430359937402</v>
      </c>
      <c r="I799" s="47">
        <v>221</v>
      </c>
      <c r="J799" s="48">
        <v>0.324175890817263</v>
      </c>
      <c r="K799" s="48">
        <v>0.350237717908082</v>
      </c>
      <c r="L799" s="47">
        <v>131</v>
      </c>
      <c r="M799" s="48">
        <v>0.19215855971521001</v>
      </c>
      <c r="N799" s="48">
        <v>0.202472952086553</v>
      </c>
    </row>
    <row r="800" spans="1:14" x14ac:dyDescent="0.35">
      <c r="A800" s="1" t="s">
        <v>140</v>
      </c>
      <c r="B800" s="1" t="s">
        <v>146</v>
      </c>
      <c r="C800" s="1" t="s">
        <v>335</v>
      </c>
      <c r="D800" s="2">
        <v>5803.7608961074102</v>
      </c>
      <c r="E800" s="3">
        <v>1</v>
      </c>
      <c r="F800" s="47" t="s">
        <v>344</v>
      </c>
      <c r="G800" s="48" t="s">
        <v>344</v>
      </c>
      <c r="H800" s="48">
        <v>1</v>
      </c>
      <c r="I800" s="47" t="s">
        <v>344</v>
      </c>
      <c r="J800" s="48" t="s">
        <v>344</v>
      </c>
      <c r="K800" s="48">
        <v>1</v>
      </c>
      <c r="L800" s="47" t="s">
        <v>344</v>
      </c>
      <c r="M800" s="48" t="s">
        <v>344</v>
      </c>
      <c r="N800" s="48">
        <v>1</v>
      </c>
    </row>
    <row r="801" spans="1:14" x14ac:dyDescent="0.35">
      <c r="A801" s="1" t="s">
        <v>239</v>
      </c>
      <c r="B801" s="1" t="s">
        <v>246</v>
      </c>
      <c r="C801" s="1" t="s">
        <v>3</v>
      </c>
      <c r="D801" s="2">
        <v>1649.20102775856</v>
      </c>
      <c r="E801" s="3">
        <v>0.21574173230077201</v>
      </c>
      <c r="F801" s="47" t="s">
        <v>344</v>
      </c>
      <c r="G801" s="48" t="s">
        <v>344</v>
      </c>
      <c r="H801" s="48" t="s">
        <v>344</v>
      </c>
      <c r="I801" s="47" t="s">
        <v>344</v>
      </c>
      <c r="J801" s="48" t="s">
        <v>344</v>
      </c>
      <c r="K801" s="48" t="s">
        <v>344</v>
      </c>
      <c r="L801" s="47" t="s">
        <v>344</v>
      </c>
      <c r="M801" s="48" t="s">
        <v>344</v>
      </c>
      <c r="N801" s="48" t="s">
        <v>344</v>
      </c>
    </row>
    <row r="802" spans="1:14" x14ac:dyDescent="0.35">
      <c r="A802" s="1" t="s">
        <v>239</v>
      </c>
      <c r="B802" s="1" t="s">
        <v>246</v>
      </c>
      <c r="C802" s="1" t="s">
        <v>330</v>
      </c>
      <c r="D802" s="2">
        <v>908.75894927692298</v>
      </c>
      <c r="E802" s="3">
        <v>0.11888012841424</v>
      </c>
      <c r="F802" s="47">
        <v>103</v>
      </c>
      <c r="G802" s="48">
        <v>0.113341387264417</v>
      </c>
      <c r="H802" s="48">
        <v>6.4375000000000002E-2</v>
      </c>
      <c r="I802" s="47">
        <v>72</v>
      </c>
      <c r="J802" s="48">
        <v>7.9228930903281494E-2</v>
      </c>
      <c r="K802" s="48">
        <v>9.7297297297297303E-2</v>
      </c>
      <c r="L802" s="47">
        <v>31</v>
      </c>
      <c r="M802" s="48">
        <v>3.41124563611351E-2</v>
      </c>
      <c r="N802" s="48">
        <v>3.6046511627907001E-2</v>
      </c>
    </row>
    <row r="803" spans="1:14" x14ac:dyDescent="0.35">
      <c r="A803" s="1" t="s">
        <v>239</v>
      </c>
      <c r="B803" s="1" t="s">
        <v>246</v>
      </c>
      <c r="C803" s="1" t="s">
        <v>331</v>
      </c>
      <c r="D803" s="2">
        <v>1789.1330861777601</v>
      </c>
      <c r="E803" s="3">
        <v>0.234047071783129</v>
      </c>
      <c r="F803" s="47">
        <v>311</v>
      </c>
      <c r="G803" s="48">
        <v>0.173827202907755</v>
      </c>
      <c r="H803" s="48">
        <v>0.19437499999999999</v>
      </c>
      <c r="I803" s="47">
        <v>198</v>
      </c>
      <c r="J803" s="48">
        <v>0.110668122751561</v>
      </c>
      <c r="K803" s="48">
        <v>0.267567567567568</v>
      </c>
      <c r="L803" s="47">
        <v>113</v>
      </c>
      <c r="M803" s="48">
        <v>6.3159080156193897E-2</v>
      </c>
      <c r="N803" s="48">
        <v>0.13139534883720899</v>
      </c>
    </row>
    <row r="804" spans="1:14" x14ac:dyDescent="0.35">
      <c r="A804" s="1" t="s">
        <v>239</v>
      </c>
      <c r="B804" s="1" t="s">
        <v>246</v>
      </c>
      <c r="C804" s="1" t="s">
        <v>332</v>
      </c>
      <c r="D804" s="2">
        <v>1923.5182391592</v>
      </c>
      <c r="E804" s="3">
        <v>0.25162678778605002</v>
      </c>
      <c r="F804" s="47">
        <v>396</v>
      </c>
      <c r="G804" s="48">
        <v>0.205872755421907</v>
      </c>
      <c r="H804" s="48">
        <v>0.2475</v>
      </c>
      <c r="I804" s="47">
        <v>203</v>
      </c>
      <c r="J804" s="48">
        <v>0.105535781188503</v>
      </c>
      <c r="K804" s="48">
        <v>0.27432432432432402</v>
      </c>
      <c r="L804" s="47">
        <v>193</v>
      </c>
      <c r="M804" s="48">
        <v>0.100336974233404</v>
      </c>
      <c r="N804" s="48">
        <v>0.22441860465116301</v>
      </c>
    </row>
    <row r="805" spans="1:14" x14ac:dyDescent="0.35">
      <c r="A805" s="1" t="s">
        <v>239</v>
      </c>
      <c r="B805" s="1" t="s">
        <v>246</v>
      </c>
      <c r="C805" s="1" t="s">
        <v>333</v>
      </c>
      <c r="D805" s="2">
        <v>879.25394206318401</v>
      </c>
      <c r="E805" s="3">
        <v>0.115020404062448</v>
      </c>
      <c r="F805" s="47">
        <v>331</v>
      </c>
      <c r="G805" s="48">
        <v>0.37645552003247501</v>
      </c>
      <c r="H805" s="48">
        <v>0.206875</v>
      </c>
      <c r="I805" s="47">
        <v>61</v>
      </c>
      <c r="J805" s="48">
        <v>6.9376999160063499E-2</v>
      </c>
      <c r="K805" s="48">
        <v>8.2432432432432395E-2</v>
      </c>
      <c r="L805" s="47">
        <v>270</v>
      </c>
      <c r="M805" s="48">
        <v>0.307078520872412</v>
      </c>
      <c r="N805" s="48">
        <v>0.31395348837209303</v>
      </c>
    </row>
    <row r="806" spans="1:14" x14ac:dyDescent="0.35">
      <c r="A806" s="1" t="s">
        <v>239</v>
      </c>
      <c r="B806" s="1" t="s">
        <v>246</v>
      </c>
      <c r="C806" s="1" t="s">
        <v>334</v>
      </c>
      <c r="D806" s="2">
        <v>494.46490055159001</v>
      </c>
      <c r="E806" s="3">
        <v>6.4683875653360701E-2</v>
      </c>
      <c r="F806" s="47">
        <v>451</v>
      </c>
      <c r="G806" s="48">
        <v>0.912097096268909</v>
      </c>
      <c r="H806" s="48">
        <v>0.28187499999999999</v>
      </c>
      <c r="I806" s="47">
        <v>201</v>
      </c>
      <c r="J806" s="48">
        <v>0.406500036252884</v>
      </c>
      <c r="K806" s="48">
        <v>0.27162162162162201</v>
      </c>
      <c r="L806" s="47">
        <v>250</v>
      </c>
      <c r="M806" s="48">
        <v>0.505597060016025</v>
      </c>
      <c r="N806" s="48">
        <v>0.290697674418605</v>
      </c>
    </row>
    <row r="807" spans="1:14" x14ac:dyDescent="0.35">
      <c r="A807" s="1" t="s">
        <v>239</v>
      </c>
      <c r="B807" s="1" t="s">
        <v>246</v>
      </c>
      <c r="C807" s="1" t="s">
        <v>335</v>
      </c>
      <c r="D807" s="2">
        <v>7644.3301449872197</v>
      </c>
      <c r="E807" s="3">
        <v>1</v>
      </c>
      <c r="F807" s="47" t="s">
        <v>344</v>
      </c>
      <c r="G807" s="48" t="s">
        <v>344</v>
      </c>
      <c r="H807" s="48">
        <v>1</v>
      </c>
      <c r="I807" s="47" t="s">
        <v>344</v>
      </c>
      <c r="J807" s="48" t="s">
        <v>344</v>
      </c>
      <c r="K807" s="48">
        <v>1</v>
      </c>
      <c r="L807" s="47" t="s">
        <v>344</v>
      </c>
      <c r="M807" s="48" t="s">
        <v>344</v>
      </c>
      <c r="N807" s="48">
        <v>1</v>
      </c>
    </row>
    <row r="808" spans="1:14" x14ac:dyDescent="0.35">
      <c r="A808" s="1" t="s">
        <v>65</v>
      </c>
      <c r="B808" s="1" t="s">
        <v>74</v>
      </c>
      <c r="C808" s="1" t="s">
        <v>3</v>
      </c>
      <c r="D808" s="2">
        <v>1935.84691311186</v>
      </c>
      <c r="E808" s="3">
        <v>0.26248284521272902</v>
      </c>
      <c r="F808" s="47" t="s">
        <v>344</v>
      </c>
      <c r="G808" s="48" t="s">
        <v>344</v>
      </c>
      <c r="H808" s="48" t="s">
        <v>344</v>
      </c>
      <c r="I808" s="47" t="s">
        <v>344</v>
      </c>
      <c r="J808" s="48" t="s">
        <v>344</v>
      </c>
      <c r="K808" s="48" t="s">
        <v>344</v>
      </c>
      <c r="L808" s="47" t="s">
        <v>344</v>
      </c>
      <c r="M808" s="48" t="s">
        <v>344</v>
      </c>
      <c r="N808" s="48" t="s">
        <v>344</v>
      </c>
    </row>
    <row r="809" spans="1:14" x14ac:dyDescent="0.35">
      <c r="A809" s="1" t="s">
        <v>65</v>
      </c>
      <c r="B809" s="1" t="s">
        <v>74</v>
      </c>
      <c r="C809" s="1" t="s">
        <v>330</v>
      </c>
      <c r="D809" s="2">
        <v>968.74479770562004</v>
      </c>
      <c r="E809" s="3">
        <v>0.13135278883083201</v>
      </c>
      <c r="F809" s="47">
        <v>90</v>
      </c>
      <c r="G809" s="48">
        <v>9.2903724709703206E-2</v>
      </c>
      <c r="H809" s="48">
        <v>4.38169425511198E-2</v>
      </c>
      <c r="I809" s="47">
        <v>55</v>
      </c>
      <c r="J809" s="48">
        <v>5.67744984337075E-2</v>
      </c>
      <c r="K809" s="48">
        <v>4.8975957257346402E-2</v>
      </c>
      <c r="L809" s="47">
        <v>35</v>
      </c>
      <c r="M809" s="48">
        <v>3.6129226275995699E-2</v>
      </c>
      <c r="N809" s="48">
        <v>3.7593984962405999E-2</v>
      </c>
    </row>
    <row r="810" spans="1:14" x14ac:dyDescent="0.35">
      <c r="A810" s="1" t="s">
        <v>65</v>
      </c>
      <c r="B810" s="1" t="s">
        <v>74</v>
      </c>
      <c r="C810" s="1" t="s">
        <v>331</v>
      </c>
      <c r="D810" s="2">
        <v>1488.76052084715</v>
      </c>
      <c r="E810" s="3">
        <v>0.201862086668919</v>
      </c>
      <c r="F810" s="47">
        <v>374</v>
      </c>
      <c r="G810" s="48">
        <v>0.25121568899958602</v>
      </c>
      <c r="H810" s="48">
        <v>0.182083739045764</v>
      </c>
      <c r="I810" s="47">
        <v>237</v>
      </c>
      <c r="J810" s="48">
        <v>0.15919282966016499</v>
      </c>
      <c r="K810" s="48">
        <v>0.211041852181656</v>
      </c>
      <c r="L810" s="47">
        <v>137</v>
      </c>
      <c r="M810" s="48">
        <v>9.2022859339420504E-2</v>
      </c>
      <c r="N810" s="48">
        <v>0.147153598281418</v>
      </c>
    </row>
    <row r="811" spans="1:14" x14ac:dyDescent="0.35">
      <c r="A811" s="1" t="s">
        <v>65</v>
      </c>
      <c r="B811" s="1" t="s">
        <v>74</v>
      </c>
      <c r="C811" s="1" t="s">
        <v>332</v>
      </c>
      <c r="D811" s="2">
        <v>1716.5679508923299</v>
      </c>
      <c r="E811" s="3">
        <v>0.232750656417823</v>
      </c>
      <c r="F811" s="47">
        <v>514</v>
      </c>
      <c r="G811" s="48">
        <v>0.29943469452101001</v>
      </c>
      <c r="H811" s="48">
        <v>0.250243427458617</v>
      </c>
      <c r="I811" s="47">
        <v>272</v>
      </c>
      <c r="J811" s="48">
        <v>0.15845571383213</v>
      </c>
      <c r="K811" s="48">
        <v>0.24220837043633101</v>
      </c>
      <c r="L811" s="47">
        <v>242</v>
      </c>
      <c r="M811" s="48">
        <v>0.14097898068888001</v>
      </c>
      <c r="N811" s="48">
        <v>0.25993555316863598</v>
      </c>
    </row>
    <row r="812" spans="1:14" x14ac:dyDescent="0.35">
      <c r="A812" s="1" t="s">
        <v>65</v>
      </c>
      <c r="B812" s="1" t="s">
        <v>74</v>
      </c>
      <c r="C812" s="1" t="s">
        <v>333</v>
      </c>
      <c r="D812" s="2">
        <v>797.20236684422798</v>
      </c>
      <c r="E812" s="3">
        <v>0.108093229915181</v>
      </c>
      <c r="F812" s="47">
        <v>583</v>
      </c>
      <c r="G812" s="48">
        <v>0.73130741232974406</v>
      </c>
      <c r="H812" s="48">
        <v>0.28383641674780902</v>
      </c>
      <c r="I812" s="47">
        <v>144</v>
      </c>
      <c r="J812" s="48">
        <v>0.18063167645880501</v>
      </c>
      <c r="K812" s="48">
        <v>0.12822796081923399</v>
      </c>
      <c r="L812" s="47">
        <v>439</v>
      </c>
      <c r="M812" s="48">
        <v>0.55067573587093999</v>
      </c>
      <c r="N812" s="48">
        <v>0.47153598281417802</v>
      </c>
    </row>
    <row r="813" spans="1:14" x14ac:dyDescent="0.35">
      <c r="A813" s="1" t="s">
        <v>65</v>
      </c>
      <c r="B813" s="1" t="s">
        <v>74</v>
      </c>
      <c r="C813" s="1" t="s">
        <v>334</v>
      </c>
      <c r="D813" s="2">
        <v>468.01433447005201</v>
      </c>
      <c r="E813" s="3">
        <v>6.3458392954516801E-2</v>
      </c>
      <c r="F813" s="47">
        <v>481</v>
      </c>
      <c r="G813" s="48" t="s">
        <v>409</v>
      </c>
      <c r="H813" s="48">
        <v>0.234177215189873</v>
      </c>
      <c r="I813" s="47">
        <v>407</v>
      </c>
      <c r="J813" s="48">
        <v>0.86963148353321196</v>
      </c>
      <c r="K813" s="48">
        <v>0.36242208370436302</v>
      </c>
      <c r="L813" s="47">
        <v>74</v>
      </c>
      <c r="M813" s="48">
        <v>0.158114815187857</v>
      </c>
      <c r="N813" s="48">
        <v>7.9484425349087007E-2</v>
      </c>
    </row>
    <row r="814" spans="1:14" x14ac:dyDescent="0.35">
      <c r="A814" s="1" t="s">
        <v>65</v>
      </c>
      <c r="B814" s="1" t="s">
        <v>74</v>
      </c>
      <c r="C814" s="1" t="s">
        <v>335</v>
      </c>
      <c r="D814" s="2">
        <v>7375.1368838712397</v>
      </c>
      <c r="E814" s="3">
        <v>1</v>
      </c>
      <c r="F814" s="47" t="s">
        <v>344</v>
      </c>
      <c r="G814" s="48" t="s">
        <v>344</v>
      </c>
      <c r="H814" s="48">
        <v>1</v>
      </c>
      <c r="I814" s="47" t="s">
        <v>344</v>
      </c>
      <c r="J814" s="48" t="s">
        <v>344</v>
      </c>
      <c r="K814" s="48">
        <v>1</v>
      </c>
      <c r="L814" s="47" t="s">
        <v>344</v>
      </c>
      <c r="M814" s="48" t="s">
        <v>344</v>
      </c>
      <c r="N814" s="48">
        <v>1</v>
      </c>
    </row>
    <row r="815" spans="1:14" x14ac:dyDescent="0.35">
      <c r="A815" s="1" t="s">
        <v>121</v>
      </c>
      <c r="B815" s="1" t="s">
        <v>121</v>
      </c>
      <c r="C815" s="1" t="s">
        <v>3</v>
      </c>
      <c r="D815" s="2">
        <v>933.30831658007605</v>
      </c>
      <c r="E815" s="3">
        <v>0.19056660817600099</v>
      </c>
      <c r="F815" s="47" t="s">
        <v>344</v>
      </c>
      <c r="G815" s="48" t="s">
        <v>344</v>
      </c>
      <c r="H815" s="48" t="s">
        <v>344</v>
      </c>
      <c r="I815" s="47" t="s">
        <v>344</v>
      </c>
      <c r="J815" s="48" t="s">
        <v>344</v>
      </c>
      <c r="K815" s="48" t="s">
        <v>344</v>
      </c>
      <c r="L815" s="47" t="s">
        <v>344</v>
      </c>
      <c r="M815" s="48" t="s">
        <v>344</v>
      </c>
      <c r="N815" s="48" t="s">
        <v>344</v>
      </c>
    </row>
    <row r="816" spans="1:14" x14ac:dyDescent="0.35">
      <c r="A816" s="1" t="s">
        <v>121</v>
      </c>
      <c r="B816" s="1" t="s">
        <v>121</v>
      </c>
      <c r="C816" s="1" t="s">
        <v>330</v>
      </c>
      <c r="D816" s="2">
        <v>425.52258171511301</v>
      </c>
      <c r="E816" s="3">
        <v>8.6884895011847901E-2</v>
      </c>
      <c r="F816" s="47">
        <v>75</v>
      </c>
      <c r="G816" s="48">
        <v>0.17625386577065899</v>
      </c>
      <c r="H816" s="48">
        <v>5.7559478127398297E-2</v>
      </c>
      <c r="I816" s="47">
        <v>52</v>
      </c>
      <c r="J816" s="48">
        <v>0.122202680267657</v>
      </c>
      <c r="K816" s="48">
        <v>7.6134699853587104E-2</v>
      </c>
      <c r="L816" s="47" t="s">
        <v>344</v>
      </c>
      <c r="M816" s="48" t="s">
        <v>344</v>
      </c>
      <c r="N816" s="48" t="s">
        <v>344</v>
      </c>
    </row>
    <row r="817" spans="1:14" x14ac:dyDescent="0.35">
      <c r="A817" s="1" t="s">
        <v>121</v>
      </c>
      <c r="B817" s="1" t="s">
        <v>121</v>
      </c>
      <c r="C817" s="1" t="s">
        <v>331</v>
      </c>
      <c r="D817" s="2">
        <v>970.47971339184403</v>
      </c>
      <c r="E817" s="3">
        <v>0.198156411980107</v>
      </c>
      <c r="F817" s="47">
        <v>168</v>
      </c>
      <c r="G817" s="48">
        <v>0.17311026462659099</v>
      </c>
      <c r="H817" s="48">
        <v>0.12893323100537199</v>
      </c>
      <c r="I817" s="47">
        <v>114</v>
      </c>
      <c r="J817" s="48">
        <v>0.11746767956804401</v>
      </c>
      <c r="K817" s="48">
        <v>0.16691068814055601</v>
      </c>
      <c r="L817" s="47">
        <v>54</v>
      </c>
      <c r="M817" s="48">
        <v>5.5642585058547002E-2</v>
      </c>
      <c r="N817" s="48">
        <v>8.7096774193548401E-2</v>
      </c>
    </row>
    <row r="818" spans="1:14" x14ac:dyDescent="0.35">
      <c r="A818" s="1" t="s">
        <v>121</v>
      </c>
      <c r="B818" s="1" t="s">
        <v>121</v>
      </c>
      <c r="C818" s="1" t="s">
        <v>332</v>
      </c>
      <c r="D818" s="2">
        <v>1281.79765788959</v>
      </c>
      <c r="E818" s="3">
        <v>0.26172254944328999</v>
      </c>
      <c r="F818" s="47">
        <v>291</v>
      </c>
      <c r="G818" s="48">
        <v>0.22702491162225599</v>
      </c>
      <c r="H818" s="48">
        <v>0.22333077513430499</v>
      </c>
      <c r="I818" s="47">
        <v>166</v>
      </c>
      <c r="J818" s="48">
        <v>0.12950561968829699</v>
      </c>
      <c r="K818" s="48">
        <v>0.24304538799414299</v>
      </c>
      <c r="L818" s="47">
        <v>125</v>
      </c>
      <c r="M818" s="48">
        <v>9.7519291933958793E-2</v>
      </c>
      <c r="N818" s="48">
        <v>0.20161290322580599</v>
      </c>
    </row>
    <row r="819" spans="1:14" x14ac:dyDescent="0.35">
      <c r="A819" s="1" t="s">
        <v>121</v>
      </c>
      <c r="B819" s="1" t="s">
        <v>121</v>
      </c>
      <c r="C819" s="1" t="s">
        <v>333</v>
      </c>
      <c r="D819" s="2">
        <v>745.10291298494496</v>
      </c>
      <c r="E819" s="3">
        <v>0.15213807950399499</v>
      </c>
      <c r="F819" s="47">
        <v>345</v>
      </c>
      <c r="G819" s="48">
        <v>0.463023287102584</v>
      </c>
      <c r="H819" s="48">
        <v>0.26477359938603201</v>
      </c>
      <c r="I819" s="47">
        <v>56</v>
      </c>
      <c r="J819" s="48">
        <v>7.5157403123897695E-2</v>
      </c>
      <c r="K819" s="48">
        <v>8.1991215226940001E-2</v>
      </c>
      <c r="L819" s="47">
        <v>289</v>
      </c>
      <c r="M819" s="48">
        <v>0.38786588397868599</v>
      </c>
      <c r="N819" s="48">
        <v>0.46612903225806501</v>
      </c>
    </row>
    <row r="820" spans="1:14" x14ac:dyDescent="0.35">
      <c r="A820" s="1" t="s">
        <v>121</v>
      </c>
      <c r="B820" s="1" t="s">
        <v>121</v>
      </c>
      <c r="C820" s="1" t="s">
        <v>334</v>
      </c>
      <c r="D820" s="2">
        <v>541.33265008146202</v>
      </c>
      <c r="E820" s="3">
        <v>0.11053145588476</v>
      </c>
      <c r="F820" s="47">
        <v>418</v>
      </c>
      <c r="G820" s="48">
        <v>0.77216846228857206</v>
      </c>
      <c r="H820" s="48">
        <v>0.32079815809669998</v>
      </c>
      <c r="I820" s="47">
        <v>293</v>
      </c>
      <c r="J820" s="48">
        <v>0.54125684079079295</v>
      </c>
      <c r="K820" s="48">
        <v>0.42898975109809701</v>
      </c>
      <c r="L820" s="47">
        <v>125</v>
      </c>
      <c r="M820" s="48">
        <v>0.230911621497779</v>
      </c>
      <c r="N820" s="48">
        <v>0.20161290322580599</v>
      </c>
    </row>
    <row r="821" spans="1:14" x14ac:dyDescent="0.35">
      <c r="A821" s="1" t="s">
        <v>121</v>
      </c>
      <c r="B821" s="1" t="s">
        <v>121</v>
      </c>
      <c r="C821" s="1" t="s">
        <v>335</v>
      </c>
      <c r="D821" s="2">
        <v>4897.5438326430303</v>
      </c>
      <c r="E821" s="3">
        <v>1</v>
      </c>
      <c r="F821" s="47" t="s">
        <v>344</v>
      </c>
      <c r="G821" s="48" t="s">
        <v>344</v>
      </c>
      <c r="H821" s="48">
        <v>1</v>
      </c>
      <c r="I821" s="47" t="s">
        <v>344</v>
      </c>
      <c r="J821" s="48" t="s">
        <v>344</v>
      </c>
      <c r="K821" s="48">
        <v>1</v>
      </c>
      <c r="L821" s="47" t="s">
        <v>344</v>
      </c>
      <c r="M821" s="48" t="s">
        <v>344</v>
      </c>
      <c r="N821" s="48">
        <v>1</v>
      </c>
    </row>
    <row r="822" spans="1:14" x14ac:dyDescent="0.35">
      <c r="A822" s="1" t="s">
        <v>239</v>
      </c>
      <c r="B822" s="1" t="s">
        <v>247</v>
      </c>
      <c r="C822" s="1" t="s">
        <v>3</v>
      </c>
      <c r="D822" s="2">
        <v>3799.8665724285702</v>
      </c>
      <c r="E822" s="3">
        <v>0.26425672472364597</v>
      </c>
      <c r="F822" s="47">
        <v>30</v>
      </c>
      <c r="G822" s="48">
        <v>7.8950140559347105E-3</v>
      </c>
      <c r="H822" s="48">
        <v>7.9009744535159295E-3</v>
      </c>
      <c r="I822" s="47" t="s">
        <v>344</v>
      </c>
      <c r="J822" s="48" t="s">
        <v>344</v>
      </c>
      <c r="K822" s="48" t="s">
        <v>344</v>
      </c>
      <c r="L822" s="47" t="s">
        <v>344</v>
      </c>
      <c r="M822" s="48" t="s">
        <v>344</v>
      </c>
      <c r="N822" s="48" t="s">
        <v>344</v>
      </c>
    </row>
    <row r="823" spans="1:14" x14ac:dyDescent="0.35">
      <c r="A823" s="1" t="s">
        <v>239</v>
      </c>
      <c r="B823" s="1" t="s">
        <v>247</v>
      </c>
      <c r="C823" s="1" t="s">
        <v>330</v>
      </c>
      <c r="D823" s="2">
        <v>1541.4657401244899</v>
      </c>
      <c r="E823" s="3">
        <v>0.10719920818132</v>
      </c>
      <c r="F823" s="47">
        <v>253</v>
      </c>
      <c r="G823" s="48">
        <v>0.16412949922556599</v>
      </c>
      <c r="H823" s="48">
        <v>6.6631551224651003E-2</v>
      </c>
      <c r="I823" s="47">
        <v>171</v>
      </c>
      <c r="J823" s="48">
        <v>0.110933376946924</v>
      </c>
      <c r="K823" s="48">
        <v>8.8509316770186294E-2</v>
      </c>
      <c r="L823" s="47">
        <v>82</v>
      </c>
      <c r="M823" s="48">
        <v>5.3196122278641997E-2</v>
      </c>
      <c r="N823" s="48">
        <v>4.3967828418230603E-2</v>
      </c>
    </row>
    <row r="824" spans="1:14" x14ac:dyDescent="0.35">
      <c r="A824" s="1" t="s">
        <v>239</v>
      </c>
      <c r="B824" s="1" t="s">
        <v>247</v>
      </c>
      <c r="C824" s="1" t="s">
        <v>331</v>
      </c>
      <c r="D824" s="2">
        <v>3125.0736951796298</v>
      </c>
      <c r="E824" s="3">
        <v>0.21732914129150399</v>
      </c>
      <c r="F824" s="47">
        <v>821</v>
      </c>
      <c r="G824" s="48">
        <v>0.26271380456287402</v>
      </c>
      <c r="H824" s="48">
        <v>0.216223334211219</v>
      </c>
      <c r="I824" s="47">
        <v>524</v>
      </c>
      <c r="J824" s="48">
        <v>0.167676045786779</v>
      </c>
      <c r="K824" s="48">
        <v>0.27122153209109701</v>
      </c>
      <c r="L824" s="47">
        <v>297</v>
      </c>
      <c r="M824" s="48">
        <v>9.5037758776094397E-2</v>
      </c>
      <c r="N824" s="48">
        <v>0.159249329758713</v>
      </c>
    </row>
    <row r="825" spans="1:14" x14ac:dyDescent="0.35">
      <c r="A825" s="1" t="s">
        <v>239</v>
      </c>
      <c r="B825" s="1" t="s">
        <v>247</v>
      </c>
      <c r="C825" s="1" t="s">
        <v>332</v>
      </c>
      <c r="D825" s="2">
        <v>3334.3227525939501</v>
      </c>
      <c r="E825" s="3">
        <v>0.231881091869199</v>
      </c>
      <c r="F825" s="47">
        <v>856</v>
      </c>
      <c r="G825" s="48">
        <v>0.25672379775895199</v>
      </c>
      <c r="H825" s="48">
        <v>0.22544113774032101</v>
      </c>
      <c r="I825" s="47">
        <v>467</v>
      </c>
      <c r="J825" s="48">
        <v>0.14005842704839999</v>
      </c>
      <c r="K825" s="48">
        <v>0.24171842650103501</v>
      </c>
      <c r="L825" s="47">
        <v>389</v>
      </c>
      <c r="M825" s="48">
        <v>0.116665370710552</v>
      </c>
      <c r="N825" s="48">
        <v>0.20857908847185</v>
      </c>
    </row>
    <row r="826" spans="1:14" x14ac:dyDescent="0.35">
      <c r="A826" s="1" t="s">
        <v>239</v>
      </c>
      <c r="B826" s="1" t="s">
        <v>247</v>
      </c>
      <c r="C826" s="1" t="s">
        <v>333</v>
      </c>
      <c r="D826" s="2">
        <v>1545.5795477992201</v>
      </c>
      <c r="E826" s="3">
        <v>0.107485297527234</v>
      </c>
      <c r="F826" s="47">
        <v>938</v>
      </c>
      <c r="G826" s="48">
        <v>0.60689208868973099</v>
      </c>
      <c r="H826" s="48">
        <v>0.24703713457993201</v>
      </c>
      <c r="I826" s="47">
        <v>175</v>
      </c>
      <c r="J826" s="48">
        <v>0.11322613594957701</v>
      </c>
      <c r="K826" s="48">
        <v>9.0579710144927494E-2</v>
      </c>
      <c r="L826" s="47">
        <v>763</v>
      </c>
      <c r="M826" s="48">
        <v>0.49366595274015401</v>
      </c>
      <c r="N826" s="48">
        <v>0.40911528150134002</v>
      </c>
    </row>
    <row r="827" spans="1:14" x14ac:dyDescent="0.35">
      <c r="A827" s="1" t="s">
        <v>239</v>
      </c>
      <c r="B827" s="1" t="s">
        <v>247</v>
      </c>
      <c r="C827" s="1" t="s">
        <v>334</v>
      </c>
      <c r="D827" s="2">
        <v>1033.14249450701</v>
      </c>
      <c r="E827" s="3">
        <v>7.1848536407095404E-2</v>
      </c>
      <c r="F827" s="47">
        <v>899</v>
      </c>
      <c r="G827" s="48">
        <v>0.87016070365877596</v>
      </c>
      <c r="H827" s="48">
        <v>0.23676586779036099</v>
      </c>
      <c r="I827" s="47">
        <v>585</v>
      </c>
      <c r="J827" s="48">
        <v>0.56623360582912596</v>
      </c>
      <c r="K827" s="48">
        <v>0.302795031055901</v>
      </c>
      <c r="L827" s="47">
        <v>314</v>
      </c>
      <c r="M827" s="48">
        <v>0.30392709782964999</v>
      </c>
      <c r="N827" s="48">
        <v>0.168364611260054</v>
      </c>
    </row>
    <row r="828" spans="1:14" x14ac:dyDescent="0.35">
      <c r="A828" s="1" t="s">
        <v>239</v>
      </c>
      <c r="B828" s="1" t="s">
        <v>247</v>
      </c>
      <c r="C828" s="1" t="s">
        <v>335</v>
      </c>
      <c r="D828" s="2">
        <v>14379.4508026329</v>
      </c>
      <c r="E828" s="3">
        <v>1</v>
      </c>
      <c r="F828" s="47">
        <v>3797</v>
      </c>
      <c r="G828" s="48">
        <v>0.26405737271306401</v>
      </c>
      <c r="H828" s="48">
        <v>1</v>
      </c>
      <c r="I828" s="47" t="s">
        <v>344</v>
      </c>
      <c r="J828" s="48" t="s">
        <v>344</v>
      </c>
      <c r="K828" s="48">
        <v>1</v>
      </c>
      <c r="L828" s="47" t="s">
        <v>344</v>
      </c>
      <c r="M828" s="48" t="s">
        <v>344</v>
      </c>
      <c r="N828" s="48">
        <v>1</v>
      </c>
    </row>
    <row r="829" spans="1:14" x14ac:dyDescent="0.35">
      <c r="A829" s="1" t="s">
        <v>239</v>
      </c>
      <c r="B829" s="1" t="s">
        <v>248</v>
      </c>
      <c r="C829" s="1" t="s">
        <v>3</v>
      </c>
      <c r="D829" s="2">
        <v>2693.7091329260002</v>
      </c>
      <c r="E829" s="3">
        <v>0.25024842560979699</v>
      </c>
      <c r="F829" s="47" t="s">
        <v>344</v>
      </c>
      <c r="G829" s="48" t="s">
        <v>344</v>
      </c>
      <c r="H829" s="48" t="s">
        <v>344</v>
      </c>
      <c r="I829" s="47" t="s">
        <v>344</v>
      </c>
      <c r="J829" s="48" t="s">
        <v>344</v>
      </c>
      <c r="K829" s="48" t="s">
        <v>344</v>
      </c>
      <c r="L829" s="47" t="s">
        <v>344</v>
      </c>
      <c r="M829" s="48" t="s">
        <v>344</v>
      </c>
      <c r="N829" s="48" t="s">
        <v>344</v>
      </c>
    </row>
    <row r="830" spans="1:14" x14ac:dyDescent="0.35">
      <c r="A830" s="1" t="s">
        <v>239</v>
      </c>
      <c r="B830" s="1" t="s">
        <v>248</v>
      </c>
      <c r="C830" s="1" t="s">
        <v>330</v>
      </c>
      <c r="D830" s="2">
        <v>1367.82992612051</v>
      </c>
      <c r="E830" s="3">
        <v>0.127072845887339</v>
      </c>
      <c r="F830" s="47">
        <v>160</v>
      </c>
      <c r="G830" s="48">
        <v>0.116973606838533</v>
      </c>
      <c r="H830" s="48">
        <v>6.8201193520886605E-2</v>
      </c>
      <c r="I830" s="47">
        <v>105</v>
      </c>
      <c r="J830" s="48">
        <v>7.6763929487787305E-2</v>
      </c>
      <c r="K830" s="48">
        <v>8.2547169811320806E-2</v>
      </c>
      <c r="L830" s="47">
        <v>55</v>
      </c>
      <c r="M830" s="48">
        <v>4.0209677350745703E-2</v>
      </c>
      <c r="N830" s="48">
        <v>5.1210428305400402E-2</v>
      </c>
    </row>
    <row r="831" spans="1:14" x14ac:dyDescent="0.35">
      <c r="A831" s="1" t="s">
        <v>239</v>
      </c>
      <c r="B831" s="1" t="s">
        <v>248</v>
      </c>
      <c r="C831" s="1" t="s">
        <v>331</v>
      </c>
      <c r="D831" s="2">
        <v>2547.98988746546</v>
      </c>
      <c r="E831" s="3">
        <v>0.236710953686117</v>
      </c>
      <c r="F831" s="47">
        <v>460</v>
      </c>
      <c r="G831" s="48">
        <v>0.18053446846979901</v>
      </c>
      <c r="H831" s="48">
        <v>0.19607843137254899</v>
      </c>
      <c r="I831" s="47">
        <v>291</v>
      </c>
      <c r="J831" s="48">
        <v>0.11420767461893799</v>
      </c>
      <c r="K831" s="48">
        <v>0.22877358490565999</v>
      </c>
      <c r="L831" s="47">
        <v>169</v>
      </c>
      <c r="M831" s="48">
        <v>6.6326793850860905E-2</v>
      </c>
      <c r="N831" s="48">
        <v>0.157355679702048</v>
      </c>
    </row>
    <row r="832" spans="1:14" x14ac:dyDescent="0.35">
      <c r="A832" s="1" t="s">
        <v>239</v>
      </c>
      <c r="B832" s="1" t="s">
        <v>248</v>
      </c>
      <c r="C832" s="1" t="s">
        <v>332</v>
      </c>
      <c r="D832" s="2">
        <v>2496.4305805263898</v>
      </c>
      <c r="E832" s="3">
        <v>0.23192103957500501</v>
      </c>
      <c r="F832" s="47">
        <v>575</v>
      </c>
      <c r="G832" s="48">
        <v>0.23032885612175</v>
      </c>
      <c r="H832" s="48">
        <v>0.24509803921568599</v>
      </c>
      <c r="I832" s="47">
        <v>321</v>
      </c>
      <c r="J832" s="48">
        <v>0.12858358750449</v>
      </c>
      <c r="K832" s="48">
        <v>0.25235849056603799</v>
      </c>
      <c r="L832" s="47">
        <v>254</v>
      </c>
      <c r="M832" s="48">
        <v>0.10174526861726001</v>
      </c>
      <c r="N832" s="48">
        <v>0.23649906890130401</v>
      </c>
    </row>
    <row r="833" spans="1:14" x14ac:dyDescent="0.35">
      <c r="A833" s="1" t="s">
        <v>239</v>
      </c>
      <c r="B833" s="1" t="s">
        <v>248</v>
      </c>
      <c r="C833" s="1" t="s">
        <v>333</v>
      </c>
      <c r="D833" s="2">
        <v>1055.4928306422601</v>
      </c>
      <c r="E833" s="3">
        <v>9.8056399587486395E-2</v>
      </c>
      <c r="F833" s="47">
        <v>585</v>
      </c>
      <c r="G833" s="48">
        <v>0.55424346145869396</v>
      </c>
      <c r="H833" s="48">
        <v>0.24936061381074201</v>
      </c>
      <c r="I833" s="47">
        <v>117</v>
      </c>
      <c r="J833" s="48">
        <v>0.11084869229173901</v>
      </c>
      <c r="K833" s="48">
        <v>9.1981132075471705E-2</v>
      </c>
      <c r="L833" s="47">
        <v>468</v>
      </c>
      <c r="M833" s="48">
        <v>0.44339476916695503</v>
      </c>
      <c r="N833" s="48">
        <v>0.43575418994413401</v>
      </c>
    </row>
    <row r="834" spans="1:14" x14ac:dyDescent="0.35">
      <c r="A834" s="1" t="s">
        <v>239</v>
      </c>
      <c r="B834" s="1" t="s">
        <v>248</v>
      </c>
      <c r="C834" s="1" t="s">
        <v>334</v>
      </c>
      <c r="D834" s="2">
        <v>602.687821671385</v>
      </c>
      <c r="E834" s="3">
        <v>5.5990335654256297E-2</v>
      </c>
      <c r="F834" s="47">
        <v>548</v>
      </c>
      <c r="G834" s="48">
        <v>0.90926011824874198</v>
      </c>
      <c r="H834" s="48">
        <v>0.233589087809037</v>
      </c>
      <c r="I834" s="47">
        <v>431</v>
      </c>
      <c r="J834" s="48">
        <v>0.71512976453504995</v>
      </c>
      <c r="K834" s="48">
        <v>0.338836477987421</v>
      </c>
      <c r="L834" s="47">
        <v>117</v>
      </c>
      <c r="M834" s="48">
        <v>0.194130353713691</v>
      </c>
      <c r="N834" s="48">
        <v>0.108938547486034</v>
      </c>
    </row>
    <row r="835" spans="1:14" x14ac:dyDescent="0.35">
      <c r="A835" s="1" t="s">
        <v>239</v>
      </c>
      <c r="B835" s="1" t="s">
        <v>248</v>
      </c>
      <c r="C835" s="1" t="s">
        <v>335</v>
      </c>
      <c r="D835" s="2">
        <v>10764.140179352</v>
      </c>
      <c r="E835" s="3">
        <v>1</v>
      </c>
      <c r="F835" s="47" t="s">
        <v>344</v>
      </c>
      <c r="G835" s="48" t="s">
        <v>344</v>
      </c>
      <c r="H835" s="48">
        <v>1</v>
      </c>
      <c r="I835" s="47" t="s">
        <v>344</v>
      </c>
      <c r="J835" s="48" t="s">
        <v>344</v>
      </c>
      <c r="K835" s="48">
        <v>1</v>
      </c>
      <c r="L835" s="47" t="s">
        <v>344</v>
      </c>
      <c r="M835" s="48" t="s">
        <v>344</v>
      </c>
      <c r="N835" s="48">
        <v>1</v>
      </c>
    </row>
    <row r="836" spans="1:14" x14ac:dyDescent="0.35">
      <c r="A836" s="1" t="s">
        <v>272</v>
      </c>
      <c r="B836" s="1" t="s">
        <v>289</v>
      </c>
      <c r="C836" s="1" t="s">
        <v>3</v>
      </c>
      <c r="D836" s="2">
        <v>872.08188740934895</v>
      </c>
      <c r="E836" s="3">
        <v>0.26101829708798402</v>
      </c>
      <c r="F836" s="47" t="s">
        <v>344</v>
      </c>
      <c r="G836" s="48" t="s">
        <v>344</v>
      </c>
      <c r="H836" s="48" t="s">
        <v>344</v>
      </c>
      <c r="I836" s="47" t="s">
        <v>344</v>
      </c>
      <c r="J836" s="48" t="s">
        <v>344</v>
      </c>
      <c r="K836" s="48" t="s">
        <v>344</v>
      </c>
      <c r="L836" s="47" t="s">
        <v>344</v>
      </c>
      <c r="M836" s="48" t="s">
        <v>344</v>
      </c>
      <c r="N836" s="48" t="s">
        <v>344</v>
      </c>
    </row>
    <row r="837" spans="1:14" x14ac:dyDescent="0.35">
      <c r="A837" s="1" t="s">
        <v>272</v>
      </c>
      <c r="B837" s="1" t="s">
        <v>289</v>
      </c>
      <c r="C837" s="1" t="s">
        <v>330</v>
      </c>
      <c r="D837" s="2">
        <v>454.359970947953</v>
      </c>
      <c r="E837" s="3">
        <v>0.135992121375309</v>
      </c>
      <c r="F837" s="47" t="s">
        <v>344</v>
      </c>
      <c r="G837" s="48" t="s">
        <v>344</v>
      </c>
      <c r="H837" s="48" t="s">
        <v>344</v>
      </c>
      <c r="I837" s="47" t="s">
        <v>344</v>
      </c>
      <c r="J837" s="48" t="s">
        <v>344</v>
      </c>
      <c r="K837" s="48" t="s">
        <v>344</v>
      </c>
      <c r="L837" s="47" t="s">
        <v>344</v>
      </c>
      <c r="M837" s="48" t="s">
        <v>344</v>
      </c>
      <c r="N837" s="48" t="s">
        <v>344</v>
      </c>
    </row>
    <row r="838" spans="1:14" x14ac:dyDescent="0.35">
      <c r="A838" s="1" t="s">
        <v>272</v>
      </c>
      <c r="B838" s="1" t="s">
        <v>289</v>
      </c>
      <c r="C838" s="1" t="s">
        <v>331</v>
      </c>
      <c r="D838" s="2">
        <v>747.63177558701204</v>
      </c>
      <c r="E838" s="3">
        <v>0.22376978094602701</v>
      </c>
      <c r="F838" s="47">
        <v>86</v>
      </c>
      <c r="G838" s="48">
        <v>0.115029888787801</v>
      </c>
      <c r="H838" s="48">
        <v>0.17622950819672101</v>
      </c>
      <c r="I838" s="47">
        <v>61</v>
      </c>
      <c r="J838" s="48">
        <v>8.1590967628556305E-2</v>
      </c>
      <c r="K838" s="48">
        <v>0.18769230769230799</v>
      </c>
      <c r="L838" s="47" t="s">
        <v>344</v>
      </c>
      <c r="M838" s="48" t="s">
        <v>344</v>
      </c>
      <c r="N838" s="48" t="s">
        <v>344</v>
      </c>
    </row>
    <row r="839" spans="1:14" x14ac:dyDescent="0.35">
      <c r="A839" s="1" t="s">
        <v>272</v>
      </c>
      <c r="B839" s="1" t="s">
        <v>289</v>
      </c>
      <c r="C839" s="1" t="s">
        <v>332</v>
      </c>
      <c r="D839" s="2">
        <v>747.07243959313905</v>
      </c>
      <c r="E839" s="3">
        <v>0.22360236899684099</v>
      </c>
      <c r="F839" s="47">
        <v>114</v>
      </c>
      <c r="G839" s="48">
        <v>0.15259564395399899</v>
      </c>
      <c r="H839" s="48">
        <v>0.233606557377049</v>
      </c>
      <c r="I839" s="47">
        <v>79</v>
      </c>
      <c r="J839" s="48">
        <v>0.105746104143561</v>
      </c>
      <c r="K839" s="48">
        <v>0.243076923076923</v>
      </c>
      <c r="L839" s="47">
        <v>35</v>
      </c>
      <c r="M839" s="48">
        <v>4.6849539810438302E-2</v>
      </c>
      <c r="N839" s="48">
        <v>0.214723926380368</v>
      </c>
    </row>
    <row r="840" spans="1:14" x14ac:dyDescent="0.35">
      <c r="A840" s="1" t="s">
        <v>272</v>
      </c>
      <c r="B840" s="1" t="s">
        <v>289</v>
      </c>
      <c r="C840" s="1" t="s">
        <v>333</v>
      </c>
      <c r="D840" s="2">
        <v>325.701584605699</v>
      </c>
      <c r="E840" s="3">
        <v>9.7484048459238803E-2</v>
      </c>
      <c r="F840" s="47">
        <v>117</v>
      </c>
      <c r="G840" s="48">
        <v>0.35922453414416899</v>
      </c>
      <c r="H840" s="48">
        <v>0.239754098360656</v>
      </c>
      <c r="I840" s="47">
        <v>50</v>
      </c>
      <c r="J840" s="48">
        <v>0.153514758181269</v>
      </c>
      <c r="K840" s="48">
        <v>0.15384615384615399</v>
      </c>
      <c r="L840" s="47">
        <v>67</v>
      </c>
      <c r="M840" s="48">
        <v>0.20570977596289999</v>
      </c>
      <c r="N840" s="48">
        <v>0.41104294478527598</v>
      </c>
    </row>
    <row r="841" spans="1:14" x14ac:dyDescent="0.35">
      <c r="A841" s="1" t="s">
        <v>272</v>
      </c>
      <c r="B841" s="1" t="s">
        <v>289</v>
      </c>
      <c r="C841" s="1" t="s">
        <v>334</v>
      </c>
      <c r="D841" s="2">
        <v>194.228033249427</v>
      </c>
      <c r="E841" s="3">
        <v>5.8133383134601098E-2</v>
      </c>
      <c r="F841" s="47">
        <v>137</v>
      </c>
      <c r="G841" s="48">
        <v>0.70535647047439898</v>
      </c>
      <c r="H841" s="48">
        <v>0.28073770491803302</v>
      </c>
      <c r="I841" s="47">
        <v>115</v>
      </c>
      <c r="J841" s="48">
        <v>0.59208754820843701</v>
      </c>
      <c r="K841" s="48">
        <v>0.35384615384615398</v>
      </c>
      <c r="L841" s="47" t="s">
        <v>344</v>
      </c>
      <c r="M841" s="48" t="s">
        <v>344</v>
      </c>
      <c r="N841" s="48" t="s">
        <v>344</v>
      </c>
    </row>
    <row r="842" spans="1:14" x14ac:dyDescent="0.35">
      <c r="A842" s="1" t="s">
        <v>272</v>
      </c>
      <c r="B842" s="1" t="s">
        <v>289</v>
      </c>
      <c r="C842" s="1" t="s">
        <v>335</v>
      </c>
      <c r="D842" s="2">
        <v>3341.0756913925802</v>
      </c>
      <c r="E842" s="3">
        <v>1</v>
      </c>
      <c r="F842" s="47" t="s">
        <v>344</v>
      </c>
      <c r="G842" s="48" t="s">
        <v>344</v>
      </c>
      <c r="H842" s="48">
        <v>1</v>
      </c>
      <c r="I842" s="47" t="s">
        <v>344</v>
      </c>
      <c r="J842" s="48" t="s">
        <v>344</v>
      </c>
      <c r="K842" s="48">
        <v>1</v>
      </c>
      <c r="L842" s="47" t="s">
        <v>344</v>
      </c>
      <c r="M842" s="48" t="s">
        <v>344</v>
      </c>
      <c r="N842" s="48">
        <v>1</v>
      </c>
    </row>
    <row r="843" spans="1:14" x14ac:dyDescent="0.35">
      <c r="A843" s="1" t="s">
        <v>272</v>
      </c>
      <c r="B843" s="1" t="s">
        <v>290</v>
      </c>
      <c r="C843" s="1" t="s">
        <v>3</v>
      </c>
      <c r="D843" s="2">
        <v>1264.18080895655</v>
      </c>
      <c r="E843" s="3">
        <v>0.181858154430871</v>
      </c>
      <c r="F843" s="47" t="s">
        <v>344</v>
      </c>
      <c r="G843" s="48" t="s">
        <v>344</v>
      </c>
      <c r="H843" s="48" t="s">
        <v>344</v>
      </c>
      <c r="I843" s="47" t="s">
        <v>344</v>
      </c>
      <c r="J843" s="48" t="s">
        <v>344</v>
      </c>
      <c r="K843" s="48" t="s">
        <v>344</v>
      </c>
      <c r="L843" s="47" t="s">
        <v>344</v>
      </c>
      <c r="M843" s="48" t="s">
        <v>344</v>
      </c>
      <c r="N843" s="48" t="s">
        <v>344</v>
      </c>
    </row>
    <row r="844" spans="1:14" x14ac:dyDescent="0.35">
      <c r="A844" s="1" t="s">
        <v>272</v>
      </c>
      <c r="B844" s="1" t="s">
        <v>290</v>
      </c>
      <c r="C844" s="1" t="s">
        <v>330</v>
      </c>
      <c r="D844" s="2">
        <v>1014.85392987378</v>
      </c>
      <c r="E844" s="3">
        <v>0.14599134981023501</v>
      </c>
      <c r="F844" s="47">
        <v>70</v>
      </c>
      <c r="G844" s="48">
        <v>6.8975443597785804E-2</v>
      </c>
      <c r="H844" s="48">
        <v>5.6406124093473002E-2</v>
      </c>
      <c r="I844" s="47">
        <v>41</v>
      </c>
      <c r="J844" s="48">
        <v>4.0399902678703102E-2</v>
      </c>
      <c r="K844" s="48">
        <v>8.41889117043121E-2</v>
      </c>
      <c r="L844" s="47" t="s">
        <v>344</v>
      </c>
      <c r="M844" s="48" t="s">
        <v>344</v>
      </c>
      <c r="N844" s="48" t="s">
        <v>344</v>
      </c>
    </row>
    <row r="845" spans="1:14" x14ac:dyDescent="0.35">
      <c r="A845" s="1" t="s">
        <v>272</v>
      </c>
      <c r="B845" s="1" t="s">
        <v>290</v>
      </c>
      <c r="C845" s="1" t="s">
        <v>331</v>
      </c>
      <c r="D845" s="2">
        <v>2188.8675436271801</v>
      </c>
      <c r="E845" s="3">
        <v>0.31487854344682897</v>
      </c>
      <c r="F845" s="47">
        <v>161</v>
      </c>
      <c r="G845" s="48">
        <v>7.3554016764854804E-2</v>
      </c>
      <c r="H845" s="48">
        <v>0.12973408541498799</v>
      </c>
      <c r="I845" s="47">
        <v>89</v>
      </c>
      <c r="J845" s="48">
        <v>4.0660294981814102E-2</v>
      </c>
      <c r="K845" s="48">
        <v>0.182751540041068</v>
      </c>
      <c r="L845" s="47">
        <v>72</v>
      </c>
      <c r="M845" s="48">
        <v>3.2893721783040598E-2</v>
      </c>
      <c r="N845" s="48">
        <v>9.5490716180371304E-2</v>
      </c>
    </row>
    <row r="846" spans="1:14" x14ac:dyDescent="0.35">
      <c r="A846" s="1" t="s">
        <v>272</v>
      </c>
      <c r="B846" s="1" t="s">
        <v>290</v>
      </c>
      <c r="C846" s="1" t="s">
        <v>332</v>
      </c>
      <c r="D846" s="2">
        <v>1514.2658329360099</v>
      </c>
      <c r="E846" s="3">
        <v>0.21783402164028001</v>
      </c>
      <c r="F846" s="47">
        <v>292</v>
      </c>
      <c r="G846" s="48">
        <v>0.192832720417287</v>
      </c>
      <c r="H846" s="48">
        <v>0.23529411764705899</v>
      </c>
      <c r="I846" s="47">
        <v>140</v>
      </c>
      <c r="J846" s="48">
        <v>9.2454044035685704E-2</v>
      </c>
      <c r="K846" s="48">
        <v>0.28747433264887101</v>
      </c>
      <c r="L846" s="47">
        <v>152</v>
      </c>
      <c r="M846" s="48">
        <v>0.100378676381602</v>
      </c>
      <c r="N846" s="48">
        <v>0.20159151193634001</v>
      </c>
    </row>
    <row r="847" spans="1:14" x14ac:dyDescent="0.35">
      <c r="A847" s="1" t="s">
        <v>272</v>
      </c>
      <c r="B847" s="1" t="s">
        <v>290</v>
      </c>
      <c r="C847" s="1" t="s">
        <v>333</v>
      </c>
      <c r="D847" s="2">
        <v>660.52793871182905</v>
      </c>
      <c r="E847" s="3">
        <v>9.5019945749144297E-2</v>
      </c>
      <c r="F847" s="47">
        <v>410</v>
      </c>
      <c r="G847" s="48">
        <v>0.62071560636721601</v>
      </c>
      <c r="H847" s="48">
        <v>0.33037872683319902</v>
      </c>
      <c r="I847" s="47">
        <v>71</v>
      </c>
      <c r="J847" s="48">
        <v>0.10748977573676199</v>
      </c>
      <c r="K847" s="48">
        <v>0.145790554414784</v>
      </c>
      <c r="L847" s="47">
        <v>339</v>
      </c>
      <c r="M847" s="48">
        <v>0.51322583063045402</v>
      </c>
      <c r="N847" s="48">
        <v>0.44960212201591498</v>
      </c>
    </row>
    <row r="848" spans="1:14" x14ac:dyDescent="0.35">
      <c r="A848" s="1" t="s">
        <v>272</v>
      </c>
      <c r="B848" s="1" t="s">
        <v>290</v>
      </c>
      <c r="C848" s="1" t="s">
        <v>334</v>
      </c>
      <c r="D848" s="2">
        <v>308.770119698239</v>
      </c>
      <c r="E848" s="3">
        <v>4.4417984922638397E-2</v>
      </c>
      <c r="F848" s="47">
        <v>293</v>
      </c>
      <c r="G848" s="48">
        <v>0.94892601747328698</v>
      </c>
      <c r="H848" s="48">
        <v>0.236099919419823</v>
      </c>
      <c r="I848" s="47">
        <v>137</v>
      </c>
      <c r="J848" s="48">
        <v>0.44369578291413098</v>
      </c>
      <c r="K848" s="48">
        <v>0.28131416837782303</v>
      </c>
      <c r="L848" s="47">
        <v>156</v>
      </c>
      <c r="M848" s="48">
        <v>0.50523023455915606</v>
      </c>
      <c r="N848" s="48">
        <v>0.20689655172413801</v>
      </c>
    </row>
    <row r="849" spans="1:14" x14ac:dyDescent="0.35">
      <c r="A849" s="1" t="s">
        <v>272</v>
      </c>
      <c r="B849" s="1" t="s">
        <v>290</v>
      </c>
      <c r="C849" s="1" t="s">
        <v>335</v>
      </c>
      <c r="D849" s="2">
        <v>6951.4661738035902</v>
      </c>
      <c r="E849" s="3">
        <v>1</v>
      </c>
      <c r="F849" s="47" t="s">
        <v>344</v>
      </c>
      <c r="G849" s="48" t="s">
        <v>344</v>
      </c>
      <c r="H849" s="48">
        <v>1</v>
      </c>
      <c r="I849" s="47" t="s">
        <v>344</v>
      </c>
      <c r="J849" s="48" t="s">
        <v>344</v>
      </c>
      <c r="K849" s="48">
        <v>1</v>
      </c>
      <c r="L849" s="47" t="s">
        <v>344</v>
      </c>
      <c r="M849" s="48" t="s">
        <v>344</v>
      </c>
      <c r="N849" s="48">
        <v>1</v>
      </c>
    </row>
    <row r="850" spans="1:14" x14ac:dyDescent="0.35">
      <c r="A850" s="1" t="s">
        <v>4</v>
      </c>
      <c r="B850" s="1" t="s">
        <v>12</v>
      </c>
      <c r="C850" s="1" t="s">
        <v>3</v>
      </c>
      <c r="D850" s="2">
        <v>1992.99068920744</v>
      </c>
      <c r="E850" s="3">
        <v>0.158316599451649</v>
      </c>
      <c r="F850" s="47" t="s">
        <v>344</v>
      </c>
      <c r="G850" s="48" t="s">
        <v>344</v>
      </c>
      <c r="H850" s="48" t="s">
        <v>344</v>
      </c>
      <c r="I850" s="47" t="s">
        <v>344</v>
      </c>
      <c r="J850" s="48" t="s">
        <v>344</v>
      </c>
      <c r="K850" s="48" t="s">
        <v>344</v>
      </c>
      <c r="L850" s="47" t="s">
        <v>344</v>
      </c>
      <c r="M850" s="48" t="s">
        <v>344</v>
      </c>
      <c r="N850" s="48" t="s">
        <v>344</v>
      </c>
    </row>
    <row r="851" spans="1:14" x14ac:dyDescent="0.35">
      <c r="A851" s="1" t="s">
        <v>4</v>
      </c>
      <c r="B851" s="1" t="s">
        <v>12</v>
      </c>
      <c r="C851" s="1" t="s">
        <v>330</v>
      </c>
      <c r="D851" s="2">
        <v>1054.53401105222</v>
      </c>
      <c r="E851" s="3">
        <v>8.3768699743543298E-2</v>
      </c>
      <c r="F851" s="47">
        <v>109</v>
      </c>
      <c r="G851" s="48">
        <v>0.103363190620319</v>
      </c>
      <c r="H851" s="48">
        <v>2.7373179306881001E-2</v>
      </c>
      <c r="I851" s="47">
        <v>72</v>
      </c>
      <c r="J851" s="48">
        <v>6.8276602978559101E-2</v>
      </c>
      <c r="K851" s="48">
        <v>4.4334975369458102E-2</v>
      </c>
      <c r="L851" s="47">
        <v>37</v>
      </c>
      <c r="M851" s="48">
        <v>3.5086587641759599E-2</v>
      </c>
      <c r="N851" s="48">
        <v>1.56912637828668E-2</v>
      </c>
    </row>
    <row r="852" spans="1:14" x14ac:dyDescent="0.35">
      <c r="A852" s="1" t="s">
        <v>4</v>
      </c>
      <c r="B852" s="1" t="s">
        <v>12</v>
      </c>
      <c r="C852" s="1" t="s">
        <v>331</v>
      </c>
      <c r="D852" s="2">
        <v>2145.6140756475402</v>
      </c>
      <c r="E852" s="3">
        <v>0.170440497304679</v>
      </c>
      <c r="F852" s="47">
        <v>426</v>
      </c>
      <c r="G852" s="48">
        <v>0.19854455879789801</v>
      </c>
      <c r="H852" s="48">
        <v>0.106981416373682</v>
      </c>
      <c r="I852" s="47">
        <v>282</v>
      </c>
      <c r="J852" s="48">
        <v>0.13143090511973499</v>
      </c>
      <c r="K852" s="48">
        <v>0.17364532019704401</v>
      </c>
      <c r="L852" s="47">
        <v>144</v>
      </c>
      <c r="M852" s="48">
        <v>6.7113653678162702E-2</v>
      </c>
      <c r="N852" s="48">
        <v>6.1068702290076299E-2</v>
      </c>
    </row>
    <row r="853" spans="1:14" x14ac:dyDescent="0.35">
      <c r="A853" s="1" t="s">
        <v>4</v>
      </c>
      <c r="B853" s="1" t="s">
        <v>12</v>
      </c>
      <c r="C853" s="1" t="s">
        <v>332</v>
      </c>
      <c r="D853" s="2">
        <v>3011.76264628629</v>
      </c>
      <c r="E853" s="3">
        <v>0.239244479714635</v>
      </c>
      <c r="F853" s="47">
        <v>618</v>
      </c>
      <c r="G853" s="48">
        <v>0.205195452822963</v>
      </c>
      <c r="H853" s="48">
        <v>0.15519839276745401</v>
      </c>
      <c r="I853" s="47">
        <v>333</v>
      </c>
      <c r="J853" s="48">
        <v>0.110566481860917</v>
      </c>
      <c r="K853" s="48">
        <v>0.20504926108374399</v>
      </c>
      <c r="L853" s="47">
        <v>285</v>
      </c>
      <c r="M853" s="48">
        <v>9.4628970962046005E-2</v>
      </c>
      <c r="N853" s="48">
        <v>0.120865139949109</v>
      </c>
    </row>
    <row r="854" spans="1:14" x14ac:dyDescent="0.35">
      <c r="A854" s="1" t="s">
        <v>4</v>
      </c>
      <c r="B854" s="1" t="s">
        <v>12</v>
      </c>
      <c r="C854" s="1" t="s">
        <v>333</v>
      </c>
      <c r="D854" s="2">
        <v>2550.6674378433399</v>
      </c>
      <c r="E854" s="3">
        <v>0.20261659890242301</v>
      </c>
      <c r="F854" s="47">
        <v>1366</v>
      </c>
      <c r="G854" s="48">
        <v>0.53554610049634299</v>
      </c>
      <c r="H854" s="48">
        <v>0.34304369663485701</v>
      </c>
      <c r="I854" s="47">
        <v>240</v>
      </c>
      <c r="J854" s="48">
        <v>9.4093019120880195E-2</v>
      </c>
      <c r="K854" s="48">
        <v>0.147783251231527</v>
      </c>
      <c r="L854" s="47">
        <v>1126</v>
      </c>
      <c r="M854" s="48">
        <v>0.44145308137546302</v>
      </c>
      <c r="N854" s="48">
        <v>0.47752332485156901</v>
      </c>
    </row>
    <row r="855" spans="1:14" x14ac:dyDescent="0.35">
      <c r="A855" s="1" t="s">
        <v>4</v>
      </c>
      <c r="B855" s="1" t="s">
        <v>12</v>
      </c>
      <c r="C855" s="1" t="s">
        <v>334</v>
      </c>
      <c r="D855" s="2">
        <v>1833.0712200964399</v>
      </c>
      <c r="E855" s="3">
        <v>0.14561312488306799</v>
      </c>
      <c r="F855" s="47">
        <v>1451</v>
      </c>
      <c r="G855" s="48">
        <v>0.79156771656894898</v>
      </c>
      <c r="H855" s="48">
        <v>0.36438975389251599</v>
      </c>
      <c r="I855" s="47">
        <v>690</v>
      </c>
      <c r="J855" s="48">
        <v>0.37641745308930002</v>
      </c>
      <c r="K855" s="48">
        <v>0.42487684729064001</v>
      </c>
      <c r="L855" s="47">
        <v>761</v>
      </c>
      <c r="M855" s="48">
        <v>0.41515026347964901</v>
      </c>
      <c r="N855" s="48">
        <v>0.32273112807463999</v>
      </c>
    </row>
    <row r="856" spans="1:14" x14ac:dyDescent="0.35">
      <c r="A856" s="1" t="s">
        <v>4</v>
      </c>
      <c r="B856" s="1" t="s">
        <v>12</v>
      </c>
      <c r="C856" s="1" t="s">
        <v>335</v>
      </c>
      <c r="D856" s="2">
        <v>12588.6400801333</v>
      </c>
      <c r="E856" s="3">
        <v>1</v>
      </c>
      <c r="F856" s="47" t="s">
        <v>344</v>
      </c>
      <c r="G856" s="48" t="s">
        <v>344</v>
      </c>
      <c r="H856" s="48">
        <v>1</v>
      </c>
      <c r="I856" s="47" t="s">
        <v>344</v>
      </c>
      <c r="J856" s="48" t="s">
        <v>344</v>
      </c>
      <c r="K856" s="48">
        <v>1</v>
      </c>
      <c r="L856" s="47" t="s">
        <v>344</v>
      </c>
      <c r="M856" s="48" t="s">
        <v>344</v>
      </c>
      <c r="N856" s="48">
        <v>1</v>
      </c>
    </row>
    <row r="857" spans="1:14" x14ac:dyDescent="0.35">
      <c r="A857" s="1" t="s">
        <v>140</v>
      </c>
      <c r="B857" s="1" t="s">
        <v>147</v>
      </c>
      <c r="C857" s="1" t="s">
        <v>3</v>
      </c>
      <c r="D857" s="2">
        <v>504.519689693815</v>
      </c>
      <c r="E857" s="3">
        <v>0.155968412940544</v>
      </c>
      <c r="F857" s="47" t="s">
        <v>344</v>
      </c>
      <c r="G857" s="48" t="s">
        <v>344</v>
      </c>
      <c r="H857" s="48" t="s">
        <v>344</v>
      </c>
      <c r="I857" s="47" t="s">
        <v>344</v>
      </c>
      <c r="J857" s="48" t="s">
        <v>344</v>
      </c>
      <c r="K857" s="48" t="s">
        <v>344</v>
      </c>
      <c r="L857" s="47" t="s">
        <v>344</v>
      </c>
      <c r="M857" s="48" t="s">
        <v>344</v>
      </c>
      <c r="N857" s="48" t="s">
        <v>344</v>
      </c>
    </row>
    <row r="858" spans="1:14" x14ac:dyDescent="0.35">
      <c r="A858" s="1" t="s">
        <v>140</v>
      </c>
      <c r="B858" s="1" t="s">
        <v>147</v>
      </c>
      <c r="C858" s="1" t="s">
        <v>330</v>
      </c>
      <c r="D858" s="2">
        <v>336.18229161653301</v>
      </c>
      <c r="E858" s="3">
        <v>0.103928190620206</v>
      </c>
      <c r="F858" s="47">
        <v>55</v>
      </c>
      <c r="G858" s="48">
        <v>0.16360171660301401</v>
      </c>
      <c r="H858" s="48">
        <v>6.2929061784897003E-2</v>
      </c>
      <c r="I858" s="47">
        <v>39</v>
      </c>
      <c r="J858" s="48">
        <v>0.116008489954865</v>
      </c>
      <c r="K858" s="48">
        <v>8.3155650319829397E-2</v>
      </c>
      <c r="L858" s="47" t="s">
        <v>344</v>
      </c>
      <c r="M858" s="48" t="s">
        <v>344</v>
      </c>
      <c r="N858" s="48" t="s">
        <v>344</v>
      </c>
    </row>
    <row r="859" spans="1:14" x14ac:dyDescent="0.35">
      <c r="A859" s="1" t="s">
        <v>140</v>
      </c>
      <c r="B859" s="1" t="s">
        <v>147</v>
      </c>
      <c r="C859" s="1" t="s">
        <v>331</v>
      </c>
      <c r="D859" s="2">
        <v>715.58846745015001</v>
      </c>
      <c r="E859" s="3">
        <v>0.22121871527846601</v>
      </c>
      <c r="F859" s="47">
        <v>154</v>
      </c>
      <c r="G859" s="48">
        <v>0.21520749286073201</v>
      </c>
      <c r="H859" s="48">
        <v>0.17620137299771199</v>
      </c>
      <c r="I859" s="47">
        <v>96</v>
      </c>
      <c r="J859" s="48">
        <v>0.134155320224872</v>
      </c>
      <c r="K859" s="48">
        <v>0.204690831556503</v>
      </c>
      <c r="L859" s="47">
        <v>58</v>
      </c>
      <c r="M859" s="48">
        <v>8.1052172635859898E-2</v>
      </c>
      <c r="N859" s="48">
        <v>0.14320987654320999</v>
      </c>
    </row>
    <row r="860" spans="1:14" x14ac:dyDescent="0.35">
      <c r="A860" s="1" t="s">
        <v>140</v>
      </c>
      <c r="B860" s="1" t="s">
        <v>147</v>
      </c>
      <c r="C860" s="1" t="s">
        <v>332</v>
      </c>
      <c r="D860" s="2">
        <v>816.70662169360605</v>
      </c>
      <c r="E860" s="3">
        <v>0.25247862120285203</v>
      </c>
      <c r="F860" s="47">
        <v>177</v>
      </c>
      <c r="G860" s="48">
        <v>0.21672409075483501</v>
      </c>
      <c r="H860" s="48">
        <v>0.20251716247139601</v>
      </c>
      <c r="I860" s="47">
        <v>110</v>
      </c>
      <c r="J860" s="48">
        <v>0.13468728803972799</v>
      </c>
      <c r="K860" s="48">
        <v>0.23454157782516</v>
      </c>
      <c r="L860" s="47">
        <v>67</v>
      </c>
      <c r="M860" s="48">
        <v>8.2036802715107104E-2</v>
      </c>
      <c r="N860" s="48">
        <v>0.165432098765432</v>
      </c>
    </row>
    <row r="861" spans="1:14" x14ac:dyDescent="0.35">
      <c r="A861" s="1" t="s">
        <v>140</v>
      </c>
      <c r="B861" s="1" t="s">
        <v>147</v>
      </c>
      <c r="C861" s="1" t="s">
        <v>333</v>
      </c>
      <c r="D861" s="2">
        <v>550.86091900973099</v>
      </c>
      <c r="E861" s="3">
        <v>0.170294450432765</v>
      </c>
      <c r="F861" s="47">
        <v>221</v>
      </c>
      <c r="G861" s="48">
        <v>0.40119019587972599</v>
      </c>
      <c r="H861" s="48">
        <v>0.25286041189931402</v>
      </c>
      <c r="I861" s="47">
        <v>54</v>
      </c>
      <c r="J861" s="48">
        <v>9.8028373653869794E-2</v>
      </c>
      <c r="K861" s="48">
        <v>0.11513859275053299</v>
      </c>
      <c r="L861" s="47">
        <v>167</v>
      </c>
      <c r="M861" s="48">
        <v>0.30316182222585603</v>
      </c>
      <c r="N861" s="48">
        <v>0.41234567901234598</v>
      </c>
    </row>
    <row r="862" spans="1:14" x14ac:dyDescent="0.35">
      <c r="A862" s="1" t="s">
        <v>140</v>
      </c>
      <c r="B862" s="1" t="s">
        <v>147</v>
      </c>
      <c r="C862" s="1" t="s">
        <v>334</v>
      </c>
      <c r="D862" s="2">
        <v>310.897562521814</v>
      </c>
      <c r="E862" s="3">
        <v>9.6111609525168007E-2</v>
      </c>
      <c r="F862" s="47">
        <v>265</v>
      </c>
      <c r="G862" s="48">
        <v>0.85237078686136802</v>
      </c>
      <c r="H862" s="48">
        <v>0.30320366132723098</v>
      </c>
      <c r="I862" s="47">
        <v>168</v>
      </c>
      <c r="J862" s="48">
        <v>0.540370913934754</v>
      </c>
      <c r="K862" s="48">
        <v>0.35820895522388102</v>
      </c>
      <c r="L862" s="47">
        <v>97</v>
      </c>
      <c r="M862" s="48">
        <v>0.31199987292661402</v>
      </c>
      <c r="N862" s="48">
        <v>0.23950617283950601</v>
      </c>
    </row>
    <row r="863" spans="1:14" x14ac:dyDescent="0.35">
      <c r="A863" s="1" t="s">
        <v>140</v>
      </c>
      <c r="B863" s="1" t="s">
        <v>147</v>
      </c>
      <c r="C863" s="1" t="s">
        <v>335</v>
      </c>
      <c r="D863" s="2">
        <v>3234.7555519856501</v>
      </c>
      <c r="E863" s="3">
        <v>1</v>
      </c>
      <c r="F863" s="47" t="s">
        <v>344</v>
      </c>
      <c r="G863" s="48" t="s">
        <v>344</v>
      </c>
      <c r="H863" s="48">
        <v>1</v>
      </c>
      <c r="I863" s="47" t="s">
        <v>344</v>
      </c>
      <c r="J863" s="48" t="s">
        <v>344</v>
      </c>
      <c r="K863" s="48">
        <v>1</v>
      </c>
      <c r="L863" s="47" t="s">
        <v>344</v>
      </c>
      <c r="M863" s="48" t="s">
        <v>344</v>
      </c>
      <c r="N863" s="48">
        <v>1</v>
      </c>
    </row>
    <row r="864" spans="1:14" x14ac:dyDescent="0.35">
      <c r="A864" s="1" t="s">
        <v>65</v>
      </c>
      <c r="B864" s="1" t="s">
        <v>75</v>
      </c>
      <c r="C864" s="1" t="s">
        <v>3</v>
      </c>
      <c r="D864" s="2">
        <v>15423.870935695601</v>
      </c>
      <c r="E864" s="3">
        <v>0.23391228858877899</v>
      </c>
      <c r="F864" s="47">
        <v>120</v>
      </c>
      <c r="G864" s="48">
        <v>7.7801480899508304E-3</v>
      </c>
      <c r="H864" s="48">
        <v>9.6517332904367398E-3</v>
      </c>
      <c r="I864" s="47">
        <v>73</v>
      </c>
      <c r="J864" s="48">
        <v>4.7329234213867501E-3</v>
      </c>
      <c r="K864" s="48">
        <v>1.2450963670475899E-2</v>
      </c>
      <c r="L864" s="47">
        <v>47</v>
      </c>
      <c r="M864" s="48">
        <v>3.0472246685640798E-3</v>
      </c>
      <c r="N864" s="48">
        <v>7.1537290715372901E-3</v>
      </c>
    </row>
    <row r="865" spans="1:14" x14ac:dyDescent="0.35">
      <c r="A865" s="1" t="s">
        <v>65</v>
      </c>
      <c r="B865" s="1" t="s">
        <v>75</v>
      </c>
      <c r="C865" s="1" t="s">
        <v>330</v>
      </c>
      <c r="D865" s="2">
        <v>8619.8887686368398</v>
      </c>
      <c r="E865" s="3">
        <v>0.130725802728693</v>
      </c>
      <c r="F865" s="47">
        <v>859</v>
      </c>
      <c r="G865" s="48">
        <v>9.9653258070503306E-2</v>
      </c>
      <c r="H865" s="48">
        <v>6.9090324137376299E-2</v>
      </c>
      <c r="I865" s="47">
        <v>584</v>
      </c>
      <c r="J865" s="48">
        <v>6.7750294194614605E-2</v>
      </c>
      <c r="K865" s="48">
        <v>9.9607709363806904E-2</v>
      </c>
      <c r="L865" s="47">
        <v>275</v>
      </c>
      <c r="M865" s="48">
        <v>3.1902963875888701E-2</v>
      </c>
      <c r="N865" s="48">
        <v>4.18569254185693E-2</v>
      </c>
    </row>
    <row r="866" spans="1:14" x14ac:dyDescent="0.35">
      <c r="A866" s="1" t="s">
        <v>65</v>
      </c>
      <c r="B866" s="1" t="s">
        <v>75</v>
      </c>
      <c r="C866" s="1" t="s">
        <v>331</v>
      </c>
      <c r="D866" s="2">
        <v>17274.451288030101</v>
      </c>
      <c r="E866" s="3">
        <v>0.26197745376273102</v>
      </c>
      <c r="F866" s="47">
        <v>2594</v>
      </c>
      <c r="G866" s="48">
        <v>0.150163959291572</v>
      </c>
      <c r="H866" s="48">
        <v>0.20863830129494099</v>
      </c>
      <c r="I866" s="47">
        <v>1524</v>
      </c>
      <c r="J866" s="48">
        <v>8.8222773307770105E-2</v>
      </c>
      <c r="K866" s="48">
        <v>0.25993518676445498</v>
      </c>
      <c r="L866" s="47">
        <v>1070</v>
      </c>
      <c r="M866" s="48">
        <v>6.19411859838018E-2</v>
      </c>
      <c r="N866" s="48">
        <v>0.16286149162861499</v>
      </c>
    </row>
    <row r="867" spans="1:14" x14ac:dyDescent="0.35">
      <c r="A867" s="1" t="s">
        <v>65</v>
      </c>
      <c r="B867" s="1" t="s">
        <v>75</v>
      </c>
      <c r="C867" s="1" t="s">
        <v>332</v>
      </c>
      <c r="D867" s="2">
        <v>14507.993291335901</v>
      </c>
      <c r="E867" s="3">
        <v>0.22002245271342399</v>
      </c>
      <c r="F867" s="47">
        <v>3079</v>
      </c>
      <c r="G867" s="48">
        <v>0.21222783455784699</v>
      </c>
      <c r="H867" s="48">
        <v>0.24764739001045599</v>
      </c>
      <c r="I867" s="47">
        <v>1557</v>
      </c>
      <c r="J867" s="48">
        <v>0.107320148881639</v>
      </c>
      <c r="K867" s="48">
        <v>0.26556370458809497</v>
      </c>
      <c r="L867" s="47">
        <v>1522</v>
      </c>
      <c r="M867" s="48">
        <v>0.10490768567620801</v>
      </c>
      <c r="N867" s="48">
        <v>0.23165905631659101</v>
      </c>
    </row>
    <row r="868" spans="1:14" x14ac:dyDescent="0.35">
      <c r="A868" s="1" t="s">
        <v>65</v>
      </c>
      <c r="B868" s="1" t="s">
        <v>75</v>
      </c>
      <c r="C868" s="1" t="s">
        <v>333</v>
      </c>
      <c r="D868" s="2">
        <v>6146.93371869157</v>
      </c>
      <c r="E868" s="3">
        <v>9.3221950568522199E-2</v>
      </c>
      <c r="F868" s="47">
        <v>3260</v>
      </c>
      <c r="G868" s="48">
        <v>0.53034572181688</v>
      </c>
      <c r="H868" s="48">
        <v>0.26220542105686501</v>
      </c>
      <c r="I868" s="47">
        <v>742</v>
      </c>
      <c r="J868" s="48">
        <v>0.120710590671204</v>
      </c>
      <c r="K868" s="48">
        <v>0.12655637045880899</v>
      </c>
      <c r="L868" s="47">
        <v>2518</v>
      </c>
      <c r="M868" s="48">
        <v>0.40963513114567601</v>
      </c>
      <c r="N868" s="48">
        <v>0.38325722983257199</v>
      </c>
    </row>
    <row r="869" spans="1:14" x14ac:dyDescent="0.35">
      <c r="A869" s="1" t="s">
        <v>65</v>
      </c>
      <c r="B869" s="1" t="s">
        <v>75</v>
      </c>
      <c r="C869" s="1" t="s">
        <v>334</v>
      </c>
      <c r="D869" s="2">
        <v>3965.5564918139198</v>
      </c>
      <c r="E869" s="3">
        <v>6.0140051637851098E-2</v>
      </c>
      <c r="F869" s="47">
        <v>2521</v>
      </c>
      <c r="G869" s="48">
        <v>0.635724142425934</v>
      </c>
      <c r="H869" s="48">
        <v>0.202766830209925</v>
      </c>
      <c r="I869" s="47">
        <v>1383</v>
      </c>
      <c r="J869" s="48">
        <v>0.34875306980367599</v>
      </c>
      <c r="K869" s="48">
        <v>0.235886065154358</v>
      </c>
      <c r="L869" s="47">
        <v>1138</v>
      </c>
      <c r="M869" s="48">
        <v>0.28697107262225802</v>
      </c>
      <c r="N869" s="48">
        <v>0.17321156773211599</v>
      </c>
    </row>
    <row r="870" spans="1:14" x14ac:dyDescent="0.35">
      <c r="A870" s="1" t="s">
        <v>65</v>
      </c>
      <c r="B870" s="1" t="s">
        <v>75</v>
      </c>
      <c r="C870" s="1" t="s">
        <v>335</v>
      </c>
      <c r="D870" s="2">
        <v>65938.694494203999</v>
      </c>
      <c r="E870" s="3">
        <v>1</v>
      </c>
      <c r="F870" s="47">
        <v>12433</v>
      </c>
      <c r="G870" s="48">
        <v>0.188553930213054</v>
      </c>
      <c r="H870" s="48">
        <v>1</v>
      </c>
      <c r="I870" s="47">
        <v>5863</v>
      </c>
      <c r="J870" s="48">
        <v>8.89159247839727E-2</v>
      </c>
      <c r="K870" s="48">
        <v>1</v>
      </c>
      <c r="L870" s="47">
        <v>6570</v>
      </c>
      <c r="M870" s="48">
        <v>9.96380054290808E-2</v>
      </c>
      <c r="N870" s="48">
        <v>1</v>
      </c>
    </row>
    <row r="871" spans="1:14" x14ac:dyDescent="0.35">
      <c r="A871" s="1" t="s">
        <v>98</v>
      </c>
      <c r="B871" s="1" t="s">
        <v>107</v>
      </c>
      <c r="C871" s="1" t="s">
        <v>3</v>
      </c>
      <c r="D871" s="2">
        <v>87.131251938859606</v>
      </c>
      <c r="E871" s="3">
        <v>0.148135211535527</v>
      </c>
      <c r="F871" s="47" t="s">
        <v>344</v>
      </c>
      <c r="G871" s="48" t="s">
        <v>344</v>
      </c>
      <c r="H871" s="48" t="s">
        <v>344</v>
      </c>
      <c r="I871" s="47" t="s">
        <v>344</v>
      </c>
      <c r="J871" s="48" t="s">
        <v>344</v>
      </c>
      <c r="K871" s="48" t="s">
        <v>344</v>
      </c>
      <c r="L871" s="47" t="s">
        <v>344</v>
      </c>
      <c r="M871" s="48" t="s">
        <v>344</v>
      </c>
      <c r="N871" s="48" t="s">
        <v>344</v>
      </c>
    </row>
    <row r="872" spans="1:14" x14ac:dyDescent="0.35">
      <c r="A872" s="1" t="s">
        <v>98</v>
      </c>
      <c r="B872" s="1" t="s">
        <v>107</v>
      </c>
      <c r="C872" s="1" t="s">
        <v>330</v>
      </c>
      <c r="D872" s="2">
        <v>31.191852605666899</v>
      </c>
      <c r="E872" s="3">
        <v>5.3030475071880599E-2</v>
      </c>
      <c r="F872" s="47" t="s">
        <v>344</v>
      </c>
      <c r="G872" s="48" t="s">
        <v>344</v>
      </c>
      <c r="H872" s="48" t="s">
        <v>344</v>
      </c>
      <c r="I872" s="47" t="s">
        <v>344</v>
      </c>
      <c r="J872" s="48" t="s">
        <v>344</v>
      </c>
      <c r="K872" s="48" t="s">
        <v>344</v>
      </c>
      <c r="L872" s="47" t="s">
        <v>344</v>
      </c>
      <c r="M872" s="48" t="s">
        <v>344</v>
      </c>
      <c r="N872" s="48" t="s">
        <v>344</v>
      </c>
    </row>
    <row r="873" spans="1:14" x14ac:dyDescent="0.35">
      <c r="A873" s="1" t="s">
        <v>98</v>
      </c>
      <c r="B873" s="1" t="s">
        <v>107</v>
      </c>
      <c r="C873" s="1" t="s">
        <v>331</v>
      </c>
      <c r="D873" s="2">
        <v>99.757267511625102</v>
      </c>
      <c r="E873" s="3">
        <v>0.169601188967309</v>
      </c>
      <c r="F873" s="47" t="s">
        <v>344</v>
      </c>
      <c r="G873" s="48" t="s">
        <v>344</v>
      </c>
      <c r="H873" s="48" t="s">
        <v>344</v>
      </c>
      <c r="I873" s="47" t="s">
        <v>344</v>
      </c>
      <c r="J873" s="48" t="s">
        <v>344</v>
      </c>
      <c r="K873" s="48" t="s">
        <v>344</v>
      </c>
      <c r="L873" s="47" t="s">
        <v>344</v>
      </c>
      <c r="M873" s="48" t="s">
        <v>344</v>
      </c>
      <c r="N873" s="48" t="s">
        <v>344</v>
      </c>
    </row>
    <row r="874" spans="1:14" x14ac:dyDescent="0.35">
      <c r="A874" s="1" t="s">
        <v>98</v>
      </c>
      <c r="B874" s="1" t="s">
        <v>107</v>
      </c>
      <c r="C874" s="1" t="s">
        <v>332</v>
      </c>
      <c r="D874" s="2">
        <v>165.94417392627801</v>
      </c>
      <c r="E874" s="3">
        <v>0.28212810857930698</v>
      </c>
      <c r="F874" s="47" t="s">
        <v>344</v>
      </c>
      <c r="G874" s="48" t="s">
        <v>344</v>
      </c>
      <c r="H874" s="48" t="s">
        <v>344</v>
      </c>
      <c r="I874" s="47" t="s">
        <v>344</v>
      </c>
      <c r="J874" s="48" t="s">
        <v>344</v>
      </c>
      <c r="K874" s="48" t="s">
        <v>344</v>
      </c>
      <c r="L874" s="47" t="s">
        <v>344</v>
      </c>
      <c r="M874" s="48" t="s">
        <v>344</v>
      </c>
      <c r="N874" s="48" t="s">
        <v>344</v>
      </c>
    </row>
    <row r="875" spans="1:14" x14ac:dyDescent="0.35">
      <c r="A875" s="1" t="s">
        <v>98</v>
      </c>
      <c r="B875" s="1" t="s">
        <v>107</v>
      </c>
      <c r="C875" s="1" t="s">
        <v>333</v>
      </c>
      <c r="D875" s="2">
        <v>122.71634806674101</v>
      </c>
      <c r="E875" s="3">
        <v>0.20863480984400501</v>
      </c>
      <c r="F875" s="47">
        <v>33</v>
      </c>
      <c r="G875" s="48">
        <v>0.26891282636647901</v>
      </c>
      <c r="H875" s="48">
        <v>0.39285714285714302</v>
      </c>
      <c r="I875" s="47" t="s">
        <v>344</v>
      </c>
      <c r="J875" s="48" t="s">
        <v>344</v>
      </c>
      <c r="K875" s="48" t="s">
        <v>344</v>
      </c>
      <c r="L875" s="47" t="s">
        <v>344</v>
      </c>
      <c r="M875" s="48" t="s">
        <v>344</v>
      </c>
      <c r="N875" s="48" t="s">
        <v>344</v>
      </c>
    </row>
    <row r="876" spans="1:14" x14ac:dyDescent="0.35">
      <c r="A876" s="1" t="s">
        <v>98</v>
      </c>
      <c r="B876" s="1" t="s">
        <v>107</v>
      </c>
      <c r="C876" s="1" t="s">
        <v>334</v>
      </c>
      <c r="D876" s="2">
        <v>81.446418310140004</v>
      </c>
      <c r="E876" s="3">
        <v>0.13847020600197199</v>
      </c>
      <c r="F876" s="47" t="s">
        <v>344</v>
      </c>
      <c r="G876" s="48" t="s">
        <v>344</v>
      </c>
      <c r="H876" s="48" t="s">
        <v>344</v>
      </c>
      <c r="I876" s="47" t="s">
        <v>344</v>
      </c>
      <c r="J876" s="48" t="s">
        <v>344</v>
      </c>
      <c r="K876" s="48" t="s">
        <v>344</v>
      </c>
      <c r="L876" s="47" t="s">
        <v>344</v>
      </c>
      <c r="M876" s="48" t="s">
        <v>344</v>
      </c>
      <c r="N876" s="48" t="s">
        <v>344</v>
      </c>
    </row>
    <row r="877" spans="1:14" x14ac:dyDescent="0.35">
      <c r="A877" s="1" t="s">
        <v>98</v>
      </c>
      <c r="B877" s="1" t="s">
        <v>107</v>
      </c>
      <c r="C877" s="1" t="s">
        <v>335</v>
      </c>
      <c r="D877" s="2">
        <v>588.18731235931102</v>
      </c>
      <c r="E877" s="3">
        <v>1</v>
      </c>
      <c r="F877" s="47" t="s">
        <v>344</v>
      </c>
      <c r="G877" s="48" t="s">
        <v>344</v>
      </c>
      <c r="H877" s="48">
        <v>1</v>
      </c>
      <c r="I877" s="47" t="s">
        <v>344</v>
      </c>
      <c r="J877" s="48" t="s">
        <v>344</v>
      </c>
      <c r="K877" s="48">
        <v>1</v>
      </c>
      <c r="L877" s="47" t="s">
        <v>344</v>
      </c>
      <c r="M877" s="48" t="s">
        <v>344</v>
      </c>
      <c r="N877" s="48">
        <v>1</v>
      </c>
    </row>
    <row r="878" spans="1:14" x14ac:dyDescent="0.35">
      <c r="A878" s="1" t="s">
        <v>239</v>
      </c>
      <c r="B878" s="1" t="s">
        <v>249</v>
      </c>
      <c r="C878" s="1" t="s">
        <v>3</v>
      </c>
      <c r="D878" s="2">
        <v>6396.3969401870199</v>
      </c>
      <c r="E878" s="3">
        <v>0.26646061051546599</v>
      </c>
      <c r="F878" s="47">
        <v>33</v>
      </c>
      <c r="G878" s="48">
        <v>5.15915449097115E-3</v>
      </c>
      <c r="H878" s="48">
        <v>5.1506165131887001E-3</v>
      </c>
      <c r="I878" s="47" t="s">
        <v>344</v>
      </c>
      <c r="J878" s="48" t="s">
        <v>344</v>
      </c>
      <c r="K878" s="48" t="s">
        <v>344</v>
      </c>
      <c r="L878" s="47" t="s">
        <v>344</v>
      </c>
      <c r="M878" s="48" t="s">
        <v>344</v>
      </c>
      <c r="N878" s="48" t="s">
        <v>344</v>
      </c>
    </row>
    <row r="879" spans="1:14" x14ac:dyDescent="0.35">
      <c r="A879" s="1" t="s">
        <v>239</v>
      </c>
      <c r="B879" s="1" t="s">
        <v>249</v>
      </c>
      <c r="C879" s="1" t="s">
        <v>330</v>
      </c>
      <c r="D879" s="2">
        <v>1591.27123173888</v>
      </c>
      <c r="E879" s="3">
        <v>6.6289054270675205E-2</v>
      </c>
      <c r="F879" s="47">
        <v>248</v>
      </c>
      <c r="G879" s="48">
        <v>0.15585023788119101</v>
      </c>
      <c r="H879" s="48">
        <v>3.8707663493054503E-2</v>
      </c>
      <c r="I879" s="47">
        <v>144</v>
      </c>
      <c r="J879" s="48">
        <v>9.0493686511659399E-2</v>
      </c>
      <c r="K879" s="48">
        <v>4.2452830188679201E-2</v>
      </c>
      <c r="L879" s="47">
        <v>104</v>
      </c>
      <c r="M879" s="48">
        <v>6.5356551369531807E-2</v>
      </c>
      <c r="N879" s="48">
        <v>3.4494195688225503E-2</v>
      </c>
    </row>
    <row r="880" spans="1:14" x14ac:dyDescent="0.35">
      <c r="A880" s="1" t="s">
        <v>239</v>
      </c>
      <c r="B880" s="1" t="s">
        <v>249</v>
      </c>
      <c r="C880" s="1" t="s">
        <v>331</v>
      </c>
      <c r="D880" s="2">
        <v>4945.8705263448401</v>
      </c>
      <c r="E880" s="3">
        <v>0.20603469301605901</v>
      </c>
      <c r="F880" s="47">
        <v>911</v>
      </c>
      <c r="G880" s="48">
        <v>0.18419406556387499</v>
      </c>
      <c r="H880" s="48">
        <v>0.142188231621664</v>
      </c>
      <c r="I880" s="47">
        <v>476</v>
      </c>
      <c r="J880" s="48">
        <v>9.6241904729313502E-2</v>
      </c>
      <c r="K880" s="48">
        <v>0.14033018867924499</v>
      </c>
      <c r="L880" s="47">
        <v>435</v>
      </c>
      <c r="M880" s="48">
        <v>8.7952160834561699E-2</v>
      </c>
      <c r="N880" s="48">
        <v>0.144278606965174</v>
      </c>
    </row>
    <row r="881" spans="1:14" x14ac:dyDescent="0.35">
      <c r="A881" s="1" t="s">
        <v>239</v>
      </c>
      <c r="B881" s="1" t="s">
        <v>249</v>
      </c>
      <c r="C881" s="1" t="s">
        <v>332</v>
      </c>
      <c r="D881" s="2">
        <v>4975.6026969577497</v>
      </c>
      <c r="E881" s="3">
        <v>0.20727327348683799</v>
      </c>
      <c r="F881" s="47">
        <v>1145</v>
      </c>
      <c r="G881" s="48">
        <v>0.230122875506135</v>
      </c>
      <c r="H881" s="48">
        <v>0.17871078507881999</v>
      </c>
      <c r="I881" s="47">
        <v>512</v>
      </c>
      <c r="J881" s="48">
        <v>0.102902106776543</v>
      </c>
      <c r="K881" s="48">
        <v>0.15094339622641501</v>
      </c>
      <c r="L881" s="47">
        <v>633</v>
      </c>
      <c r="M881" s="48">
        <v>0.12722076872959301</v>
      </c>
      <c r="N881" s="48">
        <v>0.20995024875621901</v>
      </c>
    </row>
    <row r="882" spans="1:14" x14ac:dyDescent="0.35">
      <c r="A882" s="1" t="s">
        <v>239</v>
      </c>
      <c r="B882" s="1" t="s">
        <v>249</v>
      </c>
      <c r="C882" s="1" t="s">
        <v>333</v>
      </c>
      <c r="D882" s="2">
        <v>2476.7362935299202</v>
      </c>
      <c r="E882" s="3">
        <v>0.103175689537569</v>
      </c>
      <c r="F882" s="47">
        <v>1603</v>
      </c>
      <c r="G882" s="48">
        <v>0.64722271974920498</v>
      </c>
      <c r="H882" s="48">
        <v>0.25019509911034798</v>
      </c>
      <c r="I882" s="47">
        <v>362</v>
      </c>
      <c r="J882" s="48">
        <v>0.146160090174181</v>
      </c>
      <c r="K882" s="48">
        <v>0.106721698113208</v>
      </c>
      <c r="L882" s="47">
        <v>1241</v>
      </c>
      <c r="M882" s="48">
        <v>0.50106262957502401</v>
      </c>
      <c r="N882" s="48">
        <v>0.41160862354892203</v>
      </c>
    </row>
    <row r="883" spans="1:14" x14ac:dyDescent="0.35">
      <c r="A883" s="1" t="s">
        <v>239</v>
      </c>
      <c r="B883" s="1" t="s">
        <v>249</v>
      </c>
      <c r="C883" s="1" t="s">
        <v>334</v>
      </c>
      <c r="D883" s="2">
        <v>3619.1597830587302</v>
      </c>
      <c r="E883" s="3">
        <v>0.15076667917339301</v>
      </c>
      <c r="F883" s="47">
        <v>2467</v>
      </c>
      <c r="G883" s="48">
        <v>0.68164992646857203</v>
      </c>
      <c r="H883" s="48">
        <v>0.385047604182925</v>
      </c>
      <c r="I883" s="47">
        <v>1878</v>
      </c>
      <c r="J883" s="48">
        <v>0.51890497037210304</v>
      </c>
      <c r="K883" s="48">
        <v>0.55365566037735803</v>
      </c>
      <c r="L883" s="47">
        <v>589</v>
      </c>
      <c r="M883" s="48">
        <v>0.162744956096469</v>
      </c>
      <c r="N883" s="48">
        <v>0.195356550580431</v>
      </c>
    </row>
    <row r="884" spans="1:14" x14ac:dyDescent="0.35">
      <c r="A884" s="1" t="s">
        <v>239</v>
      </c>
      <c r="B884" s="1" t="s">
        <v>249</v>
      </c>
      <c r="C884" s="1" t="s">
        <v>335</v>
      </c>
      <c r="D884" s="2">
        <v>24005.037471817101</v>
      </c>
      <c r="E884" s="3">
        <v>1</v>
      </c>
      <c r="F884" s="47">
        <v>6407</v>
      </c>
      <c r="G884" s="48">
        <v>0.26690231196356501</v>
      </c>
      <c r="H884" s="48">
        <v>1</v>
      </c>
      <c r="I884" s="47" t="s">
        <v>344</v>
      </c>
      <c r="J884" s="48" t="s">
        <v>344</v>
      </c>
      <c r="K884" s="48">
        <v>1</v>
      </c>
      <c r="L884" s="47" t="s">
        <v>344</v>
      </c>
      <c r="M884" s="48" t="s">
        <v>344</v>
      </c>
      <c r="N884" s="48">
        <v>1</v>
      </c>
    </row>
    <row r="885" spans="1:14" x14ac:dyDescent="0.35">
      <c r="A885" s="1" t="s">
        <v>20</v>
      </c>
      <c r="B885" s="1" t="s">
        <v>394</v>
      </c>
      <c r="C885" s="1" t="s">
        <v>3</v>
      </c>
      <c r="D885" s="2">
        <v>480.42884565779502</v>
      </c>
      <c r="E885" s="3">
        <v>0.162244800918589</v>
      </c>
      <c r="F885" s="47" t="s">
        <v>344</v>
      </c>
      <c r="G885" s="48" t="s">
        <v>344</v>
      </c>
      <c r="H885" s="48" t="s">
        <v>344</v>
      </c>
      <c r="I885" s="47" t="s">
        <v>344</v>
      </c>
      <c r="J885" s="48" t="s">
        <v>344</v>
      </c>
      <c r="K885" s="48" t="s">
        <v>344</v>
      </c>
      <c r="L885" s="47" t="s">
        <v>344</v>
      </c>
      <c r="M885" s="48" t="s">
        <v>344</v>
      </c>
      <c r="N885" s="48" t="s">
        <v>344</v>
      </c>
    </row>
    <row r="886" spans="1:14" x14ac:dyDescent="0.35">
      <c r="A886" s="1" t="s">
        <v>20</v>
      </c>
      <c r="B886" s="1" t="s">
        <v>394</v>
      </c>
      <c r="C886" s="1" t="s">
        <v>330</v>
      </c>
      <c r="D886" s="2">
        <v>308.11144797500299</v>
      </c>
      <c r="E886" s="3">
        <v>0.10405178829135001</v>
      </c>
      <c r="F886" s="47" t="s">
        <v>344</v>
      </c>
      <c r="G886" s="48" t="s">
        <v>344</v>
      </c>
      <c r="H886" s="48" t="s">
        <v>344</v>
      </c>
      <c r="I886" s="47" t="s">
        <v>344</v>
      </c>
      <c r="J886" s="48" t="s">
        <v>344</v>
      </c>
      <c r="K886" s="48" t="s">
        <v>344</v>
      </c>
      <c r="L886" s="47" t="s">
        <v>344</v>
      </c>
      <c r="M886" s="48" t="s">
        <v>344</v>
      </c>
      <c r="N886" s="48" t="s">
        <v>344</v>
      </c>
    </row>
    <row r="887" spans="1:14" x14ac:dyDescent="0.35">
      <c r="A887" s="1" t="s">
        <v>20</v>
      </c>
      <c r="B887" s="1" t="s">
        <v>394</v>
      </c>
      <c r="C887" s="1" t="s">
        <v>331</v>
      </c>
      <c r="D887" s="2">
        <v>613.20397957768705</v>
      </c>
      <c r="E887" s="3">
        <v>0.207084063515898</v>
      </c>
      <c r="F887" s="47">
        <v>94</v>
      </c>
      <c r="G887" s="48">
        <v>0.153293199539797</v>
      </c>
      <c r="H887" s="48">
        <v>0.15359477124182999</v>
      </c>
      <c r="I887" s="47">
        <v>76</v>
      </c>
      <c r="J887" s="48">
        <v>0.12393918260664399</v>
      </c>
      <c r="K887" s="48">
        <v>0.17511520737327199</v>
      </c>
      <c r="L887" s="47" t="s">
        <v>344</v>
      </c>
      <c r="M887" s="48" t="s">
        <v>344</v>
      </c>
      <c r="N887" s="48" t="s">
        <v>344</v>
      </c>
    </row>
    <row r="888" spans="1:14" x14ac:dyDescent="0.35">
      <c r="A888" s="1" t="s">
        <v>20</v>
      </c>
      <c r="B888" s="1" t="s">
        <v>394</v>
      </c>
      <c r="C888" s="1" t="s">
        <v>332</v>
      </c>
      <c r="D888" s="2">
        <v>846.00702729124498</v>
      </c>
      <c r="E888" s="3">
        <v>0.28570358120495698</v>
      </c>
      <c r="F888" s="47">
        <v>158</v>
      </c>
      <c r="G888" s="48">
        <v>0.18675967799686799</v>
      </c>
      <c r="H888" s="48">
        <v>0.25816993464052301</v>
      </c>
      <c r="I888" s="47">
        <v>132</v>
      </c>
      <c r="J888" s="48">
        <v>0.15602707275687699</v>
      </c>
      <c r="K888" s="48">
        <v>0.30414746543778798</v>
      </c>
      <c r="L888" s="47" t="s">
        <v>344</v>
      </c>
      <c r="M888" s="48" t="s">
        <v>344</v>
      </c>
      <c r="N888" s="48" t="s">
        <v>344</v>
      </c>
    </row>
    <row r="889" spans="1:14" x14ac:dyDescent="0.35">
      <c r="A889" s="1" t="s">
        <v>20</v>
      </c>
      <c r="B889" s="1" t="s">
        <v>394</v>
      </c>
      <c r="C889" s="1" t="s">
        <v>333</v>
      </c>
      <c r="D889" s="2">
        <v>465.59172903745599</v>
      </c>
      <c r="E889" s="3">
        <v>0.15723418372932199</v>
      </c>
      <c r="F889" s="47">
        <v>174</v>
      </c>
      <c r="G889" s="48">
        <v>0.37371797896779602</v>
      </c>
      <c r="H889" s="48">
        <v>0.28431372549019601</v>
      </c>
      <c r="I889" s="47">
        <v>76</v>
      </c>
      <c r="J889" s="48">
        <v>0.163233140238808</v>
      </c>
      <c r="K889" s="48">
        <v>0.17511520737327199</v>
      </c>
      <c r="L889" s="47">
        <v>98</v>
      </c>
      <c r="M889" s="48">
        <v>0.21048483872898899</v>
      </c>
      <c r="N889" s="48">
        <v>0.550561797752809</v>
      </c>
    </row>
    <row r="890" spans="1:14" x14ac:dyDescent="0.35">
      <c r="A890" s="1" t="s">
        <v>20</v>
      </c>
      <c r="B890" s="1" t="s">
        <v>394</v>
      </c>
      <c r="C890" s="1" t="s">
        <v>334</v>
      </c>
      <c r="D890" s="2">
        <v>247.792507240589</v>
      </c>
      <c r="E890" s="3">
        <v>8.3681582339882501E-2</v>
      </c>
      <c r="F890" s="47">
        <v>155</v>
      </c>
      <c r="G890" s="48">
        <v>0.62552335309116402</v>
      </c>
      <c r="H890" s="48">
        <v>0.25326797385620903</v>
      </c>
      <c r="I890" s="47">
        <v>126</v>
      </c>
      <c r="J890" s="48">
        <v>0.50848995154507504</v>
      </c>
      <c r="K890" s="48">
        <v>0.29032258064516098</v>
      </c>
      <c r="L890" s="47" t="s">
        <v>344</v>
      </c>
      <c r="M890" s="48" t="s">
        <v>344</v>
      </c>
      <c r="N890" s="48" t="s">
        <v>344</v>
      </c>
    </row>
    <row r="891" spans="1:14" x14ac:dyDescent="0.35">
      <c r="A891" s="1" t="s">
        <v>20</v>
      </c>
      <c r="B891" s="1" t="s">
        <v>394</v>
      </c>
      <c r="C891" s="1" t="s">
        <v>335</v>
      </c>
      <c r="D891" s="2">
        <v>2961.1355367797801</v>
      </c>
      <c r="E891" s="3">
        <v>1</v>
      </c>
      <c r="F891" s="47" t="s">
        <v>344</v>
      </c>
      <c r="G891" s="48" t="s">
        <v>344</v>
      </c>
      <c r="H891" s="48">
        <v>1</v>
      </c>
      <c r="I891" s="47" t="s">
        <v>344</v>
      </c>
      <c r="J891" s="48" t="s">
        <v>344</v>
      </c>
      <c r="K891" s="48">
        <v>1</v>
      </c>
      <c r="L891" s="47" t="s">
        <v>344</v>
      </c>
      <c r="M891" s="48" t="s">
        <v>344</v>
      </c>
      <c r="N891" s="48">
        <v>1</v>
      </c>
    </row>
    <row r="892" spans="1:14" x14ac:dyDescent="0.35">
      <c r="A892" s="1" t="s">
        <v>212</v>
      </c>
      <c r="B892" s="1" t="s">
        <v>222</v>
      </c>
      <c r="C892" s="1" t="s">
        <v>3</v>
      </c>
      <c r="D892" s="2">
        <v>2655.9528481621201</v>
      </c>
      <c r="E892" s="3">
        <v>0.23431852003422099</v>
      </c>
      <c r="F892" s="47" t="s">
        <v>344</v>
      </c>
      <c r="G892" s="48" t="s">
        <v>344</v>
      </c>
      <c r="H892" s="48" t="s">
        <v>344</v>
      </c>
      <c r="I892" s="47" t="s">
        <v>344</v>
      </c>
      <c r="J892" s="48" t="s">
        <v>344</v>
      </c>
      <c r="K892" s="48" t="s">
        <v>344</v>
      </c>
      <c r="L892" s="47" t="s">
        <v>344</v>
      </c>
      <c r="M892" s="48" t="s">
        <v>344</v>
      </c>
      <c r="N892" s="48" t="s">
        <v>344</v>
      </c>
    </row>
    <row r="893" spans="1:14" x14ac:dyDescent="0.35">
      <c r="A893" s="1" t="s">
        <v>212</v>
      </c>
      <c r="B893" s="1" t="s">
        <v>222</v>
      </c>
      <c r="C893" s="1" t="s">
        <v>330</v>
      </c>
      <c r="D893" s="2">
        <v>1430.4240711167199</v>
      </c>
      <c r="E893" s="3">
        <v>0.12619759104433301</v>
      </c>
      <c r="F893" s="47">
        <v>170</v>
      </c>
      <c r="G893" s="48">
        <v>0.11884587475327001</v>
      </c>
      <c r="H893" s="48">
        <v>7.4823943661971801E-2</v>
      </c>
      <c r="I893" s="47">
        <v>106</v>
      </c>
      <c r="J893" s="48">
        <v>7.4103898375568397E-2</v>
      </c>
      <c r="K893" s="48">
        <v>9.7426470588235295E-2</v>
      </c>
      <c r="L893" s="47">
        <v>64</v>
      </c>
      <c r="M893" s="48">
        <v>4.4741976377701699E-2</v>
      </c>
      <c r="N893" s="48">
        <v>5.4054054054054099E-2</v>
      </c>
    </row>
    <row r="894" spans="1:14" x14ac:dyDescent="0.35">
      <c r="A894" s="1" t="s">
        <v>212</v>
      </c>
      <c r="B894" s="1" t="s">
        <v>222</v>
      </c>
      <c r="C894" s="1" t="s">
        <v>331</v>
      </c>
      <c r="D894" s="2">
        <v>2969.5359819310902</v>
      </c>
      <c r="E894" s="3">
        <v>0.26198404725293101</v>
      </c>
      <c r="F894" s="47">
        <v>553</v>
      </c>
      <c r="G894" s="48">
        <v>0.18622438096890201</v>
      </c>
      <c r="H894" s="48">
        <v>0.24339788732394399</v>
      </c>
      <c r="I894" s="47">
        <v>338</v>
      </c>
      <c r="J894" s="48">
        <v>0.113822496867069</v>
      </c>
      <c r="K894" s="48">
        <v>0.31066176470588203</v>
      </c>
      <c r="L894" s="47">
        <v>215</v>
      </c>
      <c r="M894" s="48">
        <v>7.2401884101833694E-2</v>
      </c>
      <c r="N894" s="48">
        <v>0.181587837837838</v>
      </c>
    </row>
    <row r="895" spans="1:14" x14ac:dyDescent="0.35">
      <c r="A895" s="1" t="s">
        <v>212</v>
      </c>
      <c r="B895" s="1" t="s">
        <v>222</v>
      </c>
      <c r="C895" s="1" t="s">
        <v>332</v>
      </c>
      <c r="D895" s="2">
        <v>2500.2954869224</v>
      </c>
      <c r="E895" s="3">
        <v>0.22058582047091299</v>
      </c>
      <c r="F895" s="47">
        <v>603</v>
      </c>
      <c r="G895" s="48">
        <v>0.241171494790894</v>
      </c>
      <c r="H895" s="48">
        <v>0.26540492957746498</v>
      </c>
      <c r="I895" s="47">
        <v>294</v>
      </c>
      <c r="J895" s="48">
        <v>0.11758610193784901</v>
      </c>
      <c r="K895" s="48">
        <v>0.27022058823529399</v>
      </c>
      <c r="L895" s="47">
        <v>309</v>
      </c>
      <c r="M895" s="48">
        <v>0.123585392853045</v>
      </c>
      <c r="N895" s="48">
        <v>0.26097972972972999</v>
      </c>
    </row>
    <row r="896" spans="1:14" x14ac:dyDescent="0.35">
      <c r="A896" s="1" t="s">
        <v>212</v>
      </c>
      <c r="B896" s="1" t="s">
        <v>222</v>
      </c>
      <c r="C896" s="1" t="s">
        <v>333</v>
      </c>
      <c r="D896" s="2">
        <v>1071.4316838708501</v>
      </c>
      <c r="E896" s="3">
        <v>9.4525882361246399E-2</v>
      </c>
      <c r="F896" s="47">
        <v>442</v>
      </c>
      <c r="G896" s="48">
        <v>0.41253213494970797</v>
      </c>
      <c r="H896" s="48">
        <v>0.194542253521127</v>
      </c>
      <c r="I896" s="47">
        <v>93</v>
      </c>
      <c r="J896" s="48">
        <v>8.6799747851409106E-2</v>
      </c>
      <c r="K896" s="48">
        <v>8.5477941176470604E-2</v>
      </c>
      <c r="L896" s="47">
        <v>349</v>
      </c>
      <c r="M896" s="48">
        <v>0.32573238709829899</v>
      </c>
      <c r="N896" s="48">
        <v>0.29476351351351299</v>
      </c>
    </row>
    <row r="897" spans="1:14" x14ac:dyDescent="0.35">
      <c r="A897" s="1" t="s">
        <v>212</v>
      </c>
      <c r="B897" s="1" t="s">
        <v>222</v>
      </c>
      <c r="C897" s="1" t="s">
        <v>334</v>
      </c>
      <c r="D897" s="2">
        <v>707.15688631764499</v>
      </c>
      <c r="E897" s="3">
        <v>6.2388138836357902E-2</v>
      </c>
      <c r="F897" s="47">
        <v>481</v>
      </c>
      <c r="G897" s="48">
        <v>0.68018852578060196</v>
      </c>
      <c r="H897" s="48">
        <v>0.211707746478873</v>
      </c>
      <c r="I897" s="47">
        <v>249</v>
      </c>
      <c r="J897" s="48">
        <v>0.35211422644359702</v>
      </c>
      <c r="K897" s="48">
        <v>0.228860294117647</v>
      </c>
      <c r="L897" s="47">
        <v>232</v>
      </c>
      <c r="M897" s="48">
        <v>0.32807429933700599</v>
      </c>
      <c r="N897" s="48">
        <v>0.195945945945946</v>
      </c>
    </row>
    <row r="898" spans="1:14" x14ac:dyDescent="0.35">
      <c r="A898" s="1" t="s">
        <v>212</v>
      </c>
      <c r="B898" s="1" t="s">
        <v>222</v>
      </c>
      <c r="C898" s="1" t="s">
        <v>335</v>
      </c>
      <c r="D898" s="2">
        <v>11334.7969583208</v>
      </c>
      <c r="E898" s="3">
        <v>1</v>
      </c>
      <c r="F898" s="47" t="s">
        <v>344</v>
      </c>
      <c r="G898" s="48" t="s">
        <v>344</v>
      </c>
      <c r="H898" s="48">
        <v>1</v>
      </c>
      <c r="I898" s="47" t="s">
        <v>344</v>
      </c>
      <c r="J898" s="48" t="s">
        <v>344</v>
      </c>
      <c r="K898" s="48">
        <v>1</v>
      </c>
      <c r="L898" s="47" t="s">
        <v>344</v>
      </c>
      <c r="M898" s="48" t="s">
        <v>344</v>
      </c>
      <c r="N898" s="48">
        <v>1</v>
      </c>
    </row>
    <row r="899" spans="1:14" x14ac:dyDescent="0.35">
      <c r="A899" s="1" t="s">
        <v>272</v>
      </c>
      <c r="B899" s="1" t="s">
        <v>291</v>
      </c>
      <c r="C899" s="1" t="s">
        <v>3</v>
      </c>
      <c r="D899" s="2">
        <v>4873.8560576463797</v>
      </c>
      <c r="E899" s="3">
        <v>0.25655660572911199</v>
      </c>
      <c r="F899" s="47">
        <v>50</v>
      </c>
      <c r="G899" s="48">
        <v>1.02588175376163E-2</v>
      </c>
      <c r="H899" s="48">
        <v>1.0008006405124101E-2</v>
      </c>
      <c r="I899" s="47" t="s">
        <v>344</v>
      </c>
      <c r="J899" s="48" t="s">
        <v>344</v>
      </c>
      <c r="K899" s="48" t="s">
        <v>344</v>
      </c>
      <c r="L899" s="47" t="s">
        <v>344</v>
      </c>
      <c r="M899" s="48" t="s">
        <v>344</v>
      </c>
      <c r="N899" s="48" t="s">
        <v>344</v>
      </c>
    </row>
    <row r="900" spans="1:14" x14ac:dyDescent="0.35">
      <c r="A900" s="1" t="s">
        <v>272</v>
      </c>
      <c r="B900" s="1" t="s">
        <v>291</v>
      </c>
      <c r="C900" s="1" t="s">
        <v>330</v>
      </c>
      <c r="D900" s="2">
        <v>1674.1926722227799</v>
      </c>
      <c r="E900" s="3">
        <v>8.8128410901295404E-2</v>
      </c>
      <c r="F900" s="47">
        <v>278</v>
      </c>
      <c r="G900" s="48">
        <v>0.16605018323901</v>
      </c>
      <c r="H900" s="48">
        <v>5.5644515612490002E-2</v>
      </c>
      <c r="I900" s="47">
        <v>186</v>
      </c>
      <c r="J900" s="48">
        <v>0.111098324037611</v>
      </c>
      <c r="K900" s="48">
        <v>7.4015121368881803E-2</v>
      </c>
      <c r="L900" s="47">
        <v>92</v>
      </c>
      <c r="M900" s="48">
        <v>5.4951859201399E-2</v>
      </c>
      <c r="N900" s="48">
        <v>3.7051953282319798E-2</v>
      </c>
    </row>
    <row r="901" spans="1:14" x14ac:dyDescent="0.35">
      <c r="A901" s="1" t="s">
        <v>272</v>
      </c>
      <c r="B901" s="1" t="s">
        <v>291</v>
      </c>
      <c r="C901" s="1" t="s">
        <v>331</v>
      </c>
      <c r="D901" s="2">
        <v>4928.4142770564404</v>
      </c>
      <c r="E901" s="3">
        <v>0.25942851483371299</v>
      </c>
      <c r="F901" s="47">
        <v>1242</v>
      </c>
      <c r="G901" s="48">
        <v>0.25200803548150602</v>
      </c>
      <c r="H901" s="48">
        <v>0.24859887910328299</v>
      </c>
      <c r="I901" s="47">
        <v>834</v>
      </c>
      <c r="J901" s="48">
        <v>0.16922278711076999</v>
      </c>
      <c r="K901" s="48">
        <v>0.331874253879825</v>
      </c>
      <c r="L901" s="47">
        <v>408</v>
      </c>
      <c r="M901" s="48">
        <v>8.2785248370736295E-2</v>
      </c>
      <c r="N901" s="48">
        <v>0.16431735803463601</v>
      </c>
    </row>
    <row r="902" spans="1:14" x14ac:dyDescent="0.35">
      <c r="A902" s="1" t="s">
        <v>272</v>
      </c>
      <c r="B902" s="1" t="s">
        <v>291</v>
      </c>
      <c r="C902" s="1" t="s">
        <v>332</v>
      </c>
      <c r="D902" s="2">
        <v>4152.8487575537101</v>
      </c>
      <c r="E902" s="3">
        <v>0.218603251458938</v>
      </c>
      <c r="F902" s="47">
        <v>1069</v>
      </c>
      <c r="G902" s="48">
        <v>0.25741366045550601</v>
      </c>
      <c r="H902" s="48">
        <v>0.21397117694155299</v>
      </c>
      <c r="I902" s="47">
        <v>612</v>
      </c>
      <c r="J902" s="48">
        <v>0.147368718614378</v>
      </c>
      <c r="K902" s="48">
        <v>0.243533625149224</v>
      </c>
      <c r="L902" s="47">
        <v>457</v>
      </c>
      <c r="M902" s="48">
        <v>0.11004494184112799</v>
      </c>
      <c r="N902" s="48">
        <v>0.18405155054369701</v>
      </c>
    </row>
    <row r="903" spans="1:14" x14ac:dyDescent="0.35">
      <c r="A903" s="1" t="s">
        <v>272</v>
      </c>
      <c r="B903" s="1" t="s">
        <v>291</v>
      </c>
      <c r="C903" s="1" t="s">
        <v>333</v>
      </c>
      <c r="D903" s="2">
        <v>1961.0551751368901</v>
      </c>
      <c r="E903" s="3">
        <v>0.10322866605617199</v>
      </c>
      <c r="F903" s="47">
        <v>1195</v>
      </c>
      <c r="G903" s="48">
        <v>0.60936582261974503</v>
      </c>
      <c r="H903" s="48">
        <v>0.239191353082466</v>
      </c>
      <c r="I903" s="47">
        <v>263</v>
      </c>
      <c r="J903" s="48">
        <v>0.13411147393221201</v>
      </c>
      <c r="K903" s="48">
        <v>0.104655789892559</v>
      </c>
      <c r="L903" s="47">
        <v>932</v>
      </c>
      <c r="M903" s="48">
        <v>0.47525434868753302</v>
      </c>
      <c r="N903" s="48">
        <v>0.37535239629480499</v>
      </c>
    </row>
    <row r="904" spans="1:14" x14ac:dyDescent="0.35">
      <c r="A904" s="1" t="s">
        <v>272</v>
      </c>
      <c r="B904" s="1" t="s">
        <v>291</v>
      </c>
      <c r="C904" s="1" t="s">
        <v>334</v>
      </c>
      <c r="D904" s="2">
        <v>1406.8288012430401</v>
      </c>
      <c r="E904" s="3">
        <v>7.4054551020771298E-2</v>
      </c>
      <c r="F904" s="47">
        <v>1162</v>
      </c>
      <c r="G904" s="48">
        <v>0.82597114799845395</v>
      </c>
      <c r="H904" s="48">
        <v>0.23258606885508401</v>
      </c>
      <c r="I904" s="47">
        <v>592</v>
      </c>
      <c r="J904" s="48">
        <v>0.42080457798200099</v>
      </c>
      <c r="K904" s="48">
        <v>0.23557500994826899</v>
      </c>
      <c r="L904" s="47">
        <v>570</v>
      </c>
      <c r="M904" s="48">
        <v>0.40516657001645301</v>
      </c>
      <c r="N904" s="48">
        <v>0.22956101490132899</v>
      </c>
    </row>
    <row r="905" spans="1:14" x14ac:dyDescent="0.35">
      <c r="A905" s="1" t="s">
        <v>272</v>
      </c>
      <c r="B905" s="1" t="s">
        <v>291</v>
      </c>
      <c r="C905" s="1" t="s">
        <v>335</v>
      </c>
      <c r="D905" s="2">
        <v>18997.195740859199</v>
      </c>
      <c r="E905" s="3">
        <v>1</v>
      </c>
      <c r="F905" s="47">
        <v>4996</v>
      </c>
      <c r="G905" s="48">
        <v>0.26298618323201201</v>
      </c>
      <c r="H905" s="48">
        <v>1</v>
      </c>
      <c r="I905" s="47" t="s">
        <v>344</v>
      </c>
      <c r="J905" s="48" t="s">
        <v>344</v>
      </c>
      <c r="K905" s="48">
        <v>1</v>
      </c>
      <c r="L905" s="47" t="s">
        <v>344</v>
      </c>
      <c r="M905" s="48" t="s">
        <v>344</v>
      </c>
      <c r="N905" s="48">
        <v>1</v>
      </c>
    </row>
    <row r="906" spans="1:14" x14ac:dyDescent="0.35">
      <c r="A906" s="1" t="s">
        <v>121</v>
      </c>
      <c r="B906" s="1" t="s">
        <v>128</v>
      </c>
      <c r="C906" s="1" t="s">
        <v>3</v>
      </c>
      <c r="D906" s="2">
        <v>466.99942673975801</v>
      </c>
      <c r="E906" s="3">
        <v>0.18204707902422701</v>
      </c>
      <c r="F906" s="47" t="s">
        <v>344</v>
      </c>
      <c r="G906" s="48" t="s">
        <v>344</v>
      </c>
      <c r="H906" s="48" t="s">
        <v>344</v>
      </c>
      <c r="I906" s="47" t="s">
        <v>344</v>
      </c>
      <c r="J906" s="48" t="s">
        <v>344</v>
      </c>
      <c r="K906" s="48" t="s">
        <v>344</v>
      </c>
      <c r="L906" s="47" t="s">
        <v>344</v>
      </c>
      <c r="M906" s="48" t="s">
        <v>344</v>
      </c>
      <c r="N906" s="48" t="s">
        <v>344</v>
      </c>
    </row>
    <row r="907" spans="1:14" x14ac:dyDescent="0.35">
      <c r="A907" s="1" t="s">
        <v>121</v>
      </c>
      <c r="B907" s="1" t="s">
        <v>128</v>
      </c>
      <c r="C907" s="1" t="s">
        <v>330</v>
      </c>
      <c r="D907" s="2">
        <v>296.67380349614001</v>
      </c>
      <c r="E907" s="3">
        <v>0.11565024763847701</v>
      </c>
      <c r="F907" s="47" t="s">
        <v>344</v>
      </c>
      <c r="G907" s="48" t="s">
        <v>344</v>
      </c>
      <c r="H907" s="48" t="s">
        <v>344</v>
      </c>
      <c r="I907" s="47" t="s">
        <v>344</v>
      </c>
      <c r="J907" s="48" t="s">
        <v>344</v>
      </c>
      <c r="K907" s="48" t="s">
        <v>344</v>
      </c>
      <c r="L907" s="47" t="s">
        <v>344</v>
      </c>
      <c r="M907" s="48" t="s">
        <v>344</v>
      </c>
      <c r="N907" s="48" t="s">
        <v>344</v>
      </c>
    </row>
    <row r="908" spans="1:14" x14ac:dyDescent="0.35">
      <c r="A908" s="1" t="s">
        <v>121</v>
      </c>
      <c r="B908" s="1" t="s">
        <v>128</v>
      </c>
      <c r="C908" s="1" t="s">
        <v>331</v>
      </c>
      <c r="D908" s="2">
        <v>690.12107947433299</v>
      </c>
      <c r="E908" s="3">
        <v>0.26902501266101297</v>
      </c>
      <c r="F908" s="47">
        <v>74</v>
      </c>
      <c r="G908" s="48">
        <v>0.10722756078740001</v>
      </c>
      <c r="H908" s="48">
        <v>0.17703349282296699</v>
      </c>
      <c r="I908" s="47">
        <v>43</v>
      </c>
      <c r="J908" s="48">
        <v>6.2307906944029601E-2</v>
      </c>
      <c r="K908" s="48">
        <v>0.20379146919431301</v>
      </c>
      <c r="L908" s="47">
        <v>31</v>
      </c>
      <c r="M908" s="48">
        <v>4.4919653843370197E-2</v>
      </c>
      <c r="N908" s="48">
        <v>0.14975845410628</v>
      </c>
    </row>
    <row r="909" spans="1:14" x14ac:dyDescent="0.35">
      <c r="A909" s="1" t="s">
        <v>121</v>
      </c>
      <c r="B909" s="1" t="s">
        <v>128</v>
      </c>
      <c r="C909" s="1" t="s">
        <v>332</v>
      </c>
      <c r="D909" s="2">
        <v>653.74493822824104</v>
      </c>
      <c r="E909" s="3">
        <v>0.254844759151378</v>
      </c>
      <c r="F909" s="47">
        <v>101</v>
      </c>
      <c r="G909" s="48">
        <v>0.15449450403964399</v>
      </c>
      <c r="H909" s="48">
        <v>0.241626794258373</v>
      </c>
      <c r="I909" s="47">
        <v>66</v>
      </c>
      <c r="J909" s="48">
        <v>0.10095680461996601</v>
      </c>
      <c r="K909" s="48">
        <v>0.31279620853080597</v>
      </c>
      <c r="L909" s="47">
        <v>35</v>
      </c>
      <c r="M909" s="48">
        <v>5.3537699419678703E-2</v>
      </c>
      <c r="N909" s="48">
        <v>0.16908212560386501</v>
      </c>
    </row>
    <row r="910" spans="1:14" x14ac:dyDescent="0.35">
      <c r="A910" s="1" t="s">
        <v>121</v>
      </c>
      <c r="B910" s="1" t="s">
        <v>128</v>
      </c>
      <c r="C910" s="1" t="s">
        <v>333</v>
      </c>
      <c r="D910" s="2">
        <v>332.20365858196101</v>
      </c>
      <c r="E910" s="3">
        <v>0.12950059940803599</v>
      </c>
      <c r="F910" s="47">
        <v>123</v>
      </c>
      <c r="G910" s="48">
        <v>0.37025480250589599</v>
      </c>
      <c r="H910" s="48">
        <v>0.294258373205742</v>
      </c>
      <c r="I910" s="47" t="s">
        <v>344</v>
      </c>
      <c r="J910" s="48" t="s">
        <v>344</v>
      </c>
      <c r="K910" s="48" t="s">
        <v>344</v>
      </c>
      <c r="L910" s="47">
        <v>98</v>
      </c>
      <c r="M910" s="48">
        <v>0.29499976134616102</v>
      </c>
      <c r="N910" s="48">
        <v>0.47342995169082103</v>
      </c>
    </row>
    <row r="911" spans="1:14" x14ac:dyDescent="0.35">
      <c r="A911" s="1" t="s">
        <v>121</v>
      </c>
      <c r="B911" s="1" t="s">
        <v>128</v>
      </c>
      <c r="C911" s="1" t="s">
        <v>334</v>
      </c>
      <c r="D911" s="2">
        <v>125.52443664638101</v>
      </c>
      <c r="E911" s="3">
        <v>4.8932302116870899E-2</v>
      </c>
      <c r="F911" s="47">
        <v>86</v>
      </c>
      <c r="G911" s="48">
        <v>0.685125560390073</v>
      </c>
      <c r="H911" s="48">
        <v>0.205741626794258</v>
      </c>
      <c r="I911" s="47">
        <v>57</v>
      </c>
      <c r="J911" s="48">
        <v>0.45409484816551299</v>
      </c>
      <c r="K911" s="48">
        <v>0.27014218009478702</v>
      </c>
      <c r="L911" s="47" t="s">
        <v>344</v>
      </c>
      <c r="M911" s="48" t="s">
        <v>344</v>
      </c>
      <c r="N911" s="48" t="s">
        <v>344</v>
      </c>
    </row>
    <row r="912" spans="1:14" x14ac:dyDescent="0.35">
      <c r="A912" s="1" t="s">
        <v>121</v>
      </c>
      <c r="B912" s="1" t="s">
        <v>128</v>
      </c>
      <c r="C912" s="1" t="s">
        <v>335</v>
      </c>
      <c r="D912" s="2">
        <v>2565.26734316681</v>
      </c>
      <c r="E912" s="3">
        <v>1</v>
      </c>
      <c r="F912" s="47" t="s">
        <v>344</v>
      </c>
      <c r="G912" s="48" t="s">
        <v>344</v>
      </c>
      <c r="H912" s="48">
        <v>1</v>
      </c>
      <c r="I912" s="47" t="s">
        <v>344</v>
      </c>
      <c r="J912" s="48" t="s">
        <v>344</v>
      </c>
      <c r="K912" s="48">
        <v>1</v>
      </c>
      <c r="L912" s="47" t="s">
        <v>344</v>
      </c>
      <c r="M912" s="48" t="s">
        <v>344</v>
      </c>
      <c r="N912" s="48">
        <v>1</v>
      </c>
    </row>
    <row r="913" spans="1:14" x14ac:dyDescent="0.35">
      <c r="A913" s="1" t="s">
        <v>156</v>
      </c>
      <c r="B913" s="1" t="s">
        <v>176</v>
      </c>
      <c r="C913" s="1" t="s">
        <v>3</v>
      </c>
      <c r="D913" s="2">
        <v>3442.9632522900001</v>
      </c>
      <c r="E913" s="3">
        <v>0.25083257921235302</v>
      </c>
      <c r="F913" s="47" t="s">
        <v>344</v>
      </c>
      <c r="G913" s="48" t="s">
        <v>344</v>
      </c>
      <c r="H913" s="48" t="s">
        <v>344</v>
      </c>
      <c r="I913" s="47" t="s">
        <v>344</v>
      </c>
      <c r="J913" s="48" t="s">
        <v>344</v>
      </c>
      <c r="K913" s="48" t="s">
        <v>344</v>
      </c>
      <c r="L913" s="47" t="s">
        <v>344</v>
      </c>
      <c r="M913" s="48" t="s">
        <v>344</v>
      </c>
      <c r="N913" s="48" t="s">
        <v>344</v>
      </c>
    </row>
    <row r="914" spans="1:14" x14ac:dyDescent="0.35">
      <c r="A914" s="1" t="s">
        <v>156</v>
      </c>
      <c r="B914" s="1" t="s">
        <v>176</v>
      </c>
      <c r="C914" s="1" t="s">
        <v>330</v>
      </c>
      <c r="D914" s="2">
        <v>1146.6918979458701</v>
      </c>
      <c r="E914" s="3">
        <v>8.3540736640846505E-2</v>
      </c>
      <c r="F914" s="47">
        <v>202</v>
      </c>
      <c r="G914" s="48">
        <v>0.17615891449294499</v>
      </c>
      <c r="H914" s="48">
        <v>5.70944036178632E-2</v>
      </c>
      <c r="I914" s="47">
        <v>123</v>
      </c>
      <c r="J914" s="48">
        <v>0.10726508159719</v>
      </c>
      <c r="K914" s="48">
        <v>8.4304318026045197E-2</v>
      </c>
      <c r="L914" s="47">
        <v>79</v>
      </c>
      <c r="M914" s="48">
        <v>6.8893832895755902E-2</v>
      </c>
      <c r="N914" s="48">
        <v>3.7999037999037998E-2</v>
      </c>
    </row>
    <row r="915" spans="1:14" x14ac:dyDescent="0.35">
      <c r="A915" s="1" t="s">
        <v>156</v>
      </c>
      <c r="B915" s="1" t="s">
        <v>176</v>
      </c>
      <c r="C915" s="1" t="s">
        <v>331</v>
      </c>
      <c r="D915" s="2">
        <v>3367.5343573446198</v>
      </c>
      <c r="E915" s="3">
        <v>0.24533730584465099</v>
      </c>
      <c r="F915" s="47">
        <v>665</v>
      </c>
      <c r="G915" s="48">
        <v>0.197473857556829</v>
      </c>
      <c r="H915" s="48">
        <v>0.18795929903900499</v>
      </c>
      <c r="I915" s="47">
        <v>368</v>
      </c>
      <c r="J915" s="48">
        <v>0.10927876628708701</v>
      </c>
      <c r="K915" s="48">
        <v>0.25222755311857398</v>
      </c>
      <c r="L915" s="47">
        <v>297</v>
      </c>
      <c r="M915" s="48">
        <v>8.8195091269741802E-2</v>
      </c>
      <c r="N915" s="48">
        <v>0.14285714285714299</v>
      </c>
    </row>
    <row r="916" spans="1:14" x14ac:dyDescent="0.35">
      <c r="A916" s="1" t="s">
        <v>156</v>
      </c>
      <c r="B916" s="1" t="s">
        <v>176</v>
      </c>
      <c r="C916" s="1" t="s">
        <v>332</v>
      </c>
      <c r="D916" s="2">
        <v>3340.78182952828</v>
      </c>
      <c r="E916" s="3">
        <v>0.24338828546281599</v>
      </c>
      <c r="F916" s="47">
        <v>814</v>
      </c>
      <c r="G916" s="48">
        <v>0.24365553979169499</v>
      </c>
      <c r="H916" s="48">
        <v>0.23007348784624099</v>
      </c>
      <c r="I916" s="47">
        <v>372</v>
      </c>
      <c r="J916" s="48">
        <v>0.111351180347065</v>
      </c>
      <c r="K916" s="48">
        <v>0.25496915695681999</v>
      </c>
      <c r="L916" s="47">
        <v>442</v>
      </c>
      <c r="M916" s="48">
        <v>0.13230435944463101</v>
      </c>
      <c r="N916" s="48">
        <v>0.21260221260221299</v>
      </c>
    </row>
    <row r="917" spans="1:14" x14ac:dyDescent="0.35">
      <c r="A917" s="1" t="s">
        <v>156</v>
      </c>
      <c r="B917" s="1" t="s">
        <v>176</v>
      </c>
      <c r="C917" s="1" t="s">
        <v>333</v>
      </c>
      <c r="D917" s="2">
        <v>1487.4581009357501</v>
      </c>
      <c r="E917" s="3">
        <v>0.108366812129018</v>
      </c>
      <c r="F917" s="47">
        <v>984</v>
      </c>
      <c r="G917" s="48">
        <v>0.66153123868226804</v>
      </c>
      <c r="H917" s="48">
        <v>0.27812323346523499</v>
      </c>
      <c r="I917" s="47">
        <v>152</v>
      </c>
      <c r="J917" s="48">
        <v>0.102187752316773</v>
      </c>
      <c r="K917" s="48">
        <v>0.10418094585332401</v>
      </c>
      <c r="L917" s="47">
        <v>832</v>
      </c>
      <c r="M917" s="48">
        <v>0.55934348636549502</v>
      </c>
      <c r="N917" s="48">
        <v>0.40019240019239999</v>
      </c>
    </row>
    <row r="918" spans="1:14" x14ac:dyDescent="0.35">
      <c r="A918" s="1" t="s">
        <v>156</v>
      </c>
      <c r="B918" s="1" t="s">
        <v>176</v>
      </c>
      <c r="C918" s="1" t="s">
        <v>334</v>
      </c>
      <c r="D918" s="2">
        <v>940.71117375859501</v>
      </c>
      <c r="E918" s="3">
        <v>6.8534280710316905E-2</v>
      </c>
      <c r="F918" s="47">
        <v>846</v>
      </c>
      <c r="G918" s="48">
        <v>0.89931960372047204</v>
      </c>
      <c r="H918" s="48">
        <v>0.23911814584510999</v>
      </c>
      <c r="I918" s="47">
        <v>425</v>
      </c>
      <c r="J918" s="48">
        <v>0.451785852932861</v>
      </c>
      <c r="K918" s="48">
        <v>0.29129540781357099</v>
      </c>
      <c r="L918" s="47">
        <v>421</v>
      </c>
      <c r="M918" s="48">
        <v>0.44753375078761098</v>
      </c>
      <c r="N918" s="48">
        <v>0.20250120250120199</v>
      </c>
    </row>
    <row r="919" spans="1:14" x14ac:dyDescent="0.35">
      <c r="A919" s="1" t="s">
        <v>156</v>
      </c>
      <c r="B919" s="1" t="s">
        <v>176</v>
      </c>
      <c r="C919" s="1" t="s">
        <v>335</v>
      </c>
      <c r="D919" s="2">
        <v>13726.140611803099</v>
      </c>
      <c r="E919" s="3">
        <v>1</v>
      </c>
      <c r="F919" s="47" t="s">
        <v>344</v>
      </c>
      <c r="G919" s="48" t="s">
        <v>344</v>
      </c>
      <c r="H919" s="48">
        <v>1</v>
      </c>
      <c r="I919" s="47" t="s">
        <v>344</v>
      </c>
      <c r="J919" s="48" t="s">
        <v>344</v>
      </c>
      <c r="K919" s="48">
        <v>1</v>
      </c>
      <c r="L919" s="47" t="s">
        <v>344</v>
      </c>
      <c r="M919" s="48" t="s">
        <v>344</v>
      </c>
      <c r="N919" s="48">
        <v>1</v>
      </c>
    </row>
    <row r="920" spans="1:14" x14ac:dyDescent="0.35">
      <c r="A920" s="1" t="s">
        <v>121</v>
      </c>
      <c r="B920" s="1" t="s">
        <v>129</v>
      </c>
      <c r="C920" s="1" t="s">
        <v>3</v>
      </c>
      <c r="D920" s="2">
        <v>10889.750927109601</v>
      </c>
      <c r="E920" s="3">
        <v>0.26796740531327801</v>
      </c>
      <c r="F920" s="47">
        <v>35</v>
      </c>
      <c r="G920" s="48">
        <v>3.2140312697941402E-3</v>
      </c>
      <c r="H920" s="48">
        <v>5.0208004590446102E-3</v>
      </c>
      <c r="I920" s="47" t="s">
        <v>344</v>
      </c>
      <c r="J920" s="48" t="s">
        <v>344</v>
      </c>
      <c r="K920" s="48" t="s">
        <v>344</v>
      </c>
      <c r="L920" s="47" t="s">
        <v>344</v>
      </c>
      <c r="M920" s="48" t="s">
        <v>344</v>
      </c>
      <c r="N920" s="48" t="s">
        <v>344</v>
      </c>
    </row>
    <row r="921" spans="1:14" x14ac:dyDescent="0.35">
      <c r="A921" s="1" t="s">
        <v>121</v>
      </c>
      <c r="B921" s="1" t="s">
        <v>129</v>
      </c>
      <c r="C921" s="1" t="s">
        <v>330</v>
      </c>
      <c r="D921" s="2">
        <v>5855.0455877326704</v>
      </c>
      <c r="E921" s="3">
        <v>0.14407688335917901</v>
      </c>
      <c r="F921" s="47">
        <v>445</v>
      </c>
      <c r="G921" s="48">
        <v>7.6002824116750106E-2</v>
      </c>
      <c r="H921" s="48">
        <v>6.3835891550710094E-2</v>
      </c>
      <c r="I921" s="47">
        <v>301</v>
      </c>
      <c r="J921" s="48">
        <v>5.1408651818296201E-2</v>
      </c>
      <c r="K921" s="48">
        <v>7.9608569161597503E-2</v>
      </c>
      <c r="L921" s="47">
        <v>144</v>
      </c>
      <c r="M921" s="48">
        <v>2.4594172298453999E-2</v>
      </c>
      <c r="N921" s="48">
        <v>4.5141065830721E-2</v>
      </c>
    </row>
    <row r="922" spans="1:14" x14ac:dyDescent="0.35">
      <c r="A922" s="1" t="s">
        <v>121</v>
      </c>
      <c r="B922" s="1" t="s">
        <v>129</v>
      </c>
      <c r="C922" s="1" t="s">
        <v>331</v>
      </c>
      <c r="D922" s="2">
        <v>10094.4077933629</v>
      </c>
      <c r="E922" s="3">
        <v>0.24839615549219601</v>
      </c>
      <c r="F922" s="47">
        <v>1492</v>
      </c>
      <c r="G922" s="48">
        <v>0.14780460929872399</v>
      </c>
      <c r="H922" s="48">
        <v>0.21402955099698801</v>
      </c>
      <c r="I922" s="47">
        <v>1007</v>
      </c>
      <c r="J922" s="48">
        <v>9.9758204801484396E-2</v>
      </c>
      <c r="K922" s="48">
        <v>0.266331658291457</v>
      </c>
      <c r="L922" s="47">
        <v>485</v>
      </c>
      <c r="M922" s="48">
        <v>4.8046404497239202E-2</v>
      </c>
      <c r="N922" s="48">
        <v>0.15203761755485901</v>
      </c>
    </row>
    <row r="923" spans="1:14" x14ac:dyDescent="0.35">
      <c r="A923" s="1" t="s">
        <v>121</v>
      </c>
      <c r="B923" s="1" t="s">
        <v>129</v>
      </c>
      <c r="C923" s="1" t="s">
        <v>332</v>
      </c>
      <c r="D923" s="2">
        <v>7218.6178611652304</v>
      </c>
      <c r="E923" s="3">
        <v>0.17763072003685901</v>
      </c>
      <c r="F923" s="47">
        <v>1487</v>
      </c>
      <c r="G923" s="48">
        <v>0.205995112720923</v>
      </c>
      <c r="H923" s="48">
        <v>0.21331229378855299</v>
      </c>
      <c r="I923" s="47">
        <v>803</v>
      </c>
      <c r="J923" s="48">
        <v>0.111240131482785</v>
      </c>
      <c r="K923" s="48">
        <v>0.21237767786299899</v>
      </c>
      <c r="L923" s="47">
        <v>684</v>
      </c>
      <c r="M923" s="48">
        <v>9.4754981238138095E-2</v>
      </c>
      <c r="N923" s="48">
        <v>0.21442006269592501</v>
      </c>
    </row>
    <row r="924" spans="1:14" x14ac:dyDescent="0.35">
      <c r="A924" s="1" t="s">
        <v>121</v>
      </c>
      <c r="B924" s="1" t="s">
        <v>129</v>
      </c>
      <c r="C924" s="1" t="s">
        <v>333</v>
      </c>
      <c r="D924" s="2">
        <v>3562.7249265128398</v>
      </c>
      <c r="E924" s="3">
        <v>8.7669053295416605E-2</v>
      </c>
      <c r="F924" s="47">
        <v>1566</v>
      </c>
      <c r="G924" s="48">
        <v>0.43955119530734699</v>
      </c>
      <c r="H924" s="48">
        <v>0.22464495768182499</v>
      </c>
      <c r="I924" s="47">
        <v>431</v>
      </c>
      <c r="J924" s="48">
        <v>0.120974818120988</v>
      </c>
      <c r="K924" s="48">
        <v>0.11399100766992901</v>
      </c>
      <c r="L924" s="47">
        <v>1135</v>
      </c>
      <c r="M924" s="48">
        <v>0.31857637718636</v>
      </c>
      <c r="N924" s="48">
        <v>0.35579937304075199</v>
      </c>
    </row>
    <row r="925" spans="1:14" x14ac:dyDescent="0.35">
      <c r="A925" s="1" t="s">
        <v>121</v>
      </c>
      <c r="B925" s="1" t="s">
        <v>129</v>
      </c>
      <c r="C925" s="1" t="s">
        <v>334</v>
      </c>
      <c r="D925" s="2">
        <v>3017.7944008315799</v>
      </c>
      <c r="E925" s="3">
        <v>7.4259782503071206E-2</v>
      </c>
      <c r="F925" s="47">
        <v>1946</v>
      </c>
      <c r="G925" s="48">
        <v>0.64484180879378705</v>
      </c>
      <c r="H925" s="48">
        <v>0.27915650552288102</v>
      </c>
      <c r="I925" s="47">
        <v>1222</v>
      </c>
      <c r="J925" s="48">
        <v>0.40493149555293301</v>
      </c>
      <c r="K925" s="48">
        <v>0.32319492197831301</v>
      </c>
      <c r="L925" s="47">
        <v>724</v>
      </c>
      <c r="M925" s="48">
        <v>0.23991031324085399</v>
      </c>
      <c r="N925" s="48">
        <v>0.22695924764890299</v>
      </c>
    </row>
    <row r="926" spans="1:14" x14ac:dyDescent="0.35">
      <c r="A926" s="1" t="s">
        <v>121</v>
      </c>
      <c r="B926" s="1" t="s">
        <v>129</v>
      </c>
      <c r="C926" s="1" t="s">
        <v>335</v>
      </c>
      <c r="D926" s="2">
        <v>40638.3414967149</v>
      </c>
      <c r="E926" s="3">
        <v>1</v>
      </c>
      <c r="F926" s="47">
        <v>6971</v>
      </c>
      <c r="G926" s="48">
        <v>0.17153751219309801</v>
      </c>
      <c r="H926" s="48">
        <v>1</v>
      </c>
      <c r="I926" s="47" t="s">
        <v>344</v>
      </c>
      <c r="J926" s="48" t="s">
        <v>344</v>
      </c>
      <c r="K926" s="48">
        <v>1</v>
      </c>
      <c r="L926" s="47" t="s">
        <v>344</v>
      </c>
      <c r="M926" s="48" t="s">
        <v>344</v>
      </c>
      <c r="N926" s="48">
        <v>1</v>
      </c>
    </row>
    <row r="927" spans="1:14" x14ac:dyDescent="0.35">
      <c r="A927" s="1" t="s">
        <v>272</v>
      </c>
      <c r="B927" s="1" t="s">
        <v>292</v>
      </c>
      <c r="C927" s="1" t="s">
        <v>3</v>
      </c>
      <c r="D927" s="2">
        <v>1388.73008183007</v>
      </c>
      <c r="E927" s="3">
        <v>0.24651333557192201</v>
      </c>
      <c r="F927" s="47" t="s">
        <v>344</v>
      </c>
      <c r="G927" s="48" t="s">
        <v>344</v>
      </c>
      <c r="H927" s="48" t="s">
        <v>344</v>
      </c>
      <c r="I927" s="47" t="s">
        <v>344</v>
      </c>
      <c r="J927" s="48" t="s">
        <v>344</v>
      </c>
      <c r="K927" s="48" t="s">
        <v>344</v>
      </c>
      <c r="L927" s="47" t="s">
        <v>344</v>
      </c>
      <c r="M927" s="48" t="s">
        <v>344</v>
      </c>
      <c r="N927" s="48" t="s">
        <v>344</v>
      </c>
    </row>
    <row r="928" spans="1:14" x14ac:dyDescent="0.35">
      <c r="A928" s="1" t="s">
        <v>272</v>
      </c>
      <c r="B928" s="1" t="s">
        <v>292</v>
      </c>
      <c r="C928" s="1" t="s">
        <v>330</v>
      </c>
      <c r="D928" s="2">
        <v>576.96462944066104</v>
      </c>
      <c r="E928" s="3">
        <v>0.102416932686448</v>
      </c>
      <c r="F928" s="47">
        <v>67</v>
      </c>
      <c r="G928" s="48">
        <v>0.116124969506282</v>
      </c>
      <c r="H928" s="48">
        <v>5.1184110007639401E-2</v>
      </c>
      <c r="I928" s="47">
        <v>38</v>
      </c>
      <c r="J928" s="48">
        <v>6.5861923003562903E-2</v>
      </c>
      <c r="K928" s="48">
        <v>6.3973063973064001E-2</v>
      </c>
      <c r="L928" s="47" t="s">
        <v>344</v>
      </c>
      <c r="M928" s="48" t="s">
        <v>344</v>
      </c>
      <c r="N928" s="48" t="s">
        <v>344</v>
      </c>
    </row>
    <row r="929" spans="1:14" x14ac:dyDescent="0.35">
      <c r="A929" s="1" t="s">
        <v>272</v>
      </c>
      <c r="B929" s="1" t="s">
        <v>292</v>
      </c>
      <c r="C929" s="1" t="s">
        <v>331</v>
      </c>
      <c r="D929" s="2">
        <v>1404.6058045403199</v>
      </c>
      <c r="E929" s="3">
        <v>0.24933143349543099</v>
      </c>
      <c r="F929" s="47">
        <v>249</v>
      </c>
      <c r="G929" s="48">
        <v>0.17727393635646299</v>
      </c>
      <c r="H929" s="48">
        <v>0.19022154316272</v>
      </c>
      <c r="I929" s="47">
        <v>131</v>
      </c>
      <c r="J929" s="48">
        <v>9.3264601055006696E-2</v>
      </c>
      <c r="K929" s="48">
        <v>0.22053872053872101</v>
      </c>
      <c r="L929" s="47">
        <v>118</v>
      </c>
      <c r="M929" s="48">
        <v>8.4009335301456406E-2</v>
      </c>
      <c r="N929" s="48">
        <v>0.16503496503496501</v>
      </c>
    </row>
    <row r="930" spans="1:14" x14ac:dyDescent="0.35">
      <c r="A930" s="1" t="s">
        <v>272</v>
      </c>
      <c r="B930" s="1" t="s">
        <v>292</v>
      </c>
      <c r="C930" s="1" t="s">
        <v>332</v>
      </c>
      <c r="D930" s="2">
        <v>1330.3622348188901</v>
      </c>
      <c r="E930" s="3">
        <v>0.23615246498581199</v>
      </c>
      <c r="F930" s="47">
        <v>342</v>
      </c>
      <c r="G930" s="48">
        <v>0.25707284155323301</v>
      </c>
      <c r="H930" s="48">
        <v>0.26126814362108502</v>
      </c>
      <c r="I930" s="47">
        <v>161</v>
      </c>
      <c r="J930" s="48">
        <v>0.12101967102359799</v>
      </c>
      <c r="K930" s="48">
        <v>0.27104377104377098</v>
      </c>
      <c r="L930" s="47">
        <v>181</v>
      </c>
      <c r="M930" s="48">
        <v>0.136053170529635</v>
      </c>
      <c r="N930" s="48">
        <v>0.25314685314685298</v>
      </c>
    </row>
    <row r="931" spans="1:14" x14ac:dyDescent="0.35">
      <c r="A931" s="1" t="s">
        <v>272</v>
      </c>
      <c r="B931" s="1" t="s">
        <v>292</v>
      </c>
      <c r="C931" s="1" t="s">
        <v>333</v>
      </c>
      <c r="D931" s="2">
        <v>523.47681415260104</v>
      </c>
      <c r="E931" s="3">
        <v>9.2922316035140895E-2</v>
      </c>
      <c r="F931" s="47">
        <v>333</v>
      </c>
      <c r="G931" s="48">
        <v>0.63613132615826895</v>
      </c>
      <c r="H931" s="48">
        <v>0.25439266615737199</v>
      </c>
      <c r="I931" s="47">
        <v>94</v>
      </c>
      <c r="J931" s="48">
        <v>0.17956860257921101</v>
      </c>
      <c r="K931" s="48">
        <v>0.158249158249158</v>
      </c>
      <c r="L931" s="47">
        <v>239</v>
      </c>
      <c r="M931" s="48">
        <v>0.45656272357905803</v>
      </c>
      <c r="N931" s="48">
        <v>0.33426573426573403</v>
      </c>
    </row>
    <row r="932" spans="1:14" x14ac:dyDescent="0.35">
      <c r="A932" s="1" t="s">
        <v>272</v>
      </c>
      <c r="B932" s="1" t="s">
        <v>292</v>
      </c>
      <c r="C932" s="1" t="s">
        <v>334</v>
      </c>
      <c r="D932" s="2">
        <v>409.34910068115403</v>
      </c>
      <c r="E932" s="3">
        <v>7.2663517225246999E-2</v>
      </c>
      <c r="F932" s="47">
        <v>297</v>
      </c>
      <c r="G932" s="48">
        <v>0.72554208499736195</v>
      </c>
      <c r="H932" s="48">
        <v>0.22689075630252101</v>
      </c>
      <c r="I932" s="47">
        <v>159</v>
      </c>
      <c r="J932" s="48">
        <v>0.38842152025111298</v>
      </c>
      <c r="K932" s="48">
        <v>0.26767676767676801</v>
      </c>
      <c r="L932" s="47">
        <v>138</v>
      </c>
      <c r="M932" s="48">
        <v>0.33712056474624902</v>
      </c>
      <c r="N932" s="48">
        <v>0.19300699300699301</v>
      </c>
    </row>
    <row r="933" spans="1:14" x14ac:dyDescent="0.35">
      <c r="A933" s="1" t="s">
        <v>272</v>
      </c>
      <c r="B933" s="1" t="s">
        <v>292</v>
      </c>
      <c r="C933" s="1" t="s">
        <v>335</v>
      </c>
      <c r="D933" s="2">
        <v>5633.4886654636903</v>
      </c>
      <c r="E933" s="3">
        <v>1</v>
      </c>
      <c r="F933" s="47" t="s">
        <v>344</v>
      </c>
      <c r="G933" s="48" t="s">
        <v>344</v>
      </c>
      <c r="H933" s="48">
        <v>1</v>
      </c>
      <c r="I933" s="47" t="s">
        <v>344</v>
      </c>
      <c r="J933" s="48" t="s">
        <v>344</v>
      </c>
      <c r="K933" s="48">
        <v>1</v>
      </c>
      <c r="L933" s="47" t="s">
        <v>344</v>
      </c>
      <c r="M933" s="48" t="s">
        <v>344</v>
      </c>
      <c r="N933" s="48">
        <v>1</v>
      </c>
    </row>
    <row r="934" spans="1:14" x14ac:dyDescent="0.35">
      <c r="A934" s="1" t="s">
        <v>156</v>
      </c>
      <c r="B934" s="1" t="s">
        <v>177</v>
      </c>
      <c r="C934" s="1" t="s">
        <v>3</v>
      </c>
      <c r="D934" s="2">
        <v>4625.2851585726803</v>
      </c>
      <c r="E934" s="3">
        <v>0.28234460767700198</v>
      </c>
      <c r="F934" s="47">
        <v>40</v>
      </c>
      <c r="G934" s="48">
        <v>8.6481154412420304E-3</v>
      </c>
      <c r="H934" s="48">
        <v>1.07816711590297E-2</v>
      </c>
      <c r="I934" s="47" t="s">
        <v>344</v>
      </c>
      <c r="J934" s="48" t="s">
        <v>344</v>
      </c>
      <c r="K934" s="48" t="s">
        <v>344</v>
      </c>
      <c r="L934" s="47" t="s">
        <v>344</v>
      </c>
      <c r="M934" s="48" t="s">
        <v>344</v>
      </c>
      <c r="N934" s="48" t="s">
        <v>344</v>
      </c>
    </row>
    <row r="935" spans="1:14" x14ac:dyDescent="0.35">
      <c r="A935" s="1" t="s">
        <v>156</v>
      </c>
      <c r="B935" s="1" t="s">
        <v>177</v>
      </c>
      <c r="C935" s="1" t="s">
        <v>330</v>
      </c>
      <c r="D935" s="2">
        <v>1635.22997238174</v>
      </c>
      <c r="E935" s="3">
        <v>9.9820518991800694E-2</v>
      </c>
      <c r="F935" s="47">
        <v>258</v>
      </c>
      <c r="G935" s="48">
        <v>0.157775973017556</v>
      </c>
      <c r="H935" s="48">
        <v>6.9541778975741195E-2</v>
      </c>
      <c r="I935" s="47">
        <v>170</v>
      </c>
      <c r="J935" s="48">
        <v>0.10396091245342801</v>
      </c>
      <c r="K935" s="48">
        <v>9.5990965556182903E-2</v>
      </c>
      <c r="L935" s="47">
        <v>88</v>
      </c>
      <c r="M935" s="48">
        <v>5.38150605641275E-2</v>
      </c>
      <c r="N935" s="48">
        <v>4.5384218669417199E-2</v>
      </c>
    </row>
    <row r="936" spans="1:14" x14ac:dyDescent="0.35">
      <c r="A936" s="1" t="s">
        <v>156</v>
      </c>
      <c r="B936" s="1" t="s">
        <v>177</v>
      </c>
      <c r="C936" s="1" t="s">
        <v>331</v>
      </c>
      <c r="D936" s="2">
        <v>3986.89425535174</v>
      </c>
      <c r="E936" s="3">
        <v>0.24337485274623699</v>
      </c>
      <c r="F936" s="47">
        <v>780</v>
      </c>
      <c r="G936" s="48">
        <v>0.19564100526443101</v>
      </c>
      <c r="H936" s="48">
        <v>0.210242587601078</v>
      </c>
      <c r="I936" s="47">
        <v>457</v>
      </c>
      <c r="J936" s="48">
        <v>0.11462556334082701</v>
      </c>
      <c r="K936" s="48">
        <v>0.25804630152456198</v>
      </c>
      <c r="L936" s="47">
        <v>323</v>
      </c>
      <c r="M936" s="48">
        <v>8.1015441923604201E-2</v>
      </c>
      <c r="N936" s="48">
        <v>0.16658071170706601</v>
      </c>
    </row>
    <row r="937" spans="1:14" x14ac:dyDescent="0.35">
      <c r="A937" s="1" t="s">
        <v>156</v>
      </c>
      <c r="B937" s="1" t="s">
        <v>177</v>
      </c>
      <c r="C937" s="1" t="s">
        <v>332</v>
      </c>
      <c r="D937" s="2">
        <v>4065.0931158071298</v>
      </c>
      <c r="E937" s="3">
        <v>0.248148402012738</v>
      </c>
      <c r="F937" s="47">
        <v>976</v>
      </c>
      <c r="G937" s="48">
        <v>0.24009290124371799</v>
      </c>
      <c r="H937" s="48">
        <v>0.263072776280323</v>
      </c>
      <c r="I937" s="47">
        <v>470</v>
      </c>
      <c r="J937" s="48">
        <v>0.11561850777105299</v>
      </c>
      <c r="K937" s="48">
        <v>0.26538678712591801</v>
      </c>
      <c r="L937" s="47">
        <v>506</v>
      </c>
      <c r="M937" s="48">
        <v>0.12447439347266499</v>
      </c>
      <c r="N937" s="48">
        <v>0.26095925734914899</v>
      </c>
    </row>
    <row r="938" spans="1:14" x14ac:dyDescent="0.35">
      <c r="A938" s="1" t="s">
        <v>156</v>
      </c>
      <c r="B938" s="1" t="s">
        <v>177</v>
      </c>
      <c r="C938" s="1" t="s">
        <v>333</v>
      </c>
      <c r="D938" s="2">
        <v>1426.44423330012</v>
      </c>
      <c r="E938" s="3">
        <v>8.7075460996772006E-2</v>
      </c>
      <c r="F938" s="47">
        <v>900</v>
      </c>
      <c r="G938" s="48">
        <v>0.63093949205278399</v>
      </c>
      <c r="H938" s="48">
        <v>0.24258760107816699</v>
      </c>
      <c r="I938" s="47">
        <v>177</v>
      </c>
      <c r="J938" s="48">
        <v>0.12408476677038099</v>
      </c>
      <c r="K938" s="48">
        <v>9.9943534726143396E-2</v>
      </c>
      <c r="L938" s="47">
        <v>723</v>
      </c>
      <c r="M938" s="48">
        <v>0.50685472528240305</v>
      </c>
      <c r="N938" s="48">
        <v>0.37287261474987099</v>
      </c>
    </row>
    <row r="939" spans="1:14" x14ac:dyDescent="0.35">
      <c r="A939" s="1" t="s">
        <v>156</v>
      </c>
      <c r="B939" s="1" t="s">
        <v>177</v>
      </c>
      <c r="C939" s="1" t="s">
        <v>334</v>
      </c>
      <c r="D939" s="2">
        <v>642.75503189618303</v>
      </c>
      <c r="E939" s="3">
        <v>3.9236157575449702E-2</v>
      </c>
      <c r="F939" s="47">
        <v>756</v>
      </c>
      <c r="G939" s="48" t="s">
        <v>409</v>
      </c>
      <c r="H939" s="48">
        <v>0.20377358490566</v>
      </c>
      <c r="I939" s="47">
        <v>486</v>
      </c>
      <c r="J939" s="48">
        <v>0.75612010156693399</v>
      </c>
      <c r="K939" s="48">
        <v>0.27442123094297</v>
      </c>
      <c r="L939" s="47">
        <v>270</v>
      </c>
      <c r="M939" s="48">
        <v>0.42006672309274101</v>
      </c>
      <c r="N939" s="48">
        <v>0.13924703455389401</v>
      </c>
    </row>
    <row r="940" spans="1:14" x14ac:dyDescent="0.35">
      <c r="A940" s="1" t="s">
        <v>156</v>
      </c>
      <c r="B940" s="1" t="s">
        <v>177</v>
      </c>
      <c r="C940" s="1" t="s">
        <v>335</v>
      </c>
      <c r="D940" s="2">
        <v>16381.7017673096</v>
      </c>
      <c r="E940" s="3">
        <v>1</v>
      </c>
      <c r="F940" s="47">
        <v>3710</v>
      </c>
      <c r="G940" s="48">
        <v>0.226472197620119</v>
      </c>
      <c r="H940" s="48">
        <v>1</v>
      </c>
      <c r="I940" s="47" t="s">
        <v>344</v>
      </c>
      <c r="J940" s="48" t="s">
        <v>344</v>
      </c>
      <c r="K940" s="48">
        <v>1</v>
      </c>
      <c r="L940" s="47" t="s">
        <v>344</v>
      </c>
      <c r="M940" s="48" t="s">
        <v>344</v>
      </c>
      <c r="N940" s="48">
        <v>1</v>
      </c>
    </row>
    <row r="941" spans="1:14" x14ac:dyDescent="0.35">
      <c r="A941" s="1" t="s">
        <v>272</v>
      </c>
      <c r="B941" s="1" t="s">
        <v>293</v>
      </c>
      <c r="C941" s="1" t="s">
        <v>3</v>
      </c>
      <c r="D941" s="2">
        <v>1044.3697260261699</v>
      </c>
      <c r="E941" s="3">
        <v>0.223167646439001</v>
      </c>
      <c r="F941" s="47" t="s">
        <v>344</v>
      </c>
      <c r="G941" s="48" t="s">
        <v>344</v>
      </c>
      <c r="H941" s="48" t="s">
        <v>344</v>
      </c>
      <c r="I941" s="47" t="s">
        <v>344</v>
      </c>
      <c r="J941" s="48" t="s">
        <v>344</v>
      </c>
      <c r="K941" s="48" t="s">
        <v>344</v>
      </c>
      <c r="L941" s="47" t="s">
        <v>344</v>
      </c>
      <c r="M941" s="48" t="s">
        <v>344</v>
      </c>
      <c r="N941" s="48" t="s">
        <v>344</v>
      </c>
    </row>
    <row r="942" spans="1:14" x14ac:dyDescent="0.35">
      <c r="A942" s="1" t="s">
        <v>272</v>
      </c>
      <c r="B942" s="1" t="s">
        <v>293</v>
      </c>
      <c r="C942" s="1" t="s">
        <v>330</v>
      </c>
      <c r="D942" s="2">
        <v>501.608958027087</v>
      </c>
      <c r="E942" s="3">
        <v>0.107187031379746</v>
      </c>
      <c r="F942" s="47">
        <v>45</v>
      </c>
      <c r="G942" s="48">
        <v>8.9711316514347397E-2</v>
      </c>
      <c r="H942" s="48">
        <v>4.5226130653266298E-2</v>
      </c>
      <c r="I942" s="47">
        <v>34</v>
      </c>
      <c r="J942" s="48">
        <v>6.7781883588618003E-2</v>
      </c>
      <c r="K942" s="48">
        <v>8.1339712918660295E-2</v>
      </c>
      <c r="L942" s="47" t="s">
        <v>344</v>
      </c>
      <c r="M942" s="48" t="s">
        <v>344</v>
      </c>
      <c r="N942" s="48" t="s">
        <v>344</v>
      </c>
    </row>
    <row r="943" spans="1:14" x14ac:dyDescent="0.35">
      <c r="A943" s="1" t="s">
        <v>272</v>
      </c>
      <c r="B943" s="1" t="s">
        <v>293</v>
      </c>
      <c r="C943" s="1" t="s">
        <v>331</v>
      </c>
      <c r="D943" s="2">
        <v>1136.3413982849399</v>
      </c>
      <c r="E943" s="3">
        <v>0.24282074545705201</v>
      </c>
      <c r="F943" s="47">
        <v>163</v>
      </c>
      <c r="G943" s="48">
        <v>0.14344280710534099</v>
      </c>
      <c r="H943" s="48">
        <v>0.16381909547738699</v>
      </c>
      <c r="I943" s="47">
        <v>116</v>
      </c>
      <c r="J943" s="48">
        <v>0.102081997694599</v>
      </c>
      <c r="K943" s="48">
        <v>0.27751196172248799</v>
      </c>
      <c r="L943" s="47">
        <v>47</v>
      </c>
      <c r="M943" s="48">
        <v>4.1360809410742598E-2</v>
      </c>
      <c r="N943" s="48">
        <v>8.1455805892547695E-2</v>
      </c>
    </row>
    <row r="944" spans="1:14" x14ac:dyDescent="0.35">
      <c r="A944" s="1" t="s">
        <v>272</v>
      </c>
      <c r="B944" s="1" t="s">
        <v>293</v>
      </c>
      <c r="C944" s="1" t="s">
        <v>332</v>
      </c>
      <c r="D944" s="2">
        <v>1222.0887843309899</v>
      </c>
      <c r="E944" s="3">
        <v>0.26114379892682898</v>
      </c>
      <c r="F944" s="47">
        <v>271</v>
      </c>
      <c r="G944" s="48">
        <v>0.221751482768377</v>
      </c>
      <c r="H944" s="48">
        <v>0.272361809045226</v>
      </c>
      <c r="I944" s="47">
        <v>137</v>
      </c>
      <c r="J944" s="48">
        <v>0.112103148115379</v>
      </c>
      <c r="K944" s="48">
        <v>0.32775119617224902</v>
      </c>
      <c r="L944" s="47">
        <v>134</v>
      </c>
      <c r="M944" s="48">
        <v>0.109648334652998</v>
      </c>
      <c r="N944" s="48">
        <v>0.23223570190641199</v>
      </c>
    </row>
    <row r="945" spans="1:14" x14ac:dyDescent="0.35">
      <c r="A945" s="1" t="s">
        <v>272</v>
      </c>
      <c r="B945" s="1" t="s">
        <v>293</v>
      </c>
      <c r="C945" s="1" t="s">
        <v>333</v>
      </c>
      <c r="D945" s="2">
        <v>542.74863817217295</v>
      </c>
      <c r="E945" s="3">
        <v>0.115978023079751</v>
      </c>
      <c r="F945" s="47">
        <v>294</v>
      </c>
      <c r="G945" s="48">
        <v>0.54168721821230303</v>
      </c>
      <c r="H945" s="48">
        <v>0.29547738693467301</v>
      </c>
      <c r="I945" s="47">
        <v>49</v>
      </c>
      <c r="J945" s="48">
        <v>9.0281203035383797E-2</v>
      </c>
      <c r="K945" s="48">
        <v>0.117224880382775</v>
      </c>
      <c r="L945" s="47">
        <v>245</v>
      </c>
      <c r="M945" s="48">
        <v>0.45140601517691897</v>
      </c>
      <c r="N945" s="48">
        <v>0.42461005199306801</v>
      </c>
    </row>
    <row r="946" spans="1:14" x14ac:dyDescent="0.35">
      <c r="A946" s="1" t="s">
        <v>272</v>
      </c>
      <c r="B946" s="1" t="s">
        <v>293</v>
      </c>
      <c r="C946" s="1" t="s">
        <v>334</v>
      </c>
      <c r="D946" s="2">
        <v>232.59667409441201</v>
      </c>
      <c r="E946" s="3">
        <v>4.9702754717622102E-2</v>
      </c>
      <c r="F946" s="47">
        <v>215</v>
      </c>
      <c r="G946" s="48">
        <v>0.92434683701767295</v>
      </c>
      <c r="H946" s="48">
        <v>0.21608040201004999</v>
      </c>
      <c r="I946" s="47">
        <v>79</v>
      </c>
      <c r="J946" s="48">
        <v>0.339643721508819</v>
      </c>
      <c r="K946" s="48">
        <v>0.18899521531100499</v>
      </c>
      <c r="L946" s="47">
        <v>136</v>
      </c>
      <c r="M946" s="48">
        <v>0.58470311550885401</v>
      </c>
      <c r="N946" s="48">
        <v>0.23570190641247801</v>
      </c>
    </row>
    <row r="947" spans="1:14" x14ac:dyDescent="0.35">
      <c r="A947" s="1" t="s">
        <v>272</v>
      </c>
      <c r="B947" s="1" t="s">
        <v>293</v>
      </c>
      <c r="C947" s="1" t="s">
        <v>335</v>
      </c>
      <c r="D947" s="2">
        <v>4679.7541789357701</v>
      </c>
      <c r="E947" s="3">
        <v>1</v>
      </c>
      <c r="F947" s="47" t="s">
        <v>344</v>
      </c>
      <c r="G947" s="48" t="s">
        <v>344</v>
      </c>
      <c r="H947" s="48">
        <v>1</v>
      </c>
      <c r="I947" s="47" t="s">
        <v>344</v>
      </c>
      <c r="J947" s="48" t="s">
        <v>344</v>
      </c>
      <c r="K947" s="48">
        <v>1</v>
      </c>
      <c r="L947" s="47" t="s">
        <v>344</v>
      </c>
      <c r="M947" s="48" t="s">
        <v>344</v>
      </c>
      <c r="N947" s="48">
        <v>1</v>
      </c>
    </row>
    <row r="948" spans="1:14" x14ac:dyDescent="0.35">
      <c r="A948" s="1" t="s">
        <v>156</v>
      </c>
      <c r="B948" s="1" t="s">
        <v>178</v>
      </c>
      <c r="C948" s="1" t="s">
        <v>3</v>
      </c>
      <c r="D948" s="2">
        <v>4832.3200352388403</v>
      </c>
      <c r="E948" s="3">
        <v>0.22945090843834001</v>
      </c>
      <c r="F948" s="47" t="s">
        <v>344</v>
      </c>
      <c r="G948" s="48" t="s">
        <v>344</v>
      </c>
      <c r="H948" s="48" t="s">
        <v>344</v>
      </c>
      <c r="I948" s="47" t="s">
        <v>344</v>
      </c>
      <c r="J948" s="48" t="s">
        <v>344</v>
      </c>
      <c r="K948" s="48" t="s">
        <v>344</v>
      </c>
      <c r="L948" s="47" t="s">
        <v>344</v>
      </c>
      <c r="M948" s="48" t="s">
        <v>344</v>
      </c>
      <c r="N948" s="48" t="s">
        <v>344</v>
      </c>
    </row>
    <row r="949" spans="1:14" x14ac:dyDescent="0.35">
      <c r="A949" s="1" t="s">
        <v>156</v>
      </c>
      <c r="B949" s="1" t="s">
        <v>178</v>
      </c>
      <c r="C949" s="1" t="s">
        <v>330</v>
      </c>
      <c r="D949" s="2">
        <v>2458.31335434518</v>
      </c>
      <c r="E949" s="3">
        <v>0.116727002406149</v>
      </c>
      <c r="F949" s="47">
        <v>231</v>
      </c>
      <c r="G949" s="48">
        <v>9.3966865367955205E-2</v>
      </c>
      <c r="H949" s="48">
        <v>5.4022450888681003E-2</v>
      </c>
      <c r="I949" s="47">
        <v>151</v>
      </c>
      <c r="J949" s="48">
        <v>6.14242280110876E-2</v>
      </c>
      <c r="K949" s="48">
        <v>9.4670846394984298E-2</v>
      </c>
      <c r="L949" s="47">
        <v>80</v>
      </c>
      <c r="M949" s="48">
        <v>3.2542637356867597E-2</v>
      </c>
      <c r="N949" s="48">
        <v>2.9839612085042901E-2</v>
      </c>
    </row>
    <row r="950" spans="1:14" x14ac:dyDescent="0.35">
      <c r="A950" s="1" t="s">
        <v>156</v>
      </c>
      <c r="B950" s="1" t="s">
        <v>178</v>
      </c>
      <c r="C950" s="1" t="s">
        <v>331</v>
      </c>
      <c r="D950" s="2">
        <v>5419.31885562556</v>
      </c>
      <c r="E950" s="3">
        <v>0.257323113012495</v>
      </c>
      <c r="F950" s="47">
        <v>876</v>
      </c>
      <c r="G950" s="48">
        <v>0.16164393041584199</v>
      </c>
      <c r="H950" s="48">
        <v>0.204864359214219</v>
      </c>
      <c r="I950" s="47">
        <v>449</v>
      </c>
      <c r="J950" s="48">
        <v>8.28517405898552E-2</v>
      </c>
      <c r="K950" s="48">
        <v>0.28150470219435703</v>
      </c>
      <c r="L950" s="47">
        <v>427</v>
      </c>
      <c r="M950" s="48">
        <v>7.8792189825987E-2</v>
      </c>
      <c r="N950" s="48">
        <v>0.159268929503916</v>
      </c>
    </row>
    <row r="951" spans="1:14" x14ac:dyDescent="0.35">
      <c r="A951" s="1" t="s">
        <v>156</v>
      </c>
      <c r="B951" s="1" t="s">
        <v>178</v>
      </c>
      <c r="C951" s="1" t="s">
        <v>332</v>
      </c>
      <c r="D951" s="2">
        <v>4553.7118351310901</v>
      </c>
      <c r="E951" s="3">
        <v>0.216221878873469</v>
      </c>
      <c r="F951" s="47">
        <v>874</v>
      </c>
      <c r="G951" s="48">
        <v>0.19193133681785501</v>
      </c>
      <c r="H951" s="48">
        <v>0.204396632366698</v>
      </c>
      <c r="I951" s="47">
        <v>389</v>
      </c>
      <c r="J951" s="48">
        <v>8.5424816958976899E-2</v>
      </c>
      <c r="K951" s="48">
        <v>0.24388714733542299</v>
      </c>
      <c r="L951" s="47">
        <v>485</v>
      </c>
      <c r="M951" s="48">
        <v>0.106506519858879</v>
      </c>
      <c r="N951" s="48">
        <v>0.18090264826557301</v>
      </c>
    </row>
    <row r="952" spans="1:14" x14ac:dyDescent="0.35">
      <c r="A952" s="1" t="s">
        <v>156</v>
      </c>
      <c r="B952" s="1" t="s">
        <v>178</v>
      </c>
      <c r="C952" s="1" t="s">
        <v>333</v>
      </c>
      <c r="D952" s="2">
        <v>2220.5029905500601</v>
      </c>
      <c r="E952" s="3">
        <v>0.10543515840348899</v>
      </c>
      <c r="F952" s="47">
        <v>1094</v>
      </c>
      <c r="G952" s="48">
        <v>0.49268116487832098</v>
      </c>
      <c r="H952" s="48">
        <v>0.25584658559401302</v>
      </c>
      <c r="I952" s="47">
        <v>149</v>
      </c>
      <c r="J952" s="48">
        <v>6.7101913680868305E-2</v>
      </c>
      <c r="K952" s="48">
        <v>9.3416927899686503E-2</v>
      </c>
      <c r="L952" s="47">
        <v>945</v>
      </c>
      <c r="M952" s="48">
        <v>0.42557925119745299</v>
      </c>
      <c r="N952" s="48">
        <v>0.35248041775456901</v>
      </c>
    </row>
    <row r="953" spans="1:14" x14ac:dyDescent="0.35">
      <c r="A953" s="1" t="s">
        <v>156</v>
      </c>
      <c r="B953" s="1" t="s">
        <v>178</v>
      </c>
      <c r="C953" s="1" t="s">
        <v>334</v>
      </c>
      <c r="D953" s="2">
        <v>1576.1986000407001</v>
      </c>
      <c r="E953" s="3">
        <v>7.4841938866059096E-2</v>
      </c>
      <c r="F953" s="47">
        <v>1176</v>
      </c>
      <c r="G953" s="48">
        <v>0.74609887356176796</v>
      </c>
      <c r="H953" s="48">
        <v>0.275023386342376</v>
      </c>
      <c r="I953" s="47">
        <v>445</v>
      </c>
      <c r="J953" s="48">
        <v>0.28232482885628102</v>
      </c>
      <c r="K953" s="48">
        <v>0.27899686520376199</v>
      </c>
      <c r="L953" s="47">
        <v>731</v>
      </c>
      <c r="M953" s="48">
        <v>0.463774044705487</v>
      </c>
      <c r="N953" s="48">
        <v>0.27265945542707898</v>
      </c>
    </row>
    <row r="954" spans="1:14" x14ac:dyDescent="0.35">
      <c r="A954" s="1" t="s">
        <v>156</v>
      </c>
      <c r="B954" s="1" t="s">
        <v>178</v>
      </c>
      <c r="C954" s="1" t="s">
        <v>335</v>
      </c>
      <c r="D954" s="2">
        <v>21060.365670931398</v>
      </c>
      <c r="E954" s="3">
        <v>1</v>
      </c>
      <c r="F954" s="47" t="s">
        <v>344</v>
      </c>
      <c r="G954" s="48" t="s">
        <v>344</v>
      </c>
      <c r="H954" s="48">
        <v>1</v>
      </c>
      <c r="I954" s="47" t="s">
        <v>344</v>
      </c>
      <c r="J954" s="48" t="s">
        <v>344</v>
      </c>
      <c r="K954" s="48">
        <v>1</v>
      </c>
      <c r="L954" s="47" t="s">
        <v>344</v>
      </c>
      <c r="M954" s="48" t="s">
        <v>344</v>
      </c>
      <c r="N954" s="48">
        <v>1</v>
      </c>
    </row>
    <row r="955" spans="1:14" x14ac:dyDescent="0.35">
      <c r="A955" s="1" t="s">
        <v>239</v>
      </c>
      <c r="B955" s="1" t="s">
        <v>250</v>
      </c>
      <c r="C955" s="1" t="s">
        <v>3</v>
      </c>
      <c r="D955" s="2">
        <v>1519.5003673526501</v>
      </c>
      <c r="E955" s="3">
        <v>0.155125490427827</v>
      </c>
      <c r="F955" s="47" t="s">
        <v>344</v>
      </c>
      <c r="G955" s="48" t="s">
        <v>344</v>
      </c>
      <c r="H955" s="48" t="s">
        <v>344</v>
      </c>
      <c r="I955" s="47" t="s">
        <v>344</v>
      </c>
      <c r="J955" s="48" t="s">
        <v>344</v>
      </c>
      <c r="K955" s="48" t="s">
        <v>344</v>
      </c>
      <c r="L955" s="47" t="s">
        <v>344</v>
      </c>
      <c r="M955" s="48" t="s">
        <v>344</v>
      </c>
      <c r="N955" s="48" t="s">
        <v>344</v>
      </c>
    </row>
    <row r="956" spans="1:14" x14ac:dyDescent="0.35">
      <c r="A956" s="1" t="s">
        <v>239</v>
      </c>
      <c r="B956" s="1" t="s">
        <v>250</v>
      </c>
      <c r="C956" s="1" t="s">
        <v>330</v>
      </c>
      <c r="D956" s="2">
        <v>942.00846006431198</v>
      </c>
      <c r="E956" s="3">
        <v>9.6169456417593696E-2</v>
      </c>
      <c r="F956" s="47">
        <v>127</v>
      </c>
      <c r="G956" s="48">
        <v>0.13481832211074801</v>
      </c>
      <c r="H956" s="48">
        <v>4.6554252199413497E-2</v>
      </c>
      <c r="I956" s="47">
        <v>69</v>
      </c>
      <c r="J956" s="48">
        <v>7.3247749808201604E-2</v>
      </c>
      <c r="K956" s="48">
        <v>6.7580803134182202E-2</v>
      </c>
      <c r="L956" s="47">
        <v>58</v>
      </c>
      <c r="M956" s="48">
        <v>6.1570572302546298E-2</v>
      </c>
      <c r="N956" s="48">
        <v>3.3977738722905701E-2</v>
      </c>
    </row>
    <row r="957" spans="1:14" x14ac:dyDescent="0.35">
      <c r="A957" s="1" t="s">
        <v>239</v>
      </c>
      <c r="B957" s="1" t="s">
        <v>250</v>
      </c>
      <c r="C957" s="1" t="s">
        <v>331</v>
      </c>
      <c r="D957" s="2">
        <v>2170.5285730713399</v>
      </c>
      <c r="E957" s="3">
        <v>0.22158883052587</v>
      </c>
      <c r="F957" s="47">
        <v>322</v>
      </c>
      <c r="G957" s="48">
        <v>0.14835096114139801</v>
      </c>
      <c r="H957" s="48">
        <v>0.11803519061583601</v>
      </c>
      <c r="I957" s="47">
        <v>198</v>
      </c>
      <c r="J957" s="48">
        <v>9.1222019583840699E-2</v>
      </c>
      <c r="K957" s="48">
        <v>0.193927522037218</v>
      </c>
      <c r="L957" s="47">
        <v>124</v>
      </c>
      <c r="M957" s="48">
        <v>5.7128941557556802E-2</v>
      </c>
      <c r="N957" s="48">
        <v>7.2642062097246607E-2</v>
      </c>
    </row>
    <row r="958" spans="1:14" x14ac:dyDescent="0.35">
      <c r="A958" s="1" t="s">
        <v>239</v>
      </c>
      <c r="B958" s="1" t="s">
        <v>250</v>
      </c>
      <c r="C958" s="1" t="s">
        <v>332</v>
      </c>
      <c r="D958" s="2">
        <v>2881.2964334088301</v>
      </c>
      <c r="E958" s="3">
        <v>0.29415098008775997</v>
      </c>
      <c r="F958" s="47">
        <v>664</v>
      </c>
      <c r="G958" s="48">
        <v>0.23045181755715</v>
      </c>
      <c r="H958" s="48">
        <v>0.24340175953079199</v>
      </c>
      <c r="I958" s="47">
        <v>296</v>
      </c>
      <c r="J958" s="48">
        <v>0.10273153312788599</v>
      </c>
      <c r="K958" s="48">
        <v>0.28991185112634699</v>
      </c>
      <c r="L958" s="47">
        <v>368</v>
      </c>
      <c r="M958" s="48">
        <v>0.127720284429264</v>
      </c>
      <c r="N958" s="48">
        <v>0.21558289396602201</v>
      </c>
    </row>
    <row r="959" spans="1:14" x14ac:dyDescent="0.35">
      <c r="A959" s="1" t="s">
        <v>239</v>
      </c>
      <c r="B959" s="1" t="s">
        <v>250</v>
      </c>
      <c r="C959" s="1" t="s">
        <v>333</v>
      </c>
      <c r="D959" s="2">
        <v>1545.8090673556901</v>
      </c>
      <c r="E959" s="3">
        <v>0.15781134038099301</v>
      </c>
      <c r="F959" s="47">
        <v>915</v>
      </c>
      <c r="G959" s="48">
        <v>0.59192303844175698</v>
      </c>
      <c r="H959" s="48">
        <v>0.33541055718475099</v>
      </c>
      <c r="I959" s="47">
        <v>167</v>
      </c>
      <c r="J959" s="48">
        <v>0.108034040895927</v>
      </c>
      <c r="K959" s="48">
        <v>0.16356513222331001</v>
      </c>
      <c r="L959" s="47">
        <v>748</v>
      </c>
      <c r="M959" s="48">
        <v>0.48388899754582998</v>
      </c>
      <c r="N959" s="48">
        <v>0.43819566490919698</v>
      </c>
    </row>
    <row r="960" spans="1:14" x14ac:dyDescent="0.35">
      <c r="A960" s="1" t="s">
        <v>239</v>
      </c>
      <c r="B960" s="1" t="s">
        <v>250</v>
      </c>
      <c r="C960" s="1" t="s">
        <v>334</v>
      </c>
      <c r="D960" s="2">
        <v>736.15484872983302</v>
      </c>
      <c r="E960" s="3">
        <v>7.5153902159955793E-2</v>
      </c>
      <c r="F960" s="47">
        <v>693</v>
      </c>
      <c r="G960" s="48">
        <v>0.94137802827177897</v>
      </c>
      <c r="H960" s="48">
        <v>0.25403225806451601</v>
      </c>
      <c r="I960" s="47">
        <v>288</v>
      </c>
      <c r="J960" s="48">
        <v>0.39122203772333702</v>
      </c>
      <c r="K960" s="48">
        <v>0.28207639569050003</v>
      </c>
      <c r="L960" s="47">
        <v>405</v>
      </c>
      <c r="M960" s="48">
        <v>0.550155990548442</v>
      </c>
      <c r="N960" s="48">
        <v>0.23725834797890999</v>
      </c>
    </row>
    <row r="961" spans="1:14" x14ac:dyDescent="0.35">
      <c r="A961" s="1" t="s">
        <v>239</v>
      </c>
      <c r="B961" s="1" t="s">
        <v>250</v>
      </c>
      <c r="C961" s="1" t="s">
        <v>335</v>
      </c>
      <c r="D961" s="2">
        <v>9795.2977499826702</v>
      </c>
      <c r="E961" s="3">
        <v>1</v>
      </c>
      <c r="F961" s="47" t="s">
        <v>344</v>
      </c>
      <c r="G961" s="48" t="s">
        <v>344</v>
      </c>
      <c r="H961" s="48">
        <v>1</v>
      </c>
      <c r="I961" s="47" t="s">
        <v>344</v>
      </c>
      <c r="J961" s="48" t="s">
        <v>344</v>
      </c>
      <c r="K961" s="48">
        <v>1</v>
      </c>
      <c r="L961" s="47" t="s">
        <v>344</v>
      </c>
      <c r="M961" s="48" t="s">
        <v>344</v>
      </c>
      <c r="N961" s="48">
        <v>1</v>
      </c>
    </row>
    <row r="962" spans="1:14" x14ac:dyDescent="0.35">
      <c r="A962" s="1" t="s">
        <v>140</v>
      </c>
      <c r="B962" s="1" t="s">
        <v>148</v>
      </c>
      <c r="C962" s="1" t="s">
        <v>3</v>
      </c>
      <c r="D962" s="2">
        <v>440.66157753661599</v>
      </c>
      <c r="E962" s="3">
        <v>0.20029710318889299</v>
      </c>
      <c r="F962" s="47" t="s">
        <v>344</v>
      </c>
      <c r="G962" s="48" t="s">
        <v>344</v>
      </c>
      <c r="H962" s="48" t="s">
        <v>344</v>
      </c>
      <c r="I962" s="47" t="s">
        <v>344</v>
      </c>
      <c r="J962" s="48" t="s">
        <v>344</v>
      </c>
      <c r="K962" s="48" t="s">
        <v>344</v>
      </c>
      <c r="L962" s="47" t="s">
        <v>344</v>
      </c>
      <c r="M962" s="48" t="s">
        <v>344</v>
      </c>
      <c r="N962" s="48" t="s">
        <v>344</v>
      </c>
    </row>
    <row r="963" spans="1:14" x14ac:dyDescent="0.35">
      <c r="A963" s="1" t="s">
        <v>140</v>
      </c>
      <c r="B963" s="1" t="s">
        <v>148</v>
      </c>
      <c r="C963" s="1" t="s">
        <v>330</v>
      </c>
      <c r="D963" s="2">
        <v>235.74894770377901</v>
      </c>
      <c r="E963" s="3">
        <v>0.107156679211437</v>
      </c>
      <c r="F963" s="47">
        <v>37</v>
      </c>
      <c r="G963" s="48">
        <v>0.15694661783386099</v>
      </c>
      <c r="H963" s="48">
        <v>8.83054892601432E-2</v>
      </c>
      <c r="I963" s="47" t="s">
        <v>344</v>
      </c>
      <c r="J963" s="48" t="s">
        <v>344</v>
      </c>
      <c r="K963" s="48" t="s">
        <v>344</v>
      </c>
      <c r="L963" s="47" t="s">
        <v>344</v>
      </c>
      <c r="M963" s="48" t="s">
        <v>344</v>
      </c>
      <c r="N963" s="48" t="s">
        <v>344</v>
      </c>
    </row>
    <row r="964" spans="1:14" x14ac:dyDescent="0.35">
      <c r="A964" s="1" t="s">
        <v>140</v>
      </c>
      <c r="B964" s="1" t="s">
        <v>148</v>
      </c>
      <c r="C964" s="1" t="s">
        <v>331</v>
      </c>
      <c r="D964" s="2">
        <v>555.86040509270697</v>
      </c>
      <c r="E964" s="3">
        <v>0.25265926187590598</v>
      </c>
      <c r="F964" s="47">
        <v>71</v>
      </c>
      <c r="G964" s="48">
        <v>0.127729910872422</v>
      </c>
      <c r="H964" s="48">
        <v>0.16945107398567999</v>
      </c>
      <c r="I964" s="47">
        <v>48</v>
      </c>
      <c r="J964" s="48">
        <v>8.6352615801074201E-2</v>
      </c>
      <c r="K964" s="48">
        <v>0.238805970149254</v>
      </c>
      <c r="L964" s="47" t="s">
        <v>344</v>
      </c>
      <c r="M964" s="48" t="s">
        <v>344</v>
      </c>
      <c r="N964" s="48" t="s">
        <v>344</v>
      </c>
    </row>
    <row r="965" spans="1:14" x14ac:dyDescent="0.35">
      <c r="A965" s="1" t="s">
        <v>140</v>
      </c>
      <c r="B965" s="1" t="s">
        <v>148</v>
      </c>
      <c r="C965" s="1" t="s">
        <v>332</v>
      </c>
      <c r="D965" s="2">
        <v>593.21682631043802</v>
      </c>
      <c r="E965" s="3">
        <v>0.26963914697785601</v>
      </c>
      <c r="F965" s="47">
        <v>116</v>
      </c>
      <c r="G965" s="48">
        <v>0.19554401502983601</v>
      </c>
      <c r="H965" s="48">
        <v>0.27684964200477302</v>
      </c>
      <c r="I965" s="47">
        <v>66</v>
      </c>
      <c r="J965" s="48">
        <v>0.11125780165490699</v>
      </c>
      <c r="K965" s="48">
        <v>0.328358208955224</v>
      </c>
      <c r="L965" s="47">
        <v>50</v>
      </c>
      <c r="M965" s="48">
        <v>8.4286213374929406E-2</v>
      </c>
      <c r="N965" s="48">
        <v>0.22935779816513799</v>
      </c>
    </row>
    <row r="966" spans="1:14" x14ac:dyDescent="0.35">
      <c r="A966" s="1" t="s">
        <v>140</v>
      </c>
      <c r="B966" s="1" t="s">
        <v>148</v>
      </c>
      <c r="C966" s="1" t="s">
        <v>333</v>
      </c>
      <c r="D966" s="2">
        <v>250.41122915462</v>
      </c>
      <c r="E966" s="3">
        <v>0.113821232352559</v>
      </c>
      <c r="F966" s="47">
        <v>93</v>
      </c>
      <c r="G966" s="48">
        <v>0.37138909590422498</v>
      </c>
      <c r="H966" s="48">
        <v>0.221957040572792</v>
      </c>
      <c r="I966" s="47" t="s">
        <v>344</v>
      </c>
      <c r="J966" s="48" t="s">
        <v>344</v>
      </c>
      <c r="K966" s="48" t="s">
        <v>344</v>
      </c>
      <c r="L966" s="47">
        <v>78</v>
      </c>
      <c r="M966" s="48">
        <v>0.31148762882289799</v>
      </c>
      <c r="N966" s="48">
        <v>0.35779816513761498</v>
      </c>
    </row>
    <row r="967" spans="1:14" x14ac:dyDescent="0.35">
      <c r="A967" s="1" t="s">
        <v>140</v>
      </c>
      <c r="B967" s="1" t="s">
        <v>148</v>
      </c>
      <c r="C967" s="1" t="s">
        <v>334</v>
      </c>
      <c r="D967" s="2">
        <v>124.140707841554</v>
      </c>
      <c r="E967" s="3">
        <v>5.6426576393345397E-2</v>
      </c>
      <c r="F967" s="47">
        <v>98</v>
      </c>
      <c r="G967" s="48">
        <v>0.78942678597484395</v>
      </c>
      <c r="H967" s="48">
        <v>0.23389021479713601</v>
      </c>
      <c r="I967" s="47">
        <v>44</v>
      </c>
      <c r="J967" s="48">
        <v>0.35443651615197103</v>
      </c>
      <c r="K967" s="48">
        <v>0.21890547263681601</v>
      </c>
      <c r="L967" s="47">
        <v>54</v>
      </c>
      <c r="M967" s="48">
        <v>0.43499026982287298</v>
      </c>
      <c r="N967" s="48">
        <v>0.247706422018349</v>
      </c>
    </row>
    <row r="968" spans="1:14" x14ac:dyDescent="0.35">
      <c r="A968" s="1" t="s">
        <v>140</v>
      </c>
      <c r="B968" s="1" t="s">
        <v>148</v>
      </c>
      <c r="C968" s="1" t="s">
        <v>335</v>
      </c>
      <c r="D968" s="2">
        <v>2200.0396936397201</v>
      </c>
      <c r="E968" s="3">
        <v>1</v>
      </c>
      <c r="F968" s="47" t="s">
        <v>344</v>
      </c>
      <c r="G968" s="48" t="s">
        <v>344</v>
      </c>
      <c r="H968" s="48">
        <v>1</v>
      </c>
      <c r="I968" s="47" t="s">
        <v>344</v>
      </c>
      <c r="J968" s="48" t="s">
        <v>344</v>
      </c>
      <c r="K968" s="48">
        <v>1</v>
      </c>
      <c r="L968" s="47" t="s">
        <v>344</v>
      </c>
      <c r="M968" s="48" t="s">
        <v>344</v>
      </c>
      <c r="N968" s="48">
        <v>1</v>
      </c>
    </row>
    <row r="969" spans="1:14" x14ac:dyDescent="0.35">
      <c r="A969" s="1" t="s">
        <v>65</v>
      </c>
      <c r="B969" s="1" t="s">
        <v>76</v>
      </c>
      <c r="C969" s="1" t="s">
        <v>3</v>
      </c>
      <c r="D969" s="2">
        <v>2680.1546364864998</v>
      </c>
      <c r="E969" s="3">
        <v>0.19989213835533001</v>
      </c>
      <c r="F969" s="47" t="s">
        <v>344</v>
      </c>
      <c r="G969" s="48" t="s">
        <v>344</v>
      </c>
      <c r="H969" s="48" t="s">
        <v>344</v>
      </c>
      <c r="I969" s="47" t="s">
        <v>344</v>
      </c>
      <c r="J969" s="48" t="s">
        <v>344</v>
      </c>
      <c r="K969" s="48" t="s">
        <v>344</v>
      </c>
      <c r="L969" s="47" t="s">
        <v>344</v>
      </c>
      <c r="M969" s="48" t="s">
        <v>344</v>
      </c>
      <c r="N969" s="48" t="s">
        <v>344</v>
      </c>
    </row>
    <row r="970" spans="1:14" x14ac:dyDescent="0.35">
      <c r="A970" s="1" t="s">
        <v>65</v>
      </c>
      <c r="B970" s="1" t="s">
        <v>76</v>
      </c>
      <c r="C970" s="1" t="s">
        <v>330</v>
      </c>
      <c r="D970" s="2">
        <v>1256.45827403252</v>
      </c>
      <c r="E970" s="3">
        <v>9.3709567250887096E-2</v>
      </c>
      <c r="F970" s="47">
        <v>202</v>
      </c>
      <c r="G970" s="48">
        <v>0.16076936590317001</v>
      </c>
      <c r="H970" s="48">
        <v>4.7362250879249702E-2</v>
      </c>
      <c r="I970" s="47">
        <v>127</v>
      </c>
      <c r="J970" s="48">
        <v>0.101077769651993</v>
      </c>
      <c r="K970" s="48">
        <v>5.5996472663139299E-2</v>
      </c>
      <c r="L970" s="47">
        <v>75</v>
      </c>
      <c r="M970" s="48">
        <v>5.9691596251176898E-2</v>
      </c>
      <c r="N970" s="48">
        <v>3.7556334501752602E-2</v>
      </c>
    </row>
    <row r="971" spans="1:14" x14ac:dyDescent="0.35">
      <c r="A971" s="1" t="s">
        <v>65</v>
      </c>
      <c r="B971" s="1" t="s">
        <v>76</v>
      </c>
      <c r="C971" s="1" t="s">
        <v>331</v>
      </c>
      <c r="D971" s="2">
        <v>2768.8203923300598</v>
      </c>
      <c r="E971" s="3">
        <v>0.20650503572072099</v>
      </c>
      <c r="F971" s="47">
        <v>559</v>
      </c>
      <c r="G971" s="48">
        <v>0.20189102967765299</v>
      </c>
      <c r="H971" s="48">
        <v>0.13106682297772601</v>
      </c>
      <c r="I971" s="47">
        <v>332</v>
      </c>
      <c r="J971" s="48">
        <v>0.119906658055422</v>
      </c>
      <c r="K971" s="48">
        <v>0.14638447971781299</v>
      </c>
      <c r="L971" s="47">
        <v>227</v>
      </c>
      <c r="M971" s="48">
        <v>8.1984371622231197E-2</v>
      </c>
      <c r="N971" s="48">
        <v>0.113670505758638</v>
      </c>
    </row>
    <row r="972" spans="1:14" x14ac:dyDescent="0.35">
      <c r="A972" s="1" t="s">
        <v>65</v>
      </c>
      <c r="B972" s="1" t="s">
        <v>76</v>
      </c>
      <c r="C972" s="1" t="s">
        <v>332</v>
      </c>
      <c r="D972" s="2">
        <v>3408.32666992555</v>
      </c>
      <c r="E972" s="3">
        <v>0.25420089460138601</v>
      </c>
      <c r="F972" s="47">
        <v>929</v>
      </c>
      <c r="G972" s="48">
        <v>0.27256777004309002</v>
      </c>
      <c r="H972" s="48">
        <v>0.21781946072684599</v>
      </c>
      <c r="I972" s="47">
        <v>497</v>
      </c>
      <c r="J972" s="48">
        <v>0.14581935598645401</v>
      </c>
      <c r="K972" s="48">
        <v>0.219135802469136</v>
      </c>
      <c r="L972" s="47">
        <v>432</v>
      </c>
      <c r="M972" s="48">
        <v>0.12674841405663601</v>
      </c>
      <c r="N972" s="48">
        <v>0.21632448673009499</v>
      </c>
    </row>
    <row r="973" spans="1:14" x14ac:dyDescent="0.35">
      <c r="A973" s="1" t="s">
        <v>65</v>
      </c>
      <c r="B973" s="1" t="s">
        <v>76</v>
      </c>
      <c r="C973" s="1" t="s">
        <v>333</v>
      </c>
      <c r="D973" s="2">
        <v>1927.17637694423</v>
      </c>
      <c r="E973" s="3">
        <v>0.143733276330752</v>
      </c>
      <c r="F973" s="47">
        <v>1314</v>
      </c>
      <c r="G973" s="48">
        <v>0.68182653944913196</v>
      </c>
      <c r="H973" s="48">
        <v>0.30808909730363399</v>
      </c>
      <c r="I973" s="47">
        <v>327</v>
      </c>
      <c r="J973" s="48">
        <v>0.16967829406382501</v>
      </c>
      <c r="K973" s="48">
        <v>0.14417989417989399</v>
      </c>
      <c r="L973" s="47">
        <v>987</v>
      </c>
      <c r="M973" s="48">
        <v>0.51214824538530701</v>
      </c>
      <c r="N973" s="48">
        <v>0.49424136204306501</v>
      </c>
    </row>
    <row r="974" spans="1:14" x14ac:dyDescent="0.35">
      <c r="A974" s="1" t="s">
        <v>65</v>
      </c>
      <c r="B974" s="1" t="s">
        <v>76</v>
      </c>
      <c r="C974" s="1" t="s">
        <v>334</v>
      </c>
      <c r="D974" s="2">
        <v>1367.06787965325</v>
      </c>
      <c r="E974" s="3">
        <v>0.10195908774092501</v>
      </c>
      <c r="F974" s="47">
        <v>1234</v>
      </c>
      <c r="G974" s="48">
        <v>0.90266183440210701</v>
      </c>
      <c r="H974" s="48">
        <v>0.28933177022274298</v>
      </c>
      <c r="I974" s="47">
        <v>976</v>
      </c>
      <c r="J974" s="48">
        <v>0.71393675071025697</v>
      </c>
      <c r="K974" s="48">
        <v>0.43033509700176398</v>
      </c>
      <c r="L974" s="47">
        <v>258</v>
      </c>
      <c r="M974" s="48">
        <v>0.18872508369185101</v>
      </c>
      <c r="N974" s="48">
        <v>0.12919379068602899</v>
      </c>
    </row>
    <row r="975" spans="1:14" x14ac:dyDescent="0.35">
      <c r="A975" s="1" t="s">
        <v>65</v>
      </c>
      <c r="B975" s="1" t="s">
        <v>76</v>
      </c>
      <c r="C975" s="1" t="s">
        <v>335</v>
      </c>
      <c r="D975" s="2">
        <v>13408.0042293721</v>
      </c>
      <c r="E975" s="3">
        <v>1</v>
      </c>
      <c r="F975" s="47" t="s">
        <v>344</v>
      </c>
      <c r="G975" s="48" t="s">
        <v>344</v>
      </c>
      <c r="H975" s="48">
        <v>1</v>
      </c>
      <c r="I975" s="47" t="s">
        <v>344</v>
      </c>
      <c r="J975" s="48" t="s">
        <v>344</v>
      </c>
      <c r="K975" s="48">
        <v>1</v>
      </c>
      <c r="L975" s="47" t="s">
        <v>344</v>
      </c>
      <c r="M975" s="48" t="s">
        <v>344</v>
      </c>
      <c r="N975" s="48">
        <v>1</v>
      </c>
    </row>
    <row r="976" spans="1:14" x14ac:dyDescent="0.35">
      <c r="A976" s="1" t="s">
        <v>239</v>
      </c>
      <c r="B976" s="1" t="s">
        <v>251</v>
      </c>
      <c r="C976" s="1" t="s">
        <v>3</v>
      </c>
      <c r="D976" s="2">
        <v>3085.0145781690198</v>
      </c>
      <c r="E976" s="3">
        <v>0.22567072068180399</v>
      </c>
      <c r="F976" s="47" t="s">
        <v>344</v>
      </c>
      <c r="G976" s="48" t="s">
        <v>344</v>
      </c>
      <c r="H976" s="48" t="s">
        <v>344</v>
      </c>
      <c r="I976" s="47" t="s">
        <v>344</v>
      </c>
      <c r="J976" s="48" t="s">
        <v>344</v>
      </c>
      <c r="K976" s="48" t="s">
        <v>344</v>
      </c>
      <c r="L976" s="47" t="s">
        <v>344</v>
      </c>
      <c r="M976" s="48" t="s">
        <v>344</v>
      </c>
      <c r="N976" s="48" t="s">
        <v>344</v>
      </c>
    </row>
    <row r="977" spans="1:14" x14ac:dyDescent="0.35">
      <c r="A977" s="1" t="s">
        <v>239</v>
      </c>
      <c r="B977" s="1" t="s">
        <v>251</v>
      </c>
      <c r="C977" s="1" t="s">
        <v>330</v>
      </c>
      <c r="D977" s="2">
        <v>1670.75445209228</v>
      </c>
      <c r="E977" s="3">
        <v>0.122216719478121</v>
      </c>
      <c r="F977" s="47">
        <v>188</v>
      </c>
      <c r="G977" s="48">
        <v>0.11252401558144499</v>
      </c>
      <c r="H977" s="48">
        <v>5.9268600252206802E-2</v>
      </c>
      <c r="I977" s="47">
        <v>117</v>
      </c>
      <c r="J977" s="48">
        <v>7.0028243739516299E-2</v>
      </c>
      <c r="K977" s="48">
        <v>7.8629032258064502E-2</v>
      </c>
      <c r="L977" s="47">
        <v>71</v>
      </c>
      <c r="M977" s="48">
        <v>4.2495771841928702E-2</v>
      </c>
      <c r="N977" s="48">
        <v>4.2161520190023803E-2</v>
      </c>
    </row>
    <row r="978" spans="1:14" x14ac:dyDescent="0.35">
      <c r="A978" s="1" t="s">
        <v>239</v>
      </c>
      <c r="B978" s="1" t="s">
        <v>251</v>
      </c>
      <c r="C978" s="1" t="s">
        <v>331</v>
      </c>
      <c r="D978" s="2">
        <v>2997.0419808694401</v>
      </c>
      <c r="E978" s="3">
        <v>0.21923547088644299</v>
      </c>
      <c r="F978" s="47">
        <v>669</v>
      </c>
      <c r="G978" s="48">
        <v>0.22322009643853</v>
      </c>
      <c r="H978" s="48">
        <v>0.21090794451450201</v>
      </c>
      <c r="I978" s="47">
        <v>403</v>
      </c>
      <c r="J978" s="48">
        <v>0.13446591758554199</v>
      </c>
      <c r="K978" s="48">
        <v>0.27083333333333298</v>
      </c>
      <c r="L978" s="47">
        <v>266</v>
      </c>
      <c r="M978" s="48">
        <v>8.87541788529881E-2</v>
      </c>
      <c r="N978" s="48">
        <v>0.157957244655582</v>
      </c>
    </row>
    <row r="979" spans="1:14" x14ac:dyDescent="0.35">
      <c r="A979" s="1" t="s">
        <v>239</v>
      </c>
      <c r="B979" s="1" t="s">
        <v>251</v>
      </c>
      <c r="C979" s="1" t="s">
        <v>332</v>
      </c>
      <c r="D979" s="2">
        <v>3179.2124623782802</v>
      </c>
      <c r="E979" s="3">
        <v>0.232561354057294</v>
      </c>
      <c r="F979" s="47">
        <v>704</v>
      </c>
      <c r="G979" s="48">
        <v>0.22143848777988201</v>
      </c>
      <c r="H979" s="48">
        <v>0.221941992433796</v>
      </c>
      <c r="I979" s="47">
        <v>361</v>
      </c>
      <c r="J979" s="48">
        <v>0.11355013364849</v>
      </c>
      <c r="K979" s="48">
        <v>0.24260752688171999</v>
      </c>
      <c r="L979" s="47">
        <v>343</v>
      </c>
      <c r="M979" s="48">
        <v>0.107888354131391</v>
      </c>
      <c r="N979" s="48">
        <v>0.20368171021377701</v>
      </c>
    </row>
    <row r="980" spans="1:14" x14ac:dyDescent="0.35">
      <c r="A980" s="1" t="s">
        <v>239</v>
      </c>
      <c r="B980" s="1" t="s">
        <v>251</v>
      </c>
      <c r="C980" s="1" t="s">
        <v>333</v>
      </c>
      <c r="D980" s="2">
        <v>1550.5273519279899</v>
      </c>
      <c r="E980" s="3">
        <v>0.113422032888451</v>
      </c>
      <c r="F980" s="47">
        <v>732</v>
      </c>
      <c r="G980" s="48">
        <v>0.47209744419522898</v>
      </c>
      <c r="H980" s="48">
        <v>0.230769230769231</v>
      </c>
      <c r="I980" s="47">
        <v>130</v>
      </c>
      <c r="J980" s="48">
        <v>8.3842442275108994E-2</v>
      </c>
      <c r="K980" s="48">
        <v>8.7365591397849496E-2</v>
      </c>
      <c r="L980" s="47">
        <v>602</v>
      </c>
      <c r="M980" s="48">
        <v>0.38825500192012002</v>
      </c>
      <c r="N980" s="48">
        <v>0.357482185273159</v>
      </c>
    </row>
    <row r="981" spans="1:14" x14ac:dyDescent="0.35">
      <c r="A981" s="1" t="s">
        <v>239</v>
      </c>
      <c r="B981" s="1" t="s">
        <v>251</v>
      </c>
      <c r="C981" s="1" t="s">
        <v>334</v>
      </c>
      <c r="D981" s="2">
        <v>1187.8738040783601</v>
      </c>
      <c r="E981" s="3">
        <v>8.6893702007884599E-2</v>
      </c>
      <c r="F981" s="47">
        <v>862</v>
      </c>
      <c r="G981" s="48">
        <v>0.72566630987270997</v>
      </c>
      <c r="H981" s="48">
        <v>0.27175283732660799</v>
      </c>
      <c r="I981" s="47">
        <v>467</v>
      </c>
      <c r="J981" s="48">
        <v>0.39313940453660701</v>
      </c>
      <c r="K981" s="48">
        <v>0.31384408602150499</v>
      </c>
      <c r="L981" s="47">
        <v>395</v>
      </c>
      <c r="M981" s="48">
        <v>0.33252690533610302</v>
      </c>
      <c r="N981" s="48">
        <v>0.23456057007125899</v>
      </c>
    </row>
    <row r="982" spans="1:14" x14ac:dyDescent="0.35">
      <c r="A982" s="1" t="s">
        <v>239</v>
      </c>
      <c r="B982" s="1" t="s">
        <v>251</v>
      </c>
      <c r="C982" s="1" t="s">
        <v>335</v>
      </c>
      <c r="D982" s="2">
        <v>13670.424629515401</v>
      </c>
      <c r="E982" s="3">
        <v>1</v>
      </c>
      <c r="F982" s="47" t="s">
        <v>344</v>
      </c>
      <c r="G982" s="48" t="s">
        <v>344</v>
      </c>
      <c r="H982" s="48">
        <v>1</v>
      </c>
      <c r="I982" s="47" t="s">
        <v>344</v>
      </c>
      <c r="J982" s="48" t="s">
        <v>344</v>
      </c>
      <c r="K982" s="48">
        <v>1</v>
      </c>
      <c r="L982" s="47" t="s">
        <v>344</v>
      </c>
      <c r="M982" s="48" t="s">
        <v>344</v>
      </c>
      <c r="N982" s="48">
        <v>1</v>
      </c>
    </row>
    <row r="983" spans="1:14" x14ac:dyDescent="0.35">
      <c r="A983" s="1" t="s">
        <v>239</v>
      </c>
      <c r="B983" s="1" t="s">
        <v>252</v>
      </c>
      <c r="C983" s="1" t="s">
        <v>3</v>
      </c>
      <c r="D983" s="2">
        <v>2624.1037991060098</v>
      </c>
      <c r="E983" s="3">
        <v>0.23083318202830999</v>
      </c>
      <c r="F983" s="47" t="s">
        <v>344</v>
      </c>
      <c r="G983" s="48" t="s">
        <v>344</v>
      </c>
      <c r="H983" s="48" t="s">
        <v>344</v>
      </c>
      <c r="I983" s="47" t="s">
        <v>344</v>
      </c>
      <c r="J983" s="48" t="s">
        <v>344</v>
      </c>
      <c r="K983" s="48" t="s">
        <v>344</v>
      </c>
      <c r="L983" s="47" t="s">
        <v>344</v>
      </c>
      <c r="M983" s="48" t="s">
        <v>344</v>
      </c>
      <c r="N983" s="48" t="s">
        <v>344</v>
      </c>
    </row>
    <row r="984" spans="1:14" x14ac:dyDescent="0.35">
      <c r="A984" s="1" t="s">
        <v>239</v>
      </c>
      <c r="B984" s="1" t="s">
        <v>252</v>
      </c>
      <c r="C984" s="1" t="s">
        <v>330</v>
      </c>
      <c r="D984" s="2">
        <v>1345.2285975657901</v>
      </c>
      <c r="E984" s="3">
        <v>0.118335028453288</v>
      </c>
      <c r="F984" s="47">
        <v>147</v>
      </c>
      <c r="G984" s="48">
        <v>0.10927510778911401</v>
      </c>
      <c r="H984" s="48">
        <v>6.6275924256086596E-2</v>
      </c>
      <c r="I984" s="47">
        <v>103</v>
      </c>
      <c r="J984" s="48">
        <v>7.6566912260399397E-2</v>
      </c>
      <c r="K984" s="48">
        <v>0.102794411177645</v>
      </c>
      <c r="L984" s="47">
        <v>44</v>
      </c>
      <c r="M984" s="48">
        <v>3.2708195528714297E-2</v>
      </c>
      <c r="N984" s="48">
        <v>3.6184210526315798E-2</v>
      </c>
    </row>
    <row r="985" spans="1:14" x14ac:dyDescent="0.35">
      <c r="A985" s="1" t="s">
        <v>239</v>
      </c>
      <c r="B985" s="1" t="s">
        <v>252</v>
      </c>
      <c r="C985" s="1" t="s">
        <v>331</v>
      </c>
      <c r="D985" s="2">
        <v>2590.2523117000801</v>
      </c>
      <c r="E985" s="3">
        <v>0.227855385739548</v>
      </c>
      <c r="F985" s="47">
        <v>423</v>
      </c>
      <c r="G985" s="48">
        <v>0.16330455457536899</v>
      </c>
      <c r="H985" s="48">
        <v>0.19071235347159601</v>
      </c>
      <c r="I985" s="47">
        <v>248</v>
      </c>
      <c r="J985" s="48">
        <v>9.57435686399324E-2</v>
      </c>
      <c r="K985" s="48">
        <v>0.24750499001995999</v>
      </c>
      <c r="L985" s="47">
        <v>175</v>
      </c>
      <c r="M985" s="48">
        <v>6.7560985935436205E-2</v>
      </c>
      <c r="N985" s="48">
        <v>0.14391447368421101</v>
      </c>
    </row>
    <row r="986" spans="1:14" x14ac:dyDescent="0.35">
      <c r="A986" s="1" t="s">
        <v>239</v>
      </c>
      <c r="B986" s="1" t="s">
        <v>252</v>
      </c>
      <c r="C986" s="1" t="s">
        <v>332</v>
      </c>
      <c r="D986" s="2">
        <v>2851.6561764746598</v>
      </c>
      <c r="E986" s="3">
        <v>0.250850164345857</v>
      </c>
      <c r="F986" s="47">
        <v>558</v>
      </c>
      <c r="G986" s="48">
        <v>0.195675763650379</v>
      </c>
      <c r="H986" s="48">
        <v>0.251577998196574</v>
      </c>
      <c r="I986" s="47">
        <v>284</v>
      </c>
      <c r="J986" s="48">
        <v>9.9591248882988606E-2</v>
      </c>
      <c r="K986" s="48">
        <v>0.28343313373253498</v>
      </c>
      <c r="L986" s="47">
        <v>274</v>
      </c>
      <c r="M986" s="48">
        <v>9.6084514767390397E-2</v>
      </c>
      <c r="N986" s="48">
        <v>0.22532894736842099</v>
      </c>
    </row>
    <row r="987" spans="1:14" x14ac:dyDescent="0.35">
      <c r="A987" s="1" t="s">
        <v>239</v>
      </c>
      <c r="B987" s="1" t="s">
        <v>252</v>
      </c>
      <c r="C987" s="1" t="s">
        <v>333</v>
      </c>
      <c r="D987" s="2">
        <v>1269.8003540915399</v>
      </c>
      <c r="E987" s="3">
        <v>0.111699871161912</v>
      </c>
      <c r="F987" s="47">
        <v>597</v>
      </c>
      <c r="G987" s="48">
        <v>0.47015264886039199</v>
      </c>
      <c r="H987" s="48">
        <v>0.26916140667267802</v>
      </c>
      <c r="I987" s="47">
        <v>152</v>
      </c>
      <c r="J987" s="48">
        <v>0.119703856996281</v>
      </c>
      <c r="K987" s="48">
        <v>0.15169660678642699</v>
      </c>
      <c r="L987" s="47">
        <v>445</v>
      </c>
      <c r="M987" s="48">
        <v>0.35044879186411099</v>
      </c>
      <c r="N987" s="48">
        <v>0.36595394736842102</v>
      </c>
    </row>
    <row r="988" spans="1:14" x14ac:dyDescent="0.35">
      <c r="A988" s="1" t="s">
        <v>239</v>
      </c>
      <c r="B988" s="1" t="s">
        <v>252</v>
      </c>
      <c r="C988" s="1" t="s">
        <v>334</v>
      </c>
      <c r="D988" s="2">
        <v>686.92490894519199</v>
      </c>
      <c r="E988" s="3">
        <v>6.0426368271082199E-2</v>
      </c>
      <c r="F988" s="47">
        <v>478</v>
      </c>
      <c r="G988" s="48">
        <v>0.69585480709091396</v>
      </c>
      <c r="H988" s="48">
        <v>0.215509467989179</v>
      </c>
      <c r="I988" s="47">
        <v>208</v>
      </c>
      <c r="J988" s="48">
        <v>0.30279874450818001</v>
      </c>
      <c r="K988" s="48">
        <v>0.20758483033932101</v>
      </c>
      <c r="L988" s="47">
        <v>270</v>
      </c>
      <c r="M988" s="48">
        <v>0.39305606258273401</v>
      </c>
      <c r="N988" s="48">
        <v>0.22203947368421101</v>
      </c>
    </row>
    <row r="989" spans="1:14" x14ac:dyDescent="0.35">
      <c r="A989" s="1" t="s">
        <v>239</v>
      </c>
      <c r="B989" s="1" t="s">
        <v>252</v>
      </c>
      <c r="C989" s="1" t="s">
        <v>335</v>
      </c>
      <c r="D989" s="2">
        <v>11367.9661478833</v>
      </c>
      <c r="E989" s="3">
        <v>1</v>
      </c>
      <c r="F989" s="47" t="s">
        <v>344</v>
      </c>
      <c r="G989" s="48" t="s">
        <v>344</v>
      </c>
      <c r="H989" s="48">
        <v>1</v>
      </c>
      <c r="I989" s="47" t="s">
        <v>344</v>
      </c>
      <c r="J989" s="48" t="s">
        <v>344</v>
      </c>
      <c r="K989" s="48">
        <v>1</v>
      </c>
      <c r="L989" s="47" t="s">
        <v>344</v>
      </c>
      <c r="M989" s="48" t="s">
        <v>344</v>
      </c>
      <c r="N989" s="48">
        <v>1</v>
      </c>
    </row>
    <row r="990" spans="1:14" x14ac:dyDescent="0.35">
      <c r="A990" s="1" t="s">
        <v>272</v>
      </c>
      <c r="B990" s="1" t="s">
        <v>294</v>
      </c>
      <c r="C990" s="1" t="s">
        <v>3</v>
      </c>
      <c r="D990" s="2">
        <v>1695.2543572914999</v>
      </c>
      <c r="E990" s="3">
        <v>0.19737485950103201</v>
      </c>
      <c r="F990" s="47" t="s">
        <v>344</v>
      </c>
      <c r="G990" s="48" t="s">
        <v>344</v>
      </c>
      <c r="H990" s="48" t="s">
        <v>344</v>
      </c>
      <c r="I990" s="47" t="s">
        <v>344</v>
      </c>
      <c r="J990" s="48" t="s">
        <v>344</v>
      </c>
      <c r="K990" s="48" t="s">
        <v>344</v>
      </c>
      <c r="L990" s="47" t="s">
        <v>344</v>
      </c>
      <c r="M990" s="48" t="s">
        <v>344</v>
      </c>
      <c r="N990" s="48" t="s">
        <v>344</v>
      </c>
    </row>
    <row r="991" spans="1:14" x14ac:dyDescent="0.35">
      <c r="A991" s="1" t="s">
        <v>272</v>
      </c>
      <c r="B991" s="1" t="s">
        <v>294</v>
      </c>
      <c r="C991" s="1" t="s">
        <v>330</v>
      </c>
      <c r="D991" s="2">
        <v>1625.93807040106</v>
      </c>
      <c r="E991" s="3">
        <v>0.18930451163418299</v>
      </c>
      <c r="F991" s="47">
        <v>93</v>
      </c>
      <c r="G991" s="48">
        <v>5.7197750451258002E-2</v>
      </c>
      <c r="H991" s="48">
        <v>6.3265306122449003E-2</v>
      </c>
      <c r="I991" s="47">
        <v>50</v>
      </c>
      <c r="J991" s="48">
        <v>3.0751478737235501E-2</v>
      </c>
      <c r="K991" s="48">
        <v>7.7881619937694699E-2</v>
      </c>
      <c r="L991" s="47">
        <v>43</v>
      </c>
      <c r="M991" s="48">
        <v>2.6446271714022501E-2</v>
      </c>
      <c r="N991" s="48">
        <v>5.1932367149758497E-2</v>
      </c>
    </row>
    <row r="992" spans="1:14" x14ac:dyDescent="0.35">
      <c r="A992" s="1" t="s">
        <v>272</v>
      </c>
      <c r="B992" s="1" t="s">
        <v>294</v>
      </c>
      <c r="C992" s="1" t="s">
        <v>331</v>
      </c>
      <c r="D992" s="2">
        <v>2204.13957212787</v>
      </c>
      <c r="E992" s="3">
        <v>0.25662328281194802</v>
      </c>
      <c r="F992" s="47">
        <v>280</v>
      </c>
      <c r="G992" s="48">
        <v>0.127033697657217</v>
      </c>
      <c r="H992" s="48">
        <v>0.19047619047618999</v>
      </c>
      <c r="I992" s="47">
        <v>172</v>
      </c>
      <c r="J992" s="48">
        <v>7.8034985703719098E-2</v>
      </c>
      <c r="K992" s="48">
        <v>0.26791277258566998</v>
      </c>
      <c r="L992" s="47">
        <v>108</v>
      </c>
      <c r="M992" s="48">
        <v>4.8998711953498003E-2</v>
      </c>
      <c r="N992" s="48">
        <v>0.13043478260869601</v>
      </c>
    </row>
    <row r="993" spans="1:14" x14ac:dyDescent="0.35">
      <c r="A993" s="1" t="s">
        <v>272</v>
      </c>
      <c r="B993" s="1" t="s">
        <v>294</v>
      </c>
      <c r="C993" s="1" t="s">
        <v>332</v>
      </c>
      <c r="D993" s="2">
        <v>1725.65782999066</v>
      </c>
      <c r="E993" s="3">
        <v>0.200914671167953</v>
      </c>
      <c r="F993" s="47">
        <v>337</v>
      </c>
      <c r="G993" s="48">
        <v>0.19528784568017399</v>
      </c>
      <c r="H993" s="48">
        <v>0.22925170068027201</v>
      </c>
      <c r="I993" s="47">
        <v>171</v>
      </c>
      <c r="J993" s="48">
        <v>9.9092645730889495E-2</v>
      </c>
      <c r="K993" s="48">
        <v>0.26635514018691597</v>
      </c>
      <c r="L993" s="47">
        <v>166</v>
      </c>
      <c r="M993" s="48">
        <v>9.6195199949284493E-2</v>
      </c>
      <c r="N993" s="48">
        <v>0.20048309178744</v>
      </c>
    </row>
    <row r="994" spans="1:14" x14ac:dyDescent="0.35">
      <c r="A994" s="1" t="s">
        <v>272</v>
      </c>
      <c r="B994" s="1" t="s">
        <v>294</v>
      </c>
      <c r="C994" s="1" t="s">
        <v>333</v>
      </c>
      <c r="D994" s="2">
        <v>796.16304489105801</v>
      </c>
      <c r="E994" s="3">
        <v>9.2695570106867103E-2</v>
      </c>
      <c r="F994" s="47">
        <v>364</v>
      </c>
      <c r="G994" s="48">
        <v>0.45719278524137902</v>
      </c>
      <c r="H994" s="48">
        <v>0.24761904761904799</v>
      </c>
      <c r="I994" s="47">
        <v>73</v>
      </c>
      <c r="J994" s="48">
        <v>9.1689761875331496E-2</v>
      </c>
      <c r="K994" s="48">
        <v>0.113707165109034</v>
      </c>
      <c r="L994" s="47">
        <v>291</v>
      </c>
      <c r="M994" s="48">
        <v>0.36550302336604801</v>
      </c>
      <c r="N994" s="48">
        <v>0.35144927536231901</v>
      </c>
    </row>
    <row r="995" spans="1:14" x14ac:dyDescent="0.35">
      <c r="A995" s="1" t="s">
        <v>272</v>
      </c>
      <c r="B995" s="1" t="s">
        <v>294</v>
      </c>
      <c r="C995" s="1" t="s">
        <v>334</v>
      </c>
      <c r="D995" s="2">
        <v>541.85568280685197</v>
      </c>
      <c r="E995" s="3">
        <v>6.3087104778016601E-2</v>
      </c>
      <c r="F995" s="47">
        <v>377</v>
      </c>
      <c r="G995" s="48">
        <v>0.69575721352060504</v>
      </c>
      <c r="H995" s="48">
        <v>0.25646258503401398</v>
      </c>
      <c r="I995" s="47">
        <v>165</v>
      </c>
      <c r="J995" s="48">
        <v>0.30450912528090102</v>
      </c>
      <c r="K995" s="48">
        <v>0.257009345794392</v>
      </c>
      <c r="L995" s="47">
        <v>212</v>
      </c>
      <c r="M995" s="48">
        <v>0.39124808823970297</v>
      </c>
      <c r="N995" s="48">
        <v>0.25603864734299497</v>
      </c>
    </row>
    <row r="996" spans="1:14" x14ac:dyDescent="0.35">
      <c r="A996" s="1" t="s">
        <v>272</v>
      </c>
      <c r="B996" s="1" t="s">
        <v>294</v>
      </c>
      <c r="C996" s="1" t="s">
        <v>335</v>
      </c>
      <c r="D996" s="2">
        <v>8589.0085575090106</v>
      </c>
      <c r="E996" s="3">
        <v>1</v>
      </c>
      <c r="F996" s="47" t="s">
        <v>344</v>
      </c>
      <c r="G996" s="48" t="s">
        <v>344</v>
      </c>
      <c r="H996" s="48">
        <v>1</v>
      </c>
      <c r="I996" s="47" t="s">
        <v>344</v>
      </c>
      <c r="J996" s="48" t="s">
        <v>344</v>
      </c>
      <c r="K996" s="48">
        <v>1</v>
      </c>
      <c r="L996" s="47" t="s">
        <v>344</v>
      </c>
      <c r="M996" s="48" t="s">
        <v>344</v>
      </c>
      <c r="N996" s="48">
        <v>1</v>
      </c>
    </row>
    <row r="997" spans="1:14" x14ac:dyDescent="0.35">
      <c r="A997" s="1" t="s">
        <v>20</v>
      </c>
      <c r="B997" s="1" t="s">
        <v>395</v>
      </c>
      <c r="C997" s="1" t="s">
        <v>3</v>
      </c>
      <c r="D997" s="2">
        <v>691.83553671718005</v>
      </c>
      <c r="E997" s="3">
        <v>0.18012153024656899</v>
      </c>
      <c r="F997" s="47" t="s">
        <v>344</v>
      </c>
      <c r="G997" s="48" t="s">
        <v>344</v>
      </c>
      <c r="H997" s="48" t="s">
        <v>344</v>
      </c>
      <c r="I997" s="47" t="s">
        <v>344</v>
      </c>
      <c r="J997" s="48" t="s">
        <v>344</v>
      </c>
      <c r="K997" s="48" t="s">
        <v>344</v>
      </c>
      <c r="L997" s="47" t="s">
        <v>344</v>
      </c>
      <c r="M997" s="48" t="s">
        <v>344</v>
      </c>
      <c r="N997" s="48" t="s">
        <v>344</v>
      </c>
    </row>
    <row r="998" spans="1:14" x14ac:dyDescent="0.35">
      <c r="A998" s="1" t="s">
        <v>20</v>
      </c>
      <c r="B998" s="1" t="s">
        <v>395</v>
      </c>
      <c r="C998" s="1" t="s">
        <v>330</v>
      </c>
      <c r="D998" s="2">
        <v>370.75081651442099</v>
      </c>
      <c r="E998" s="3">
        <v>9.6526126321322403E-2</v>
      </c>
      <c r="F998" s="47">
        <v>42</v>
      </c>
      <c r="G998" s="48">
        <v>0.113283634530759</v>
      </c>
      <c r="H998" s="48">
        <v>5.2697616060225799E-2</v>
      </c>
      <c r="I998" s="47">
        <v>36</v>
      </c>
      <c r="J998" s="48">
        <v>9.7100258169221604E-2</v>
      </c>
      <c r="K998" s="48">
        <v>6.6666666666666693E-2</v>
      </c>
      <c r="L998" s="47" t="s">
        <v>344</v>
      </c>
      <c r="M998" s="48" t="s">
        <v>344</v>
      </c>
      <c r="N998" s="48" t="s">
        <v>344</v>
      </c>
    </row>
    <row r="999" spans="1:14" x14ac:dyDescent="0.35">
      <c r="A999" s="1" t="s">
        <v>20</v>
      </c>
      <c r="B999" s="1" t="s">
        <v>395</v>
      </c>
      <c r="C999" s="1" t="s">
        <v>331</v>
      </c>
      <c r="D999" s="2">
        <v>783.16968216909504</v>
      </c>
      <c r="E999" s="3">
        <v>0.203900658622402</v>
      </c>
      <c r="F999" s="47">
        <v>127</v>
      </c>
      <c r="G999" s="48">
        <v>0.16216153777589601</v>
      </c>
      <c r="H999" s="48">
        <v>0.159347553324969</v>
      </c>
      <c r="I999" s="47">
        <v>104</v>
      </c>
      <c r="J999" s="48">
        <v>0.13279370022593001</v>
      </c>
      <c r="K999" s="48">
        <v>0.19259259259259301</v>
      </c>
      <c r="L999" s="47" t="s">
        <v>344</v>
      </c>
      <c r="M999" s="48" t="s">
        <v>344</v>
      </c>
      <c r="N999" s="48" t="s">
        <v>344</v>
      </c>
    </row>
    <row r="1000" spans="1:14" x14ac:dyDescent="0.35">
      <c r="A1000" s="1" t="s">
        <v>20</v>
      </c>
      <c r="B1000" s="1" t="s">
        <v>395</v>
      </c>
      <c r="C1000" s="1" t="s">
        <v>332</v>
      </c>
      <c r="D1000" s="2">
        <v>1039.4185865162599</v>
      </c>
      <c r="E1000" s="3">
        <v>0.27061585656385601</v>
      </c>
      <c r="F1000" s="47">
        <v>213</v>
      </c>
      <c r="G1000" s="48">
        <v>0.20492225438636399</v>
      </c>
      <c r="H1000" s="48">
        <v>0.267252195734002</v>
      </c>
      <c r="I1000" s="47">
        <v>154</v>
      </c>
      <c r="J1000" s="48">
        <v>0.14815975199765299</v>
      </c>
      <c r="K1000" s="48">
        <v>0.28518518518518499</v>
      </c>
      <c r="L1000" s="47">
        <v>59</v>
      </c>
      <c r="M1000" s="48">
        <v>5.6762502388711E-2</v>
      </c>
      <c r="N1000" s="48">
        <v>0.22957198443579799</v>
      </c>
    </row>
    <row r="1001" spans="1:14" x14ac:dyDescent="0.35">
      <c r="A1001" s="1" t="s">
        <v>20</v>
      </c>
      <c r="B1001" s="1" t="s">
        <v>395</v>
      </c>
      <c r="C1001" s="1" t="s">
        <v>333</v>
      </c>
      <c r="D1001" s="2">
        <v>588.353904231451</v>
      </c>
      <c r="E1001" s="3">
        <v>0.153179765901552</v>
      </c>
      <c r="F1001" s="47">
        <v>206</v>
      </c>
      <c r="G1001" s="48">
        <v>0.35012940089025402</v>
      </c>
      <c r="H1001" s="48">
        <v>0.25846925972396501</v>
      </c>
      <c r="I1001" s="47">
        <v>82</v>
      </c>
      <c r="J1001" s="48">
        <v>0.13937189744175199</v>
      </c>
      <c r="K1001" s="48">
        <v>0.15185185185185199</v>
      </c>
      <c r="L1001" s="47">
        <v>124</v>
      </c>
      <c r="M1001" s="48">
        <v>0.210757503448503</v>
      </c>
      <c r="N1001" s="48">
        <v>0.48249027237354097</v>
      </c>
    </row>
    <row r="1002" spans="1:14" x14ac:dyDescent="0.35">
      <c r="A1002" s="1" t="s">
        <v>20</v>
      </c>
      <c r="B1002" s="1" t="s">
        <v>395</v>
      </c>
      <c r="C1002" s="1" t="s">
        <v>334</v>
      </c>
      <c r="D1002" s="2">
        <v>367.40895517392801</v>
      </c>
      <c r="E1002" s="3">
        <v>9.5656062344300102E-2</v>
      </c>
      <c r="F1002" s="47">
        <v>205</v>
      </c>
      <c r="G1002" s="48">
        <v>0.55796135916979706</v>
      </c>
      <c r="H1002" s="48">
        <v>0.25721455457967402</v>
      </c>
      <c r="I1002" s="47">
        <v>161</v>
      </c>
      <c r="J1002" s="48">
        <v>0.438203799152865</v>
      </c>
      <c r="K1002" s="48">
        <v>0.298148148148148</v>
      </c>
      <c r="L1002" s="47">
        <v>44</v>
      </c>
      <c r="M1002" s="48">
        <v>0.119757560016932</v>
      </c>
      <c r="N1002" s="48">
        <v>0.17120622568093399</v>
      </c>
    </row>
    <row r="1003" spans="1:14" x14ac:dyDescent="0.35">
      <c r="A1003" s="1" t="s">
        <v>20</v>
      </c>
      <c r="B1003" s="1" t="s">
        <v>395</v>
      </c>
      <c r="C1003" s="1" t="s">
        <v>335</v>
      </c>
      <c r="D1003" s="2">
        <v>3840.9374813223299</v>
      </c>
      <c r="E1003" s="3">
        <v>1</v>
      </c>
      <c r="F1003" s="47" t="s">
        <v>344</v>
      </c>
      <c r="G1003" s="48" t="s">
        <v>344</v>
      </c>
      <c r="H1003" s="48">
        <v>1</v>
      </c>
      <c r="I1003" s="47" t="s">
        <v>344</v>
      </c>
      <c r="J1003" s="48" t="s">
        <v>344</v>
      </c>
      <c r="K1003" s="48">
        <v>1</v>
      </c>
      <c r="L1003" s="47" t="s">
        <v>344</v>
      </c>
      <c r="M1003" s="48" t="s">
        <v>344</v>
      </c>
      <c r="N1003" s="48">
        <v>1</v>
      </c>
    </row>
    <row r="1004" spans="1:14" x14ac:dyDescent="0.35">
      <c r="A1004" s="1" t="s">
        <v>65</v>
      </c>
      <c r="B1004" s="1" t="s">
        <v>77</v>
      </c>
      <c r="C1004" s="1" t="s">
        <v>3</v>
      </c>
      <c r="D1004" s="2">
        <v>26740.1618174664</v>
      </c>
      <c r="E1004" s="3">
        <v>0.30479695344415297</v>
      </c>
      <c r="F1004" s="47">
        <v>77</v>
      </c>
      <c r="G1004" s="48">
        <v>2.87956372611419E-3</v>
      </c>
      <c r="H1004" s="48">
        <v>6.9052102950408001E-3</v>
      </c>
      <c r="I1004" s="47">
        <v>37</v>
      </c>
      <c r="J1004" s="48">
        <v>1.38368646579513E-3</v>
      </c>
      <c r="K1004" s="48">
        <v>7.8207567110547393E-3</v>
      </c>
      <c r="L1004" s="47">
        <v>40</v>
      </c>
      <c r="M1004" s="48">
        <v>1.49587726031906E-3</v>
      </c>
      <c r="N1004" s="48">
        <v>6.2305295950155796E-3</v>
      </c>
    </row>
    <row r="1005" spans="1:14" x14ac:dyDescent="0.35">
      <c r="A1005" s="1" t="s">
        <v>65</v>
      </c>
      <c r="B1005" s="1" t="s">
        <v>77</v>
      </c>
      <c r="C1005" s="1" t="s">
        <v>330</v>
      </c>
      <c r="D1005" s="2">
        <v>14609.2703142066</v>
      </c>
      <c r="E1005" s="3">
        <v>0.16652334096586099</v>
      </c>
      <c r="F1005" s="47">
        <v>809</v>
      </c>
      <c r="G1005" s="48">
        <v>5.5375797873580303E-2</v>
      </c>
      <c r="H1005" s="48">
        <v>7.2549547125818306E-2</v>
      </c>
      <c r="I1005" s="47">
        <v>476</v>
      </c>
      <c r="J1005" s="48">
        <v>3.2582051653676398E-2</v>
      </c>
      <c r="K1005" s="48">
        <v>0.10061297822870401</v>
      </c>
      <c r="L1005" s="47">
        <v>333</v>
      </c>
      <c r="M1005" s="48">
        <v>2.2793746219903901E-2</v>
      </c>
      <c r="N1005" s="48">
        <v>5.1869158878504698E-2</v>
      </c>
    </row>
    <row r="1006" spans="1:14" x14ac:dyDescent="0.35">
      <c r="A1006" s="1" t="s">
        <v>65</v>
      </c>
      <c r="B1006" s="1" t="s">
        <v>77</v>
      </c>
      <c r="C1006" s="1" t="s">
        <v>331</v>
      </c>
      <c r="D1006" s="2">
        <v>22824.684567815799</v>
      </c>
      <c r="E1006" s="3">
        <v>0.26016650037808903</v>
      </c>
      <c r="F1006" s="47">
        <v>2238</v>
      </c>
      <c r="G1006" s="48">
        <v>9.8051738386593798E-2</v>
      </c>
      <c r="H1006" s="48">
        <v>0.20069948883508201</v>
      </c>
      <c r="I1006" s="47">
        <v>1164</v>
      </c>
      <c r="J1006" s="48">
        <v>5.09974188927593E-2</v>
      </c>
      <c r="K1006" s="48">
        <v>0.24603677869372201</v>
      </c>
      <c r="L1006" s="47">
        <v>1074</v>
      </c>
      <c r="M1006" s="48">
        <v>4.7054319493834602E-2</v>
      </c>
      <c r="N1006" s="48">
        <v>0.16728971962616801</v>
      </c>
    </row>
    <row r="1007" spans="1:14" x14ac:dyDescent="0.35">
      <c r="A1007" s="1" t="s">
        <v>65</v>
      </c>
      <c r="B1007" s="1" t="s">
        <v>77</v>
      </c>
      <c r="C1007" s="1" t="s">
        <v>332</v>
      </c>
      <c r="D1007" s="2">
        <v>14503.868284675</v>
      </c>
      <c r="E1007" s="3">
        <v>0.16532191901085</v>
      </c>
      <c r="F1007" s="47">
        <v>2733</v>
      </c>
      <c r="G1007" s="48">
        <v>0.18843248893039999</v>
      </c>
      <c r="H1007" s="48">
        <v>0.24509012644605899</v>
      </c>
      <c r="I1007" s="47">
        <v>891</v>
      </c>
      <c r="J1007" s="48">
        <v>6.1431887170503699E-2</v>
      </c>
      <c r="K1007" s="48">
        <v>0.18833227647431799</v>
      </c>
      <c r="L1007" s="47">
        <v>1842</v>
      </c>
      <c r="M1007" s="48">
        <v>0.127000601759897</v>
      </c>
      <c r="N1007" s="48">
        <v>0.28691588785046701</v>
      </c>
    </row>
    <row r="1008" spans="1:14" x14ac:dyDescent="0.35">
      <c r="A1008" s="1" t="s">
        <v>65</v>
      </c>
      <c r="B1008" s="1" t="s">
        <v>77</v>
      </c>
      <c r="C1008" s="1" t="s">
        <v>333</v>
      </c>
      <c r="D1008" s="2">
        <v>5676.2233460317202</v>
      </c>
      <c r="E1008" s="3">
        <v>6.4700266017424096E-2</v>
      </c>
      <c r="F1008" s="47">
        <v>3130</v>
      </c>
      <c r="G1008" s="48">
        <v>0.55142298130114997</v>
      </c>
      <c r="H1008" s="48">
        <v>0.28069231459062</v>
      </c>
      <c r="I1008" s="47">
        <v>707</v>
      </c>
      <c r="J1008" s="48">
        <v>0.124554647853007</v>
      </c>
      <c r="K1008" s="48">
        <v>0.14943986472204601</v>
      </c>
      <c r="L1008" s="47">
        <v>2423</v>
      </c>
      <c r="M1008" s="48">
        <v>0.42686833344814301</v>
      </c>
      <c r="N1008" s="48">
        <v>0.37741433021806903</v>
      </c>
    </row>
    <row r="1009" spans="1:14" x14ac:dyDescent="0.35">
      <c r="A1009" s="1" t="s">
        <v>65</v>
      </c>
      <c r="B1009" s="1" t="s">
        <v>77</v>
      </c>
      <c r="C1009" s="1" t="s">
        <v>334</v>
      </c>
      <c r="D1009" s="2">
        <v>3376.8582546479802</v>
      </c>
      <c r="E1009" s="3">
        <v>3.8491020183623E-2</v>
      </c>
      <c r="F1009" s="47">
        <v>2164</v>
      </c>
      <c r="G1009" s="48">
        <v>0.64083234675942502</v>
      </c>
      <c r="H1009" s="48">
        <v>0.194063312707381</v>
      </c>
      <c r="I1009" s="47">
        <v>1456</v>
      </c>
      <c r="J1009" s="48">
        <v>0.43117000780116599</v>
      </c>
      <c r="K1009" s="48">
        <v>0.30775734517015402</v>
      </c>
      <c r="L1009" s="47">
        <v>708</v>
      </c>
      <c r="M1009" s="48">
        <v>0.209662338958259</v>
      </c>
      <c r="N1009" s="48">
        <v>0.110280373831776</v>
      </c>
    </row>
    <row r="1010" spans="1:14" x14ac:dyDescent="0.35">
      <c r="A1010" s="1" t="s">
        <v>65</v>
      </c>
      <c r="B1010" s="1" t="s">
        <v>77</v>
      </c>
      <c r="C1010" s="1" t="s">
        <v>335</v>
      </c>
      <c r="D1010" s="2">
        <v>87731.066584843502</v>
      </c>
      <c r="E1010" s="3">
        <v>1</v>
      </c>
      <c r="F1010" s="47">
        <v>11151</v>
      </c>
      <c r="G1010" s="48">
        <v>0.12710434779926</v>
      </c>
      <c r="H1010" s="48">
        <v>1</v>
      </c>
      <c r="I1010" s="47">
        <v>4731</v>
      </c>
      <c r="J1010" s="48">
        <v>5.3926165315962699E-2</v>
      </c>
      <c r="K1010" s="48">
        <v>1</v>
      </c>
      <c r="L1010" s="47">
        <v>6420</v>
      </c>
      <c r="M1010" s="48">
        <v>7.3178182483297494E-2</v>
      </c>
      <c r="N1010" s="48">
        <v>1</v>
      </c>
    </row>
    <row r="1011" spans="1:14" x14ac:dyDescent="0.35">
      <c r="A1011" s="1" t="s">
        <v>20</v>
      </c>
      <c r="B1011" s="1" t="s">
        <v>25</v>
      </c>
      <c r="C1011" s="1" t="s">
        <v>3</v>
      </c>
      <c r="D1011" s="2">
        <v>1037.02761213535</v>
      </c>
      <c r="E1011" s="3">
        <v>0.17787322367166999</v>
      </c>
      <c r="F1011" s="47" t="s">
        <v>344</v>
      </c>
      <c r="G1011" s="48" t="s">
        <v>344</v>
      </c>
      <c r="H1011" s="48" t="s">
        <v>344</v>
      </c>
      <c r="I1011" s="47" t="s">
        <v>344</v>
      </c>
      <c r="J1011" s="48" t="s">
        <v>344</v>
      </c>
      <c r="K1011" s="48" t="s">
        <v>344</v>
      </c>
      <c r="L1011" s="47" t="s">
        <v>344</v>
      </c>
      <c r="M1011" s="48" t="s">
        <v>344</v>
      </c>
      <c r="N1011" s="48" t="s">
        <v>344</v>
      </c>
    </row>
    <row r="1012" spans="1:14" x14ac:dyDescent="0.35">
      <c r="A1012" s="1" t="s">
        <v>20</v>
      </c>
      <c r="B1012" s="1" t="s">
        <v>25</v>
      </c>
      <c r="C1012" s="1" t="s">
        <v>330</v>
      </c>
      <c r="D1012" s="2">
        <v>674.02467989596698</v>
      </c>
      <c r="E1012" s="3">
        <v>0.115610173966818</v>
      </c>
      <c r="F1012" s="47">
        <v>95</v>
      </c>
      <c r="G1012" s="48">
        <v>0.14094439392732999</v>
      </c>
      <c r="H1012" s="48">
        <v>5.1855895196506602E-2</v>
      </c>
      <c r="I1012" s="47">
        <v>67</v>
      </c>
      <c r="J1012" s="48">
        <v>9.94028883487489E-2</v>
      </c>
      <c r="K1012" s="48">
        <v>6.1467889908256898E-2</v>
      </c>
      <c r="L1012" s="47" t="s">
        <v>344</v>
      </c>
      <c r="M1012" s="48" t="s">
        <v>344</v>
      </c>
      <c r="N1012" s="48" t="s">
        <v>344</v>
      </c>
    </row>
    <row r="1013" spans="1:14" x14ac:dyDescent="0.35">
      <c r="A1013" s="1" t="s">
        <v>20</v>
      </c>
      <c r="B1013" s="1" t="s">
        <v>25</v>
      </c>
      <c r="C1013" s="1" t="s">
        <v>331</v>
      </c>
      <c r="D1013" s="2">
        <v>1338.42611082196</v>
      </c>
      <c r="E1013" s="3">
        <v>0.229569747413019</v>
      </c>
      <c r="F1013" s="47">
        <v>254</v>
      </c>
      <c r="G1013" s="48">
        <v>0.18977513808663901</v>
      </c>
      <c r="H1013" s="48">
        <v>0.138646288209607</v>
      </c>
      <c r="I1013" s="47">
        <v>167</v>
      </c>
      <c r="J1013" s="48">
        <v>0.1247734175609</v>
      </c>
      <c r="K1013" s="48">
        <v>0.15321100917431199</v>
      </c>
      <c r="L1013" s="47">
        <v>87</v>
      </c>
      <c r="M1013" s="48">
        <v>6.5001720525738493E-2</v>
      </c>
      <c r="N1013" s="48">
        <v>0.117250673854447</v>
      </c>
    </row>
    <row r="1014" spans="1:14" x14ac:dyDescent="0.35">
      <c r="A1014" s="1" t="s">
        <v>20</v>
      </c>
      <c r="B1014" s="1" t="s">
        <v>25</v>
      </c>
      <c r="C1014" s="1" t="s">
        <v>332</v>
      </c>
      <c r="D1014" s="2">
        <v>1315.9004523178501</v>
      </c>
      <c r="E1014" s="3">
        <v>0.22570609764461799</v>
      </c>
      <c r="F1014" s="47">
        <v>366</v>
      </c>
      <c r="G1014" s="48">
        <v>0.27813654091790901</v>
      </c>
      <c r="H1014" s="48">
        <v>0.199781659388646</v>
      </c>
      <c r="I1014" s="47">
        <v>242</v>
      </c>
      <c r="J1014" s="48">
        <v>0.18390448880364499</v>
      </c>
      <c r="K1014" s="48">
        <v>0.222018348623853</v>
      </c>
      <c r="L1014" s="47">
        <v>124</v>
      </c>
      <c r="M1014" s="48">
        <v>9.42320521142644E-2</v>
      </c>
      <c r="N1014" s="48">
        <v>0.16711590296496001</v>
      </c>
    </row>
    <row r="1015" spans="1:14" x14ac:dyDescent="0.35">
      <c r="A1015" s="1" t="s">
        <v>20</v>
      </c>
      <c r="B1015" s="1" t="s">
        <v>25</v>
      </c>
      <c r="C1015" s="1" t="s">
        <v>333</v>
      </c>
      <c r="D1015" s="2">
        <v>826.06892870288004</v>
      </c>
      <c r="E1015" s="3">
        <v>0.141689133060622</v>
      </c>
      <c r="F1015" s="47">
        <v>528</v>
      </c>
      <c r="G1015" s="48">
        <v>0.639171843479312</v>
      </c>
      <c r="H1015" s="48">
        <v>0.28820960698690001</v>
      </c>
      <c r="I1015" s="47">
        <v>187</v>
      </c>
      <c r="J1015" s="48">
        <v>0.22637336123225599</v>
      </c>
      <c r="K1015" s="48">
        <v>0.171559633027523</v>
      </c>
      <c r="L1015" s="47">
        <v>341</v>
      </c>
      <c r="M1015" s="48">
        <v>0.41279848224705601</v>
      </c>
      <c r="N1015" s="48">
        <v>0.459568733153639</v>
      </c>
    </row>
    <row r="1016" spans="1:14" x14ac:dyDescent="0.35">
      <c r="A1016" s="1" t="s">
        <v>20</v>
      </c>
      <c r="B1016" s="1" t="s">
        <v>25</v>
      </c>
      <c r="C1016" s="1" t="s">
        <v>334</v>
      </c>
      <c r="D1016" s="2">
        <v>638.70242495989805</v>
      </c>
      <c r="E1016" s="3">
        <v>0.109551624243254</v>
      </c>
      <c r="F1016" s="47">
        <v>575</v>
      </c>
      <c r="G1016" s="48">
        <v>0.90026274761067704</v>
      </c>
      <c r="H1016" s="48">
        <v>0.313864628820961</v>
      </c>
      <c r="I1016" s="47">
        <v>420</v>
      </c>
      <c r="J1016" s="48">
        <v>0.65758322434171201</v>
      </c>
      <c r="K1016" s="48">
        <v>0.38532110091743099</v>
      </c>
      <c r="L1016" s="47">
        <v>155</v>
      </c>
      <c r="M1016" s="48">
        <v>0.242679523268965</v>
      </c>
      <c r="N1016" s="48">
        <v>0.20889487870619899</v>
      </c>
    </row>
    <row r="1017" spans="1:14" x14ac:dyDescent="0.35">
      <c r="A1017" s="1" t="s">
        <v>20</v>
      </c>
      <c r="B1017" s="1" t="s">
        <v>25</v>
      </c>
      <c r="C1017" s="1" t="s">
        <v>335</v>
      </c>
      <c r="D1017" s="2">
        <v>5830.1502088339003</v>
      </c>
      <c r="E1017" s="3">
        <v>1</v>
      </c>
      <c r="F1017" s="47" t="s">
        <v>344</v>
      </c>
      <c r="G1017" s="48" t="s">
        <v>344</v>
      </c>
      <c r="H1017" s="48">
        <v>1</v>
      </c>
      <c r="I1017" s="47" t="s">
        <v>344</v>
      </c>
      <c r="J1017" s="48" t="s">
        <v>344</v>
      </c>
      <c r="K1017" s="48">
        <v>1</v>
      </c>
      <c r="L1017" s="47" t="s">
        <v>344</v>
      </c>
      <c r="M1017" s="48" t="s">
        <v>344</v>
      </c>
      <c r="N1017" s="48">
        <v>1</v>
      </c>
    </row>
    <row r="1018" spans="1:14" x14ac:dyDescent="0.35">
      <c r="A1018" s="1" t="s">
        <v>272</v>
      </c>
      <c r="B1018" s="1" t="s">
        <v>295</v>
      </c>
      <c r="C1018" s="1" t="s">
        <v>3</v>
      </c>
      <c r="D1018" s="2">
        <v>2565.0840597368701</v>
      </c>
      <c r="E1018" s="3">
        <v>0.22773007072721299</v>
      </c>
      <c r="F1018" s="47" t="s">
        <v>344</v>
      </c>
      <c r="G1018" s="48" t="s">
        <v>344</v>
      </c>
      <c r="H1018" s="48" t="s">
        <v>344</v>
      </c>
      <c r="I1018" s="47" t="s">
        <v>344</v>
      </c>
      <c r="J1018" s="48" t="s">
        <v>344</v>
      </c>
      <c r="K1018" s="48" t="s">
        <v>344</v>
      </c>
      <c r="L1018" s="47" t="s">
        <v>344</v>
      </c>
      <c r="M1018" s="48" t="s">
        <v>344</v>
      </c>
      <c r="N1018" s="48" t="s">
        <v>344</v>
      </c>
    </row>
    <row r="1019" spans="1:14" x14ac:dyDescent="0.35">
      <c r="A1019" s="1" t="s">
        <v>272</v>
      </c>
      <c r="B1019" s="1" t="s">
        <v>295</v>
      </c>
      <c r="C1019" s="1" t="s">
        <v>330</v>
      </c>
      <c r="D1019" s="2">
        <v>1450.44165588074</v>
      </c>
      <c r="E1019" s="3">
        <v>0.12877128904434401</v>
      </c>
      <c r="F1019" s="47">
        <v>174</v>
      </c>
      <c r="G1019" s="48">
        <v>0.119963460298128</v>
      </c>
      <c r="H1019" s="48">
        <v>7.9816513761467894E-2</v>
      </c>
      <c r="I1019" s="47">
        <v>112</v>
      </c>
      <c r="J1019" s="48">
        <v>7.7217859502243302E-2</v>
      </c>
      <c r="K1019" s="48">
        <v>0.10172570390554</v>
      </c>
      <c r="L1019" s="47">
        <v>62</v>
      </c>
      <c r="M1019" s="48">
        <v>4.27456007958847E-2</v>
      </c>
      <c r="N1019" s="48">
        <v>5.7460611677479102E-2</v>
      </c>
    </row>
    <row r="1020" spans="1:14" x14ac:dyDescent="0.35">
      <c r="A1020" s="1" t="s">
        <v>272</v>
      </c>
      <c r="B1020" s="1" t="s">
        <v>295</v>
      </c>
      <c r="C1020" s="1" t="s">
        <v>331</v>
      </c>
      <c r="D1020" s="2">
        <v>2703.2960176449301</v>
      </c>
      <c r="E1020" s="3">
        <v>0.24000063115203499</v>
      </c>
      <c r="F1020" s="47">
        <v>458</v>
      </c>
      <c r="G1020" s="48">
        <v>0.169422807199266</v>
      </c>
      <c r="H1020" s="48">
        <v>0.21009174311926601</v>
      </c>
      <c r="I1020" s="47">
        <v>324</v>
      </c>
      <c r="J1020" s="48">
        <v>0.119853688935725</v>
      </c>
      <c r="K1020" s="48">
        <v>0.29427792915531298</v>
      </c>
      <c r="L1020" s="47">
        <v>134</v>
      </c>
      <c r="M1020" s="48">
        <v>4.9569118263540601E-2</v>
      </c>
      <c r="N1020" s="48">
        <v>0.1241890639481</v>
      </c>
    </row>
    <row r="1021" spans="1:14" x14ac:dyDescent="0.35">
      <c r="A1021" s="1" t="s">
        <v>272</v>
      </c>
      <c r="B1021" s="1" t="s">
        <v>295</v>
      </c>
      <c r="C1021" s="1" t="s">
        <v>332</v>
      </c>
      <c r="D1021" s="2">
        <v>2458.2923737077099</v>
      </c>
      <c r="E1021" s="3">
        <v>0.218249025410128</v>
      </c>
      <c r="F1021" s="47">
        <v>554</v>
      </c>
      <c r="G1021" s="48">
        <v>0.22535968704342099</v>
      </c>
      <c r="H1021" s="48">
        <v>0.25412844036697202</v>
      </c>
      <c r="I1021" s="47">
        <v>335</v>
      </c>
      <c r="J1021" s="48">
        <v>0.13627345696668999</v>
      </c>
      <c r="K1021" s="48">
        <v>0.30426884650317898</v>
      </c>
      <c r="L1021" s="47">
        <v>219</v>
      </c>
      <c r="M1021" s="48">
        <v>8.9086230076731596E-2</v>
      </c>
      <c r="N1021" s="48">
        <v>0.20296570898980501</v>
      </c>
    </row>
    <row r="1022" spans="1:14" x14ac:dyDescent="0.35">
      <c r="A1022" s="1" t="s">
        <v>272</v>
      </c>
      <c r="B1022" s="1" t="s">
        <v>295</v>
      </c>
      <c r="C1022" s="1" t="s">
        <v>333</v>
      </c>
      <c r="D1022" s="2">
        <v>1308.4732492686101</v>
      </c>
      <c r="E1022" s="3">
        <v>0.116167228309537</v>
      </c>
      <c r="F1022" s="47">
        <v>471</v>
      </c>
      <c r="G1022" s="48">
        <v>0.35996150495493401</v>
      </c>
      <c r="H1022" s="48">
        <v>0.21605504587155999</v>
      </c>
      <c r="I1022" s="47">
        <v>119</v>
      </c>
      <c r="J1022" s="48">
        <v>9.0945688088401505E-2</v>
      </c>
      <c r="K1022" s="48">
        <v>0.108083560399637</v>
      </c>
      <c r="L1022" s="47">
        <v>352</v>
      </c>
      <c r="M1022" s="48">
        <v>0.26901581686653198</v>
      </c>
      <c r="N1022" s="48">
        <v>0.326227988878591</v>
      </c>
    </row>
    <row r="1023" spans="1:14" x14ac:dyDescent="0.35">
      <c r="A1023" s="1" t="s">
        <v>272</v>
      </c>
      <c r="B1023" s="1" t="s">
        <v>295</v>
      </c>
      <c r="C1023" s="1" t="s">
        <v>334</v>
      </c>
      <c r="D1023" s="2">
        <v>778.11642932518396</v>
      </c>
      <c r="E1023" s="3">
        <v>6.9081755356745794E-2</v>
      </c>
      <c r="F1023" s="47">
        <v>504</v>
      </c>
      <c r="G1023" s="48">
        <v>0.64771797767731298</v>
      </c>
      <c r="H1023" s="48">
        <v>0.23119266055045901</v>
      </c>
      <c r="I1023" s="47">
        <v>197</v>
      </c>
      <c r="J1023" s="48">
        <v>0.25317547936990198</v>
      </c>
      <c r="K1023" s="48">
        <v>0.17892824704813801</v>
      </c>
      <c r="L1023" s="47">
        <v>307</v>
      </c>
      <c r="M1023" s="48">
        <v>0.394542498307411</v>
      </c>
      <c r="N1023" s="48">
        <v>0.28452270620945302</v>
      </c>
    </row>
    <row r="1024" spans="1:14" x14ac:dyDescent="0.35">
      <c r="A1024" s="1" t="s">
        <v>272</v>
      </c>
      <c r="B1024" s="1" t="s">
        <v>295</v>
      </c>
      <c r="C1024" s="1" t="s">
        <v>335</v>
      </c>
      <c r="D1024" s="2">
        <v>11263.703785563999</v>
      </c>
      <c r="E1024" s="3">
        <v>1</v>
      </c>
      <c r="F1024" s="47" t="s">
        <v>344</v>
      </c>
      <c r="G1024" s="48" t="s">
        <v>344</v>
      </c>
      <c r="H1024" s="48">
        <v>1</v>
      </c>
      <c r="I1024" s="47" t="s">
        <v>344</v>
      </c>
      <c r="J1024" s="48" t="s">
        <v>344</v>
      </c>
      <c r="K1024" s="48">
        <v>1</v>
      </c>
      <c r="L1024" s="47" t="s">
        <v>344</v>
      </c>
      <c r="M1024" s="48" t="s">
        <v>344</v>
      </c>
      <c r="N1024" s="48">
        <v>1</v>
      </c>
    </row>
    <row r="1025" spans="1:14" x14ac:dyDescent="0.35">
      <c r="A1025" s="1" t="s">
        <v>20</v>
      </c>
      <c r="B1025" s="1" t="s">
        <v>26</v>
      </c>
      <c r="C1025" s="1" t="s">
        <v>3</v>
      </c>
      <c r="D1025" s="2">
        <v>853.90765867809</v>
      </c>
      <c r="E1025" s="3">
        <v>0.17669102912604701</v>
      </c>
      <c r="F1025" s="47" t="s">
        <v>344</v>
      </c>
      <c r="G1025" s="48" t="s">
        <v>344</v>
      </c>
      <c r="H1025" s="48" t="s">
        <v>344</v>
      </c>
      <c r="I1025" s="47" t="s">
        <v>344</v>
      </c>
      <c r="J1025" s="48" t="s">
        <v>344</v>
      </c>
      <c r="K1025" s="48" t="s">
        <v>344</v>
      </c>
      <c r="L1025" s="47" t="s">
        <v>344</v>
      </c>
      <c r="M1025" s="48" t="s">
        <v>344</v>
      </c>
      <c r="N1025" s="48" t="s">
        <v>344</v>
      </c>
    </row>
    <row r="1026" spans="1:14" x14ac:dyDescent="0.35">
      <c r="A1026" s="1" t="s">
        <v>20</v>
      </c>
      <c r="B1026" s="1" t="s">
        <v>26</v>
      </c>
      <c r="C1026" s="1" t="s">
        <v>330</v>
      </c>
      <c r="D1026" s="2">
        <v>401.516203762727</v>
      </c>
      <c r="E1026" s="3">
        <v>8.3081947482994398E-2</v>
      </c>
      <c r="F1026" s="47">
        <v>67</v>
      </c>
      <c r="G1026" s="48">
        <v>0.166867487220001</v>
      </c>
      <c r="H1026" s="48">
        <v>3.3021192705766401E-2</v>
      </c>
      <c r="I1026" s="47">
        <v>47</v>
      </c>
      <c r="J1026" s="48">
        <v>0.117056297005075</v>
      </c>
      <c r="K1026" s="48">
        <v>3.5633055344958302E-2</v>
      </c>
      <c r="L1026" s="47" t="s">
        <v>344</v>
      </c>
      <c r="M1026" s="48" t="s">
        <v>344</v>
      </c>
      <c r="N1026" s="48" t="s">
        <v>344</v>
      </c>
    </row>
    <row r="1027" spans="1:14" x14ac:dyDescent="0.35">
      <c r="A1027" s="1" t="s">
        <v>20</v>
      </c>
      <c r="B1027" s="1" t="s">
        <v>26</v>
      </c>
      <c r="C1027" s="1" t="s">
        <v>331</v>
      </c>
      <c r="D1027" s="2">
        <v>788.16586311184005</v>
      </c>
      <c r="E1027" s="3">
        <v>0.16308770165012601</v>
      </c>
      <c r="F1027" s="47">
        <v>233</v>
      </c>
      <c r="G1027" s="48">
        <v>0.29562305461957999</v>
      </c>
      <c r="H1027" s="48">
        <v>0.114834894036471</v>
      </c>
      <c r="I1027" s="47">
        <v>166</v>
      </c>
      <c r="J1027" s="48">
        <v>0.21061556681051599</v>
      </c>
      <c r="K1027" s="48">
        <v>0.12585291887793801</v>
      </c>
      <c r="L1027" s="47">
        <v>67</v>
      </c>
      <c r="M1027" s="48">
        <v>8.5007487809063795E-2</v>
      </c>
      <c r="N1027" s="48">
        <v>9.4366197183098605E-2</v>
      </c>
    </row>
    <row r="1028" spans="1:14" x14ac:dyDescent="0.35">
      <c r="A1028" s="1" t="s">
        <v>20</v>
      </c>
      <c r="B1028" s="1" t="s">
        <v>26</v>
      </c>
      <c r="C1028" s="1" t="s">
        <v>332</v>
      </c>
      <c r="D1028" s="2">
        <v>1051.45751466875</v>
      </c>
      <c r="E1028" s="3">
        <v>0.21756815091311299</v>
      </c>
      <c r="F1028" s="47">
        <v>334</v>
      </c>
      <c r="G1028" s="48">
        <v>0.31765429923740002</v>
      </c>
      <c r="H1028" s="48">
        <v>0.164613109906358</v>
      </c>
      <c r="I1028" s="47">
        <v>219</v>
      </c>
      <c r="J1028" s="48">
        <v>0.20828230997901401</v>
      </c>
      <c r="K1028" s="48">
        <v>0.166034874905231</v>
      </c>
      <c r="L1028" s="47">
        <v>115</v>
      </c>
      <c r="M1028" s="48">
        <v>0.109371989258386</v>
      </c>
      <c r="N1028" s="48">
        <v>0.161971830985915</v>
      </c>
    </row>
    <row r="1029" spans="1:14" x14ac:dyDescent="0.35">
      <c r="A1029" s="1" t="s">
        <v>20</v>
      </c>
      <c r="B1029" s="1" t="s">
        <v>26</v>
      </c>
      <c r="C1029" s="1" t="s">
        <v>333</v>
      </c>
      <c r="D1029" s="2">
        <v>730.97313352412198</v>
      </c>
      <c r="E1029" s="3">
        <v>0.15125335147574601</v>
      </c>
      <c r="F1029" s="47">
        <v>522</v>
      </c>
      <c r="G1029" s="48">
        <v>0.71411653323476598</v>
      </c>
      <c r="H1029" s="48">
        <v>0.25726959093149299</v>
      </c>
      <c r="I1029" s="47">
        <v>173</v>
      </c>
      <c r="J1029" s="48">
        <v>0.23667080507589</v>
      </c>
      <c r="K1029" s="48">
        <v>0.13115996967399501</v>
      </c>
      <c r="L1029" s="47">
        <v>349</v>
      </c>
      <c r="M1029" s="48">
        <v>0.47744572815887598</v>
      </c>
      <c r="N1029" s="48">
        <v>0.49154929577464801</v>
      </c>
    </row>
    <row r="1030" spans="1:14" x14ac:dyDescent="0.35">
      <c r="A1030" s="1" t="s">
        <v>20</v>
      </c>
      <c r="B1030" s="1" t="s">
        <v>26</v>
      </c>
      <c r="C1030" s="1" t="s">
        <v>334</v>
      </c>
      <c r="D1030" s="2">
        <v>1006.75276081431</v>
      </c>
      <c r="E1030" s="3">
        <v>0.20831781935197399</v>
      </c>
      <c r="F1030" s="47">
        <v>870</v>
      </c>
      <c r="G1030" s="48">
        <v>0.86416450380160903</v>
      </c>
      <c r="H1030" s="48">
        <v>0.42878265155248901</v>
      </c>
      <c r="I1030" s="47">
        <v>712</v>
      </c>
      <c r="J1030" s="48">
        <v>0.707224283570972</v>
      </c>
      <c r="K1030" s="48">
        <v>0.53980288097043205</v>
      </c>
      <c r="L1030" s="47">
        <v>158</v>
      </c>
      <c r="M1030" s="48">
        <v>0.156940220230637</v>
      </c>
      <c r="N1030" s="48">
        <v>0.222535211267606</v>
      </c>
    </row>
    <row r="1031" spans="1:14" x14ac:dyDescent="0.35">
      <c r="A1031" s="1" t="s">
        <v>20</v>
      </c>
      <c r="B1031" s="1" t="s">
        <v>26</v>
      </c>
      <c r="C1031" s="1" t="s">
        <v>335</v>
      </c>
      <c r="D1031" s="2">
        <v>4832.7731345598404</v>
      </c>
      <c r="E1031" s="3">
        <v>1</v>
      </c>
      <c r="F1031" s="47" t="s">
        <v>344</v>
      </c>
      <c r="G1031" s="48" t="s">
        <v>344</v>
      </c>
      <c r="H1031" s="48">
        <v>1</v>
      </c>
      <c r="I1031" s="47" t="s">
        <v>344</v>
      </c>
      <c r="J1031" s="48" t="s">
        <v>344</v>
      </c>
      <c r="K1031" s="48">
        <v>1</v>
      </c>
      <c r="L1031" s="47" t="s">
        <v>344</v>
      </c>
      <c r="M1031" s="48" t="s">
        <v>344</v>
      </c>
      <c r="N1031" s="48">
        <v>1</v>
      </c>
    </row>
    <row r="1032" spans="1:14" x14ac:dyDescent="0.35">
      <c r="A1032" s="1" t="s">
        <v>272</v>
      </c>
      <c r="B1032" s="1" t="s">
        <v>296</v>
      </c>
      <c r="C1032" s="1" t="s">
        <v>3</v>
      </c>
      <c r="D1032" s="2">
        <v>8983.1374091647995</v>
      </c>
      <c r="E1032" s="3">
        <v>0.22248387391652399</v>
      </c>
      <c r="F1032" s="47">
        <v>38</v>
      </c>
      <c r="G1032" s="48">
        <v>4.2301479170552998E-3</v>
      </c>
      <c r="H1032" s="48">
        <v>5.0284504432976003E-3</v>
      </c>
      <c r="I1032" s="47" t="s">
        <v>344</v>
      </c>
      <c r="J1032" s="48" t="s">
        <v>344</v>
      </c>
      <c r="K1032" s="48" t="s">
        <v>344</v>
      </c>
      <c r="L1032" s="47" t="s">
        <v>344</v>
      </c>
      <c r="M1032" s="48" t="s">
        <v>344</v>
      </c>
      <c r="N1032" s="48" t="s">
        <v>344</v>
      </c>
    </row>
    <row r="1033" spans="1:14" x14ac:dyDescent="0.35">
      <c r="A1033" s="1" t="s">
        <v>272</v>
      </c>
      <c r="B1033" s="1" t="s">
        <v>296</v>
      </c>
      <c r="C1033" s="1" t="s">
        <v>330</v>
      </c>
      <c r="D1033" s="2">
        <v>5314.8284166615704</v>
      </c>
      <c r="E1033" s="3">
        <v>0.13163147366911199</v>
      </c>
      <c r="F1033" s="47">
        <v>638</v>
      </c>
      <c r="G1033" s="48">
        <v>0.120041504632571</v>
      </c>
      <c r="H1033" s="48">
        <v>8.4425036390101904E-2</v>
      </c>
      <c r="I1033" s="47">
        <v>422</v>
      </c>
      <c r="J1033" s="48">
        <v>7.9400493659788393E-2</v>
      </c>
      <c r="K1033" s="48">
        <v>0.124190700412007</v>
      </c>
      <c r="L1033" s="47">
        <v>216</v>
      </c>
      <c r="M1033" s="48">
        <v>4.06410109727827E-2</v>
      </c>
      <c r="N1033" s="48">
        <v>5.1935561433036799E-2</v>
      </c>
    </row>
    <row r="1034" spans="1:14" x14ac:dyDescent="0.35">
      <c r="A1034" s="1" t="s">
        <v>272</v>
      </c>
      <c r="B1034" s="1" t="s">
        <v>296</v>
      </c>
      <c r="C1034" s="1" t="s">
        <v>331</v>
      </c>
      <c r="D1034" s="2">
        <v>9872.28221897193</v>
      </c>
      <c r="E1034" s="3">
        <v>0.244505175912511</v>
      </c>
      <c r="F1034" s="47">
        <v>1615</v>
      </c>
      <c r="G1034" s="48">
        <v>0.16358932657905501</v>
      </c>
      <c r="H1034" s="48">
        <v>0.213709143840148</v>
      </c>
      <c r="I1034" s="47">
        <v>1044</v>
      </c>
      <c r="J1034" s="48">
        <v>0.10575062349754399</v>
      </c>
      <c r="K1034" s="48">
        <v>0.30723955267804598</v>
      </c>
      <c r="L1034" s="47">
        <v>571</v>
      </c>
      <c r="M1034" s="48">
        <v>5.7838703081511199E-2</v>
      </c>
      <c r="N1034" s="48">
        <v>0.13729261841788901</v>
      </c>
    </row>
    <row r="1035" spans="1:14" x14ac:dyDescent="0.35">
      <c r="A1035" s="1" t="s">
        <v>272</v>
      </c>
      <c r="B1035" s="1" t="s">
        <v>296</v>
      </c>
      <c r="C1035" s="1" t="s">
        <v>332</v>
      </c>
      <c r="D1035" s="2">
        <v>8968.5454443985509</v>
      </c>
      <c r="E1035" s="3">
        <v>0.22212247714595501</v>
      </c>
      <c r="F1035" s="47">
        <v>1721</v>
      </c>
      <c r="G1035" s="48">
        <v>0.191892878356866</v>
      </c>
      <c r="H1035" s="48">
        <v>0.22773587402408399</v>
      </c>
      <c r="I1035" s="47">
        <v>924</v>
      </c>
      <c r="J1035" s="48">
        <v>0.103026740035877</v>
      </c>
      <c r="K1035" s="48">
        <v>0.271924661565627</v>
      </c>
      <c r="L1035" s="47">
        <v>797</v>
      </c>
      <c r="M1035" s="48">
        <v>8.8866138320989302E-2</v>
      </c>
      <c r="N1035" s="48">
        <v>0.19163260399134399</v>
      </c>
    </row>
    <row r="1036" spans="1:14" x14ac:dyDescent="0.35">
      <c r="A1036" s="1" t="s">
        <v>272</v>
      </c>
      <c r="B1036" s="1" t="s">
        <v>296</v>
      </c>
      <c r="C1036" s="1" t="s">
        <v>333</v>
      </c>
      <c r="D1036" s="2">
        <v>4066.96029725587</v>
      </c>
      <c r="E1036" s="3">
        <v>0.100725730976246</v>
      </c>
      <c r="F1036" s="47">
        <v>1544</v>
      </c>
      <c r="G1036" s="48">
        <v>0.379644719187889</v>
      </c>
      <c r="H1036" s="48">
        <v>0.204313881169776</v>
      </c>
      <c r="I1036" s="47">
        <v>290</v>
      </c>
      <c r="J1036" s="48">
        <v>7.1306326790471497E-2</v>
      </c>
      <c r="K1036" s="48">
        <v>8.5344320188346104E-2</v>
      </c>
      <c r="L1036" s="47">
        <v>1254</v>
      </c>
      <c r="M1036" s="48">
        <v>0.308338392397418</v>
      </c>
      <c r="N1036" s="48">
        <v>0.30151478720846397</v>
      </c>
    </row>
    <row r="1037" spans="1:14" x14ac:dyDescent="0.35">
      <c r="A1037" s="1" t="s">
        <v>272</v>
      </c>
      <c r="B1037" s="1" t="s">
        <v>296</v>
      </c>
      <c r="C1037" s="1" t="s">
        <v>334</v>
      </c>
      <c r="D1037" s="2">
        <v>3170.8238550139399</v>
      </c>
      <c r="E1037" s="3">
        <v>7.8531268379653796E-2</v>
      </c>
      <c r="F1037" s="47">
        <v>2001</v>
      </c>
      <c r="G1037" s="48">
        <v>0.63106627535801796</v>
      </c>
      <c r="H1037" s="48">
        <v>0.264787614132592</v>
      </c>
      <c r="I1037" s="47">
        <v>701</v>
      </c>
      <c r="J1037" s="48">
        <v>0.22107819041777599</v>
      </c>
      <c r="K1037" s="48">
        <v>0.206297822248381</v>
      </c>
      <c r="L1037" s="47">
        <v>1300</v>
      </c>
      <c r="M1037" s="48">
        <v>0.40998808494024103</v>
      </c>
      <c r="N1037" s="48">
        <v>0.31257513825438799</v>
      </c>
    </row>
    <row r="1038" spans="1:14" x14ac:dyDescent="0.35">
      <c r="A1038" s="1" t="s">
        <v>272</v>
      </c>
      <c r="B1038" s="1" t="s">
        <v>296</v>
      </c>
      <c r="C1038" s="1" t="s">
        <v>335</v>
      </c>
      <c r="D1038" s="2">
        <v>40376.577641466603</v>
      </c>
      <c r="E1038" s="3">
        <v>1</v>
      </c>
      <c r="F1038" s="47">
        <v>7557</v>
      </c>
      <c r="G1038" s="48">
        <v>0.18716296529894599</v>
      </c>
      <c r="H1038" s="48">
        <v>1</v>
      </c>
      <c r="I1038" s="47" t="s">
        <v>344</v>
      </c>
      <c r="J1038" s="48" t="s">
        <v>344</v>
      </c>
      <c r="K1038" s="48">
        <v>1</v>
      </c>
      <c r="L1038" s="47" t="s">
        <v>344</v>
      </c>
      <c r="M1038" s="48" t="s">
        <v>344</v>
      </c>
      <c r="N1038" s="48">
        <v>1</v>
      </c>
    </row>
    <row r="1039" spans="1:14" x14ac:dyDescent="0.35">
      <c r="A1039" s="1" t="s">
        <v>98</v>
      </c>
      <c r="B1039" s="1" t="s">
        <v>108</v>
      </c>
      <c r="C1039" s="1" t="s">
        <v>3</v>
      </c>
      <c r="D1039" s="2">
        <v>364.78064818505499</v>
      </c>
      <c r="E1039" s="3">
        <v>0.18003543977627501</v>
      </c>
      <c r="F1039" s="47" t="s">
        <v>344</v>
      </c>
      <c r="G1039" s="48" t="s">
        <v>344</v>
      </c>
      <c r="H1039" s="48" t="s">
        <v>344</v>
      </c>
      <c r="I1039" s="47" t="s">
        <v>344</v>
      </c>
      <c r="J1039" s="48" t="s">
        <v>344</v>
      </c>
      <c r="K1039" s="48" t="s">
        <v>344</v>
      </c>
      <c r="L1039" s="47" t="s">
        <v>344</v>
      </c>
      <c r="M1039" s="48" t="s">
        <v>344</v>
      </c>
      <c r="N1039" s="48" t="s">
        <v>344</v>
      </c>
    </row>
    <row r="1040" spans="1:14" x14ac:dyDescent="0.35">
      <c r="A1040" s="1" t="s">
        <v>98</v>
      </c>
      <c r="B1040" s="1" t="s">
        <v>108</v>
      </c>
      <c r="C1040" s="1" t="s">
        <v>330</v>
      </c>
      <c r="D1040" s="2">
        <v>173.41906792795399</v>
      </c>
      <c r="E1040" s="3">
        <v>8.5590006803655902E-2</v>
      </c>
      <c r="F1040" s="47" t="s">
        <v>344</v>
      </c>
      <c r="G1040" s="48" t="s">
        <v>344</v>
      </c>
      <c r="H1040" s="48" t="s">
        <v>344</v>
      </c>
      <c r="I1040" s="47" t="s">
        <v>344</v>
      </c>
      <c r="J1040" s="48" t="s">
        <v>344</v>
      </c>
      <c r="K1040" s="48" t="s">
        <v>344</v>
      </c>
      <c r="L1040" s="47" t="s">
        <v>344</v>
      </c>
      <c r="M1040" s="48" t="s">
        <v>344</v>
      </c>
      <c r="N1040" s="48" t="s">
        <v>344</v>
      </c>
    </row>
    <row r="1041" spans="1:14" x14ac:dyDescent="0.35">
      <c r="A1041" s="1" t="s">
        <v>98</v>
      </c>
      <c r="B1041" s="1" t="s">
        <v>108</v>
      </c>
      <c r="C1041" s="1" t="s">
        <v>331</v>
      </c>
      <c r="D1041" s="2">
        <v>450.89249216566202</v>
      </c>
      <c r="E1041" s="3">
        <v>0.22253545664430199</v>
      </c>
      <c r="F1041" s="47">
        <v>62</v>
      </c>
      <c r="G1041" s="48">
        <v>0.137505061799123</v>
      </c>
      <c r="H1041" s="48">
        <v>0.11439114391143899</v>
      </c>
      <c r="I1041" s="47">
        <v>41</v>
      </c>
      <c r="J1041" s="48">
        <v>9.0930766673613606E-2</v>
      </c>
      <c r="K1041" s="48">
        <v>0.15708812260536401</v>
      </c>
      <c r="L1041" s="47" t="s">
        <v>344</v>
      </c>
      <c r="M1041" s="48" t="s">
        <v>344</v>
      </c>
      <c r="N1041" s="48" t="s">
        <v>344</v>
      </c>
    </row>
    <row r="1042" spans="1:14" x14ac:dyDescent="0.35">
      <c r="A1042" s="1" t="s">
        <v>98</v>
      </c>
      <c r="B1042" s="1" t="s">
        <v>108</v>
      </c>
      <c r="C1042" s="1" t="s">
        <v>332</v>
      </c>
      <c r="D1042" s="2">
        <v>419.80982413300501</v>
      </c>
      <c r="E1042" s="3">
        <v>0.207194780441982</v>
      </c>
      <c r="F1042" s="47">
        <v>72</v>
      </c>
      <c r="G1042" s="48">
        <v>0.17150622939492899</v>
      </c>
      <c r="H1042" s="48">
        <v>0.132841328413284</v>
      </c>
      <c r="I1042" s="47">
        <v>36</v>
      </c>
      <c r="J1042" s="48">
        <v>8.5753114697464494E-2</v>
      </c>
      <c r="K1042" s="48">
        <v>0.13793103448275901</v>
      </c>
      <c r="L1042" s="47">
        <v>36</v>
      </c>
      <c r="M1042" s="48">
        <v>8.5753114697464494E-2</v>
      </c>
      <c r="N1042" s="48">
        <v>0.128113879003559</v>
      </c>
    </row>
    <row r="1043" spans="1:14" x14ac:dyDescent="0.35">
      <c r="A1043" s="1" t="s">
        <v>98</v>
      </c>
      <c r="B1043" s="1" t="s">
        <v>108</v>
      </c>
      <c r="C1043" s="1" t="s">
        <v>333</v>
      </c>
      <c r="D1043" s="2">
        <v>451.57514230752298</v>
      </c>
      <c r="E1043" s="3">
        <v>0.22287237478706701</v>
      </c>
      <c r="F1043" s="47">
        <v>222</v>
      </c>
      <c r="G1043" s="48">
        <v>0.49161253399731603</v>
      </c>
      <c r="H1043" s="48">
        <v>0.40959409594095902</v>
      </c>
      <c r="I1043" s="47">
        <v>57</v>
      </c>
      <c r="J1043" s="48">
        <v>0.126224839810122</v>
      </c>
      <c r="K1043" s="48">
        <v>0.21839080459770099</v>
      </c>
      <c r="L1043" s="47">
        <v>165</v>
      </c>
      <c r="M1043" s="48">
        <v>0.36538769418719402</v>
      </c>
      <c r="N1043" s="48">
        <v>0.58718861209964401</v>
      </c>
    </row>
    <row r="1044" spans="1:14" x14ac:dyDescent="0.35">
      <c r="A1044" s="1" t="s">
        <v>98</v>
      </c>
      <c r="B1044" s="1" t="s">
        <v>108</v>
      </c>
      <c r="C1044" s="1" t="s">
        <v>334</v>
      </c>
      <c r="D1044" s="2">
        <v>165.68305594626099</v>
      </c>
      <c r="E1044" s="3">
        <v>8.1771941546718005E-2</v>
      </c>
      <c r="F1044" s="47">
        <v>168</v>
      </c>
      <c r="G1044" s="48" t="s">
        <v>409</v>
      </c>
      <c r="H1044" s="48">
        <v>0.309963099630996</v>
      </c>
      <c r="I1044" s="47">
        <v>118</v>
      </c>
      <c r="J1044" s="48">
        <v>0.71220318412205896</v>
      </c>
      <c r="K1044" s="48">
        <v>0.45210727969348702</v>
      </c>
      <c r="L1044" s="47">
        <v>50</v>
      </c>
      <c r="M1044" s="48">
        <v>0.30178101022121101</v>
      </c>
      <c r="N1044" s="48">
        <v>0.17793594306049801</v>
      </c>
    </row>
    <row r="1045" spans="1:14" x14ac:dyDescent="0.35">
      <c r="A1045" s="1" t="s">
        <v>98</v>
      </c>
      <c r="B1045" s="1" t="s">
        <v>108</v>
      </c>
      <c r="C1045" s="1" t="s">
        <v>335</v>
      </c>
      <c r="D1045" s="2">
        <v>2026.1602306654599</v>
      </c>
      <c r="E1045" s="3">
        <v>1</v>
      </c>
      <c r="F1045" s="47" t="s">
        <v>344</v>
      </c>
      <c r="G1045" s="48" t="s">
        <v>344</v>
      </c>
      <c r="H1045" s="48">
        <v>1</v>
      </c>
      <c r="I1045" s="47" t="s">
        <v>344</v>
      </c>
      <c r="J1045" s="48" t="s">
        <v>344</v>
      </c>
      <c r="K1045" s="48">
        <v>1</v>
      </c>
      <c r="L1045" s="47" t="s">
        <v>344</v>
      </c>
      <c r="M1045" s="48" t="s">
        <v>344</v>
      </c>
      <c r="N1045" s="48">
        <v>1</v>
      </c>
    </row>
    <row r="1046" spans="1:14" x14ac:dyDescent="0.35">
      <c r="A1046" s="1" t="s">
        <v>156</v>
      </c>
      <c r="B1046" s="1" t="s">
        <v>179</v>
      </c>
      <c r="C1046" s="1" t="s">
        <v>3</v>
      </c>
      <c r="D1046" s="2">
        <v>8781.0016117392697</v>
      </c>
      <c r="E1046" s="3">
        <v>0.25765679893967702</v>
      </c>
      <c r="F1046" s="47">
        <v>105</v>
      </c>
      <c r="G1046" s="48">
        <v>1.19576336097725E-2</v>
      </c>
      <c r="H1046" s="48">
        <v>1.20661916800735E-2</v>
      </c>
      <c r="I1046" s="47">
        <v>65</v>
      </c>
      <c r="J1046" s="48">
        <v>7.4023446155734498E-3</v>
      </c>
      <c r="K1046" s="48">
        <v>1.4038876889848799E-2</v>
      </c>
      <c r="L1046" s="47">
        <v>40</v>
      </c>
      <c r="M1046" s="48">
        <v>4.5552889941990497E-3</v>
      </c>
      <c r="N1046" s="48">
        <v>9.8231827111984298E-3</v>
      </c>
    </row>
    <row r="1047" spans="1:14" x14ac:dyDescent="0.35">
      <c r="A1047" s="1" t="s">
        <v>156</v>
      </c>
      <c r="B1047" s="1" t="s">
        <v>179</v>
      </c>
      <c r="C1047" s="1" t="s">
        <v>330</v>
      </c>
      <c r="D1047" s="2">
        <v>2239.8634453766599</v>
      </c>
      <c r="E1047" s="3">
        <v>6.5723259249400701E-2</v>
      </c>
      <c r="F1047" s="47">
        <v>482</v>
      </c>
      <c r="G1047" s="48">
        <v>0.21519168991971599</v>
      </c>
      <c r="H1047" s="48">
        <v>5.5389565617099498E-2</v>
      </c>
      <c r="I1047" s="47">
        <v>317</v>
      </c>
      <c r="J1047" s="48">
        <v>0.14152648486421099</v>
      </c>
      <c r="K1047" s="48">
        <v>6.8466522678185704E-2</v>
      </c>
      <c r="L1047" s="47">
        <v>165</v>
      </c>
      <c r="M1047" s="48">
        <v>7.3665205055504293E-2</v>
      </c>
      <c r="N1047" s="48">
        <v>4.0520628683693501E-2</v>
      </c>
    </row>
    <row r="1048" spans="1:14" x14ac:dyDescent="0.35">
      <c r="A1048" s="1" t="s">
        <v>156</v>
      </c>
      <c r="B1048" s="1" t="s">
        <v>179</v>
      </c>
      <c r="C1048" s="1" t="s">
        <v>331</v>
      </c>
      <c r="D1048" s="2">
        <v>7861.6710883222804</v>
      </c>
      <c r="E1048" s="3">
        <v>0.23068131592479099</v>
      </c>
      <c r="F1048" s="47">
        <v>1326</v>
      </c>
      <c r="G1048" s="48">
        <v>0.168666430470443</v>
      </c>
      <c r="H1048" s="48">
        <v>0.15237876350264301</v>
      </c>
      <c r="I1048" s="47">
        <v>833</v>
      </c>
      <c r="J1048" s="48">
        <v>0.105957116577586</v>
      </c>
      <c r="K1048" s="48">
        <v>0.179913606911447</v>
      </c>
      <c r="L1048" s="47">
        <v>493</v>
      </c>
      <c r="M1048" s="48">
        <v>6.2709313892856902E-2</v>
      </c>
      <c r="N1048" s="48">
        <v>0.121070726915521</v>
      </c>
    </row>
    <row r="1049" spans="1:14" x14ac:dyDescent="0.35">
      <c r="A1049" s="1" t="s">
        <v>156</v>
      </c>
      <c r="B1049" s="1" t="s">
        <v>179</v>
      </c>
      <c r="C1049" s="1" t="s">
        <v>332</v>
      </c>
      <c r="D1049" s="2">
        <v>7815.7680693228704</v>
      </c>
      <c r="E1049" s="3">
        <v>0.22933440523509799</v>
      </c>
      <c r="F1049" s="47">
        <v>1752</v>
      </c>
      <c r="G1049" s="48">
        <v>0.22416223005345501</v>
      </c>
      <c r="H1049" s="48">
        <v>0.20133302689037</v>
      </c>
      <c r="I1049" s="47">
        <v>996</v>
      </c>
      <c r="J1049" s="48">
        <v>0.12743469242764899</v>
      </c>
      <c r="K1049" s="48">
        <v>0.21511879049676</v>
      </c>
      <c r="L1049" s="47">
        <v>756</v>
      </c>
      <c r="M1049" s="48">
        <v>9.6727537625805896E-2</v>
      </c>
      <c r="N1049" s="48">
        <v>0.18565815324165</v>
      </c>
    </row>
    <row r="1050" spans="1:14" x14ac:dyDescent="0.35">
      <c r="A1050" s="1" t="s">
        <v>156</v>
      </c>
      <c r="B1050" s="1" t="s">
        <v>179</v>
      </c>
      <c r="C1050" s="1" t="s">
        <v>333</v>
      </c>
      <c r="D1050" s="2">
        <v>3939.26150792827</v>
      </c>
      <c r="E1050" s="3">
        <v>0.115587897052902</v>
      </c>
      <c r="F1050" s="47">
        <v>2202</v>
      </c>
      <c r="G1050" s="48">
        <v>0.55898802239155498</v>
      </c>
      <c r="H1050" s="48">
        <v>0.25304527694782802</v>
      </c>
      <c r="I1050" s="47">
        <v>581</v>
      </c>
      <c r="J1050" s="48">
        <v>0.147489573573794</v>
      </c>
      <c r="K1050" s="48">
        <v>0.12548596112311</v>
      </c>
      <c r="L1050" s="47">
        <v>1621</v>
      </c>
      <c r="M1050" s="48">
        <v>0.41149844881776199</v>
      </c>
      <c r="N1050" s="48">
        <v>0.39808447937131602</v>
      </c>
    </row>
    <row r="1051" spans="1:14" x14ac:dyDescent="0.35">
      <c r="A1051" s="1" t="s">
        <v>156</v>
      </c>
      <c r="B1051" s="1" t="s">
        <v>179</v>
      </c>
      <c r="C1051" s="1" t="s">
        <v>334</v>
      </c>
      <c r="D1051" s="2">
        <v>3442.65900988253</v>
      </c>
      <c r="E1051" s="3">
        <v>0.10101632359813199</v>
      </c>
      <c r="F1051" s="47">
        <v>2835</v>
      </c>
      <c r="G1051" s="48">
        <v>0.82349137450494503</v>
      </c>
      <c r="H1051" s="48">
        <v>0.32578717536198598</v>
      </c>
      <c r="I1051" s="47">
        <v>1838</v>
      </c>
      <c r="J1051" s="48">
        <v>0.53388964597534005</v>
      </c>
      <c r="K1051" s="48">
        <v>0.39697624190064801</v>
      </c>
      <c r="L1051" s="47">
        <v>997</v>
      </c>
      <c r="M1051" s="48">
        <v>0.28960172852960497</v>
      </c>
      <c r="N1051" s="48">
        <v>0.244842829076621</v>
      </c>
    </row>
    <row r="1052" spans="1:14" x14ac:dyDescent="0.35">
      <c r="A1052" s="1" t="s">
        <v>156</v>
      </c>
      <c r="B1052" s="1" t="s">
        <v>179</v>
      </c>
      <c r="C1052" s="1" t="s">
        <v>335</v>
      </c>
      <c r="D1052" s="2">
        <v>34080.2247325719</v>
      </c>
      <c r="E1052" s="3">
        <v>1</v>
      </c>
      <c r="F1052" s="47">
        <v>8702</v>
      </c>
      <c r="G1052" s="48">
        <v>0.25533869181570101</v>
      </c>
      <c r="H1052" s="48">
        <v>1</v>
      </c>
      <c r="I1052" s="47">
        <v>4630</v>
      </c>
      <c r="J1052" s="48">
        <v>0.13585591164177099</v>
      </c>
      <c r="K1052" s="48">
        <v>1</v>
      </c>
      <c r="L1052" s="47">
        <v>4072</v>
      </c>
      <c r="M1052" s="48">
        <v>0.11948278017392901</v>
      </c>
      <c r="N1052" s="48">
        <v>1</v>
      </c>
    </row>
    <row r="1053" spans="1:14" x14ac:dyDescent="0.35">
      <c r="A1053" s="1" t="s">
        <v>156</v>
      </c>
      <c r="B1053" s="1" t="s">
        <v>180</v>
      </c>
      <c r="C1053" s="1" t="s">
        <v>3</v>
      </c>
      <c r="D1053" s="2">
        <v>2808.4261972067602</v>
      </c>
      <c r="E1053" s="3">
        <v>0.32292593256535801</v>
      </c>
      <c r="F1053" s="47" t="s">
        <v>344</v>
      </c>
      <c r="G1053" s="48" t="s">
        <v>344</v>
      </c>
      <c r="H1053" s="48" t="s">
        <v>344</v>
      </c>
      <c r="I1053" s="47" t="s">
        <v>344</v>
      </c>
      <c r="J1053" s="48" t="s">
        <v>344</v>
      </c>
      <c r="K1053" s="48" t="s">
        <v>344</v>
      </c>
      <c r="L1053" s="47" t="s">
        <v>344</v>
      </c>
      <c r="M1053" s="48" t="s">
        <v>344</v>
      </c>
      <c r="N1053" s="48" t="s">
        <v>344</v>
      </c>
    </row>
    <row r="1054" spans="1:14" x14ac:dyDescent="0.35">
      <c r="A1054" s="1" t="s">
        <v>156</v>
      </c>
      <c r="B1054" s="1" t="s">
        <v>180</v>
      </c>
      <c r="C1054" s="1" t="s">
        <v>330</v>
      </c>
      <c r="D1054" s="2">
        <v>964.69816772754496</v>
      </c>
      <c r="E1054" s="3">
        <v>0.110925491211893</v>
      </c>
      <c r="F1054" s="47">
        <v>71</v>
      </c>
      <c r="G1054" s="48">
        <v>7.3598149530281001E-2</v>
      </c>
      <c r="H1054" s="48">
        <v>3.4803921568627501E-2</v>
      </c>
      <c r="I1054" s="47">
        <v>41</v>
      </c>
      <c r="J1054" s="48">
        <v>4.2500339869598898E-2</v>
      </c>
      <c r="K1054" s="48">
        <v>3.8899430740038002E-2</v>
      </c>
      <c r="L1054" s="47">
        <v>30</v>
      </c>
      <c r="M1054" s="48">
        <v>3.10978096606821E-2</v>
      </c>
      <c r="N1054" s="48">
        <v>3.0425963488843799E-2</v>
      </c>
    </row>
    <row r="1055" spans="1:14" x14ac:dyDescent="0.35">
      <c r="A1055" s="1" t="s">
        <v>156</v>
      </c>
      <c r="B1055" s="1" t="s">
        <v>180</v>
      </c>
      <c r="C1055" s="1" t="s">
        <v>331</v>
      </c>
      <c r="D1055" s="2">
        <v>2819.4030464566299</v>
      </c>
      <c r="E1055" s="3">
        <v>0.32418810184869801</v>
      </c>
      <c r="F1055" s="47">
        <v>237</v>
      </c>
      <c r="G1055" s="48">
        <v>8.4060347561111304E-2</v>
      </c>
      <c r="H1055" s="48">
        <v>0.11617647058823501</v>
      </c>
      <c r="I1055" s="47">
        <v>141</v>
      </c>
      <c r="J1055" s="48">
        <v>5.0010586523699101E-2</v>
      </c>
      <c r="K1055" s="48">
        <v>0.133776091081594</v>
      </c>
      <c r="L1055" s="47">
        <v>96</v>
      </c>
      <c r="M1055" s="48">
        <v>3.4049761037412203E-2</v>
      </c>
      <c r="N1055" s="48">
        <v>9.7363083164300201E-2</v>
      </c>
    </row>
    <row r="1056" spans="1:14" x14ac:dyDescent="0.35">
      <c r="A1056" s="1" t="s">
        <v>156</v>
      </c>
      <c r="B1056" s="1" t="s">
        <v>180</v>
      </c>
      <c r="C1056" s="1" t="s">
        <v>332</v>
      </c>
      <c r="D1056" s="2">
        <v>1197.3679212689201</v>
      </c>
      <c r="E1056" s="3">
        <v>0.137678943809946</v>
      </c>
      <c r="F1056" s="47">
        <v>319</v>
      </c>
      <c r="G1056" s="48">
        <v>0.26641769362080098</v>
      </c>
      <c r="H1056" s="48">
        <v>0.15637254901960801</v>
      </c>
      <c r="I1056" s="47">
        <v>165</v>
      </c>
      <c r="J1056" s="48">
        <v>0.13780225532110399</v>
      </c>
      <c r="K1056" s="48">
        <v>0.15654648956356701</v>
      </c>
      <c r="L1056" s="47">
        <v>154</v>
      </c>
      <c r="M1056" s="48">
        <v>0.12861543829969699</v>
      </c>
      <c r="N1056" s="48">
        <v>0.156186612576065</v>
      </c>
    </row>
    <row r="1057" spans="1:14" x14ac:dyDescent="0.35">
      <c r="A1057" s="1" t="s">
        <v>156</v>
      </c>
      <c r="B1057" s="1" t="s">
        <v>180</v>
      </c>
      <c r="C1057" s="1" t="s">
        <v>333</v>
      </c>
      <c r="D1057" s="2">
        <v>517.80352453005503</v>
      </c>
      <c r="E1057" s="3">
        <v>5.9539462425897201E-2</v>
      </c>
      <c r="F1057" s="47">
        <v>582</v>
      </c>
      <c r="G1057" s="48" t="s">
        <v>409</v>
      </c>
      <c r="H1057" s="48">
        <v>0.28529411764705898</v>
      </c>
      <c r="I1057" s="47">
        <v>152</v>
      </c>
      <c r="J1057" s="48">
        <v>0.29354763496048297</v>
      </c>
      <c r="K1057" s="48">
        <v>0.14421252371916499</v>
      </c>
      <c r="L1057" s="47">
        <v>430</v>
      </c>
      <c r="M1057" s="48">
        <v>0.83043080942768199</v>
      </c>
      <c r="N1057" s="48">
        <v>0.43610547667342803</v>
      </c>
    </row>
    <row r="1058" spans="1:14" x14ac:dyDescent="0.35">
      <c r="A1058" s="1" t="s">
        <v>156</v>
      </c>
      <c r="B1058" s="1" t="s">
        <v>180</v>
      </c>
      <c r="C1058" s="1" t="s">
        <v>334</v>
      </c>
      <c r="D1058" s="2">
        <v>389.11336503183497</v>
      </c>
      <c r="E1058" s="3">
        <v>4.4742068138206803E-2</v>
      </c>
      <c r="F1058" s="47">
        <v>815</v>
      </c>
      <c r="G1058" s="48" t="s">
        <v>409</v>
      </c>
      <c r="H1058" s="48">
        <v>0.39950980392156898</v>
      </c>
      <c r="I1058" s="47">
        <v>547</v>
      </c>
      <c r="J1058" s="48" t="s">
        <v>409</v>
      </c>
      <c r="K1058" s="48">
        <v>0.51897533206831103</v>
      </c>
      <c r="L1058" s="47">
        <v>268</v>
      </c>
      <c r="M1058" s="48">
        <v>0.68874529657462102</v>
      </c>
      <c r="N1058" s="48">
        <v>0.27180527383367098</v>
      </c>
    </row>
    <row r="1059" spans="1:14" x14ac:dyDescent="0.35">
      <c r="A1059" s="1" t="s">
        <v>156</v>
      </c>
      <c r="B1059" s="1" t="s">
        <v>180</v>
      </c>
      <c r="C1059" s="1" t="s">
        <v>335</v>
      </c>
      <c r="D1059" s="2">
        <v>8696.8122222217498</v>
      </c>
      <c r="E1059" s="3">
        <v>1</v>
      </c>
      <c r="F1059" s="47" t="s">
        <v>344</v>
      </c>
      <c r="G1059" s="48" t="s">
        <v>344</v>
      </c>
      <c r="H1059" s="48">
        <v>1</v>
      </c>
      <c r="I1059" s="47" t="s">
        <v>344</v>
      </c>
      <c r="J1059" s="48" t="s">
        <v>344</v>
      </c>
      <c r="K1059" s="48">
        <v>1</v>
      </c>
      <c r="L1059" s="47" t="s">
        <v>344</v>
      </c>
      <c r="M1059" s="48" t="s">
        <v>344</v>
      </c>
      <c r="N1059" s="48">
        <v>1</v>
      </c>
    </row>
    <row r="1060" spans="1:14" x14ac:dyDescent="0.35">
      <c r="A1060" s="1" t="s">
        <v>156</v>
      </c>
      <c r="B1060" s="1" t="s">
        <v>181</v>
      </c>
      <c r="C1060" s="1" t="s">
        <v>3</v>
      </c>
      <c r="D1060" s="2">
        <v>2377.1605849450998</v>
      </c>
      <c r="E1060" s="3">
        <v>0.24365085227423</v>
      </c>
      <c r="F1060" s="47" t="s">
        <v>344</v>
      </c>
      <c r="G1060" s="48" t="s">
        <v>344</v>
      </c>
      <c r="H1060" s="48" t="s">
        <v>344</v>
      </c>
      <c r="I1060" s="47" t="s">
        <v>344</v>
      </c>
      <c r="J1060" s="48" t="s">
        <v>344</v>
      </c>
      <c r="K1060" s="48" t="s">
        <v>344</v>
      </c>
      <c r="L1060" s="47" t="s">
        <v>344</v>
      </c>
      <c r="M1060" s="48" t="s">
        <v>344</v>
      </c>
      <c r="N1060" s="48" t="s">
        <v>344</v>
      </c>
    </row>
    <row r="1061" spans="1:14" x14ac:dyDescent="0.35">
      <c r="A1061" s="1" t="s">
        <v>156</v>
      </c>
      <c r="B1061" s="1" t="s">
        <v>181</v>
      </c>
      <c r="C1061" s="1" t="s">
        <v>330</v>
      </c>
      <c r="D1061" s="2">
        <v>907.45549112965898</v>
      </c>
      <c r="E1061" s="3">
        <v>9.3011092820125096E-2</v>
      </c>
      <c r="F1061" s="47">
        <v>153</v>
      </c>
      <c r="G1061" s="48">
        <v>0.16860331057067701</v>
      </c>
      <c r="H1061" s="48">
        <v>7.5443786982248504E-2</v>
      </c>
      <c r="I1061" s="47">
        <v>104</v>
      </c>
      <c r="J1061" s="48">
        <v>0.114606171891179</v>
      </c>
      <c r="K1061" s="48">
        <v>0.121779859484778</v>
      </c>
      <c r="L1061" s="47">
        <v>49</v>
      </c>
      <c r="M1061" s="48">
        <v>5.3997138679497798E-2</v>
      </c>
      <c r="N1061" s="48">
        <v>4.17376490630324E-2</v>
      </c>
    </row>
    <row r="1062" spans="1:14" x14ac:dyDescent="0.35">
      <c r="A1062" s="1" t="s">
        <v>156</v>
      </c>
      <c r="B1062" s="1" t="s">
        <v>181</v>
      </c>
      <c r="C1062" s="1" t="s">
        <v>331</v>
      </c>
      <c r="D1062" s="2">
        <v>2202.2167580664</v>
      </c>
      <c r="E1062" s="3">
        <v>0.22571970669279001</v>
      </c>
      <c r="F1062" s="47">
        <v>371</v>
      </c>
      <c r="G1062" s="48">
        <v>0.16846661376137501</v>
      </c>
      <c r="H1062" s="48">
        <v>0.182938856015779</v>
      </c>
      <c r="I1062" s="47">
        <v>189</v>
      </c>
      <c r="J1062" s="48">
        <v>8.5822614557681795E-2</v>
      </c>
      <c r="K1062" s="48">
        <v>0.22131147540983601</v>
      </c>
      <c r="L1062" s="47">
        <v>182</v>
      </c>
      <c r="M1062" s="48">
        <v>8.2643999203693599E-2</v>
      </c>
      <c r="N1062" s="48">
        <v>0.15502555366269199</v>
      </c>
    </row>
    <row r="1063" spans="1:14" x14ac:dyDescent="0.35">
      <c r="A1063" s="1" t="s">
        <v>156</v>
      </c>
      <c r="B1063" s="1" t="s">
        <v>181</v>
      </c>
      <c r="C1063" s="1" t="s">
        <v>332</v>
      </c>
      <c r="D1063" s="2">
        <v>2488.0171359749202</v>
      </c>
      <c r="E1063" s="3">
        <v>0.25501327066096302</v>
      </c>
      <c r="F1063" s="47">
        <v>494</v>
      </c>
      <c r="G1063" s="48">
        <v>0.19855168714761601</v>
      </c>
      <c r="H1063" s="48">
        <v>0.243589743589744</v>
      </c>
      <c r="I1063" s="47">
        <v>223</v>
      </c>
      <c r="J1063" s="48">
        <v>8.9629607760968399E-2</v>
      </c>
      <c r="K1063" s="48">
        <v>0.261124121779859</v>
      </c>
      <c r="L1063" s="47">
        <v>271</v>
      </c>
      <c r="M1063" s="48">
        <v>0.108922079386648</v>
      </c>
      <c r="N1063" s="48">
        <v>0.23083475298126099</v>
      </c>
    </row>
    <row r="1064" spans="1:14" x14ac:dyDescent="0.35">
      <c r="A1064" s="1" t="s">
        <v>156</v>
      </c>
      <c r="B1064" s="1" t="s">
        <v>181</v>
      </c>
      <c r="C1064" s="1" t="s">
        <v>333</v>
      </c>
      <c r="D1064" s="2">
        <v>996.09277202599299</v>
      </c>
      <c r="E1064" s="3">
        <v>0.102096111800515</v>
      </c>
      <c r="F1064" s="47">
        <v>568</v>
      </c>
      <c r="G1064" s="48">
        <v>0.57022801083549901</v>
      </c>
      <c r="H1064" s="48">
        <v>0.280078895463511</v>
      </c>
      <c r="I1064" s="47">
        <v>124</v>
      </c>
      <c r="J1064" s="48">
        <v>0.124486396731693</v>
      </c>
      <c r="K1064" s="48">
        <v>0.14519906323185</v>
      </c>
      <c r="L1064" s="47">
        <v>444</v>
      </c>
      <c r="M1064" s="48">
        <v>0.44574161410380497</v>
      </c>
      <c r="N1064" s="48">
        <v>0.37819420783645702</v>
      </c>
    </row>
    <row r="1065" spans="1:14" x14ac:dyDescent="0.35">
      <c r="A1065" s="1" t="s">
        <v>156</v>
      </c>
      <c r="B1065" s="1" t="s">
        <v>181</v>
      </c>
      <c r="C1065" s="1" t="s">
        <v>334</v>
      </c>
      <c r="D1065" s="2">
        <v>785.47946100950105</v>
      </c>
      <c r="E1065" s="3">
        <v>8.0508965751376796E-2</v>
      </c>
      <c r="F1065" s="47">
        <v>431</v>
      </c>
      <c r="G1065" s="48">
        <v>0.54870944613380102</v>
      </c>
      <c r="H1065" s="48">
        <v>0.212524654832347</v>
      </c>
      <c r="I1065" s="47">
        <v>209</v>
      </c>
      <c r="J1065" s="48">
        <v>0.26607952260316597</v>
      </c>
      <c r="K1065" s="48">
        <v>0.24473067915690899</v>
      </c>
      <c r="L1065" s="47">
        <v>222</v>
      </c>
      <c r="M1065" s="48">
        <v>0.28262992353063499</v>
      </c>
      <c r="N1065" s="48">
        <v>0.18909710391822801</v>
      </c>
    </row>
    <row r="1066" spans="1:14" x14ac:dyDescent="0.35">
      <c r="A1066" s="1" t="s">
        <v>156</v>
      </c>
      <c r="B1066" s="1" t="s">
        <v>181</v>
      </c>
      <c r="C1066" s="1" t="s">
        <v>335</v>
      </c>
      <c r="D1066" s="2">
        <v>9756.4222031515601</v>
      </c>
      <c r="E1066" s="3">
        <v>1</v>
      </c>
      <c r="F1066" s="47" t="s">
        <v>344</v>
      </c>
      <c r="G1066" s="48" t="s">
        <v>344</v>
      </c>
      <c r="H1066" s="48">
        <v>1</v>
      </c>
      <c r="I1066" s="47" t="s">
        <v>344</v>
      </c>
      <c r="J1066" s="48" t="s">
        <v>344</v>
      </c>
      <c r="K1066" s="48">
        <v>1</v>
      </c>
      <c r="L1066" s="47" t="s">
        <v>344</v>
      </c>
      <c r="M1066" s="48" t="s">
        <v>344</v>
      </c>
      <c r="N1066" s="48">
        <v>1</v>
      </c>
    </row>
    <row r="1067" spans="1:14" x14ac:dyDescent="0.35">
      <c r="A1067" s="1" t="s">
        <v>121</v>
      </c>
      <c r="B1067" s="1" t="s">
        <v>130</v>
      </c>
      <c r="C1067" s="1" t="s">
        <v>3</v>
      </c>
      <c r="D1067" s="2">
        <v>3891.9596974310198</v>
      </c>
      <c r="E1067" s="3">
        <v>0.25261925617324898</v>
      </c>
      <c r="F1067" s="47">
        <v>40</v>
      </c>
      <c r="G1067" s="48">
        <v>1.02775987188159E-2</v>
      </c>
      <c r="H1067" s="48">
        <v>8.3612040133779295E-3</v>
      </c>
      <c r="I1067" s="47" t="s">
        <v>344</v>
      </c>
      <c r="J1067" s="48" t="s">
        <v>344</v>
      </c>
      <c r="K1067" s="48" t="s">
        <v>344</v>
      </c>
      <c r="L1067" s="47" t="s">
        <v>344</v>
      </c>
      <c r="M1067" s="48" t="s">
        <v>344</v>
      </c>
      <c r="N1067" s="48" t="s">
        <v>344</v>
      </c>
    </row>
    <row r="1068" spans="1:14" x14ac:dyDescent="0.35">
      <c r="A1068" s="1" t="s">
        <v>121</v>
      </c>
      <c r="B1068" s="1" t="s">
        <v>130</v>
      </c>
      <c r="C1068" s="1" t="s">
        <v>330</v>
      </c>
      <c r="D1068" s="2">
        <v>1260.71330225579</v>
      </c>
      <c r="E1068" s="3">
        <v>8.1830358334337105E-2</v>
      </c>
      <c r="F1068" s="47">
        <v>254</v>
      </c>
      <c r="G1068" s="48">
        <v>0.201473244984025</v>
      </c>
      <c r="H1068" s="48">
        <v>5.3093645484949797E-2</v>
      </c>
      <c r="I1068" s="47">
        <v>154</v>
      </c>
      <c r="J1068" s="48">
        <v>0.12215306979346401</v>
      </c>
      <c r="K1068" s="48">
        <v>5.34351145038168E-2</v>
      </c>
      <c r="L1068" s="47">
        <v>100</v>
      </c>
      <c r="M1068" s="48">
        <v>7.9320175190560893E-2</v>
      </c>
      <c r="N1068" s="48">
        <v>5.2576235541535198E-2</v>
      </c>
    </row>
    <row r="1069" spans="1:14" x14ac:dyDescent="0.35">
      <c r="A1069" s="1" t="s">
        <v>121</v>
      </c>
      <c r="B1069" s="1" t="s">
        <v>130</v>
      </c>
      <c r="C1069" s="1" t="s">
        <v>331</v>
      </c>
      <c r="D1069" s="2">
        <v>3263.0655466596199</v>
      </c>
      <c r="E1069" s="3">
        <v>0.21179900495522</v>
      </c>
      <c r="F1069" s="47">
        <v>842</v>
      </c>
      <c r="G1069" s="48">
        <v>0.258039560640132</v>
      </c>
      <c r="H1069" s="48">
        <v>0.17600334448160501</v>
      </c>
      <c r="I1069" s="47">
        <v>546</v>
      </c>
      <c r="J1069" s="48">
        <v>0.16732731604455101</v>
      </c>
      <c r="K1069" s="48">
        <v>0.18945176960444099</v>
      </c>
      <c r="L1069" s="47">
        <v>296</v>
      </c>
      <c r="M1069" s="48">
        <v>9.0712244595580804E-2</v>
      </c>
      <c r="N1069" s="48">
        <v>0.155625657202944</v>
      </c>
    </row>
    <row r="1070" spans="1:14" x14ac:dyDescent="0.35">
      <c r="A1070" s="1" t="s">
        <v>121</v>
      </c>
      <c r="B1070" s="1" t="s">
        <v>130</v>
      </c>
      <c r="C1070" s="1" t="s">
        <v>332</v>
      </c>
      <c r="D1070" s="2">
        <v>3448.63962291502</v>
      </c>
      <c r="E1070" s="3">
        <v>0.22384424405150899</v>
      </c>
      <c r="F1070" s="47">
        <v>1124</v>
      </c>
      <c r="G1070" s="48">
        <v>0.32592561789622998</v>
      </c>
      <c r="H1070" s="48">
        <v>0.23494983277591999</v>
      </c>
      <c r="I1070" s="47">
        <v>673</v>
      </c>
      <c r="J1070" s="48">
        <v>0.19514941356242199</v>
      </c>
      <c r="K1070" s="48">
        <v>0.23351839000694</v>
      </c>
      <c r="L1070" s="47">
        <v>451</v>
      </c>
      <c r="M1070" s="48">
        <v>0.13077620433380799</v>
      </c>
      <c r="N1070" s="48">
        <v>0.23711882229232401</v>
      </c>
    </row>
    <row r="1071" spans="1:14" x14ac:dyDescent="0.35">
      <c r="A1071" s="1" t="s">
        <v>121</v>
      </c>
      <c r="B1071" s="1" t="s">
        <v>130</v>
      </c>
      <c r="C1071" s="1" t="s">
        <v>333</v>
      </c>
      <c r="D1071" s="2">
        <v>1809.2959776058799</v>
      </c>
      <c r="E1071" s="3">
        <v>0.117437753623642</v>
      </c>
      <c r="F1071" s="47">
        <v>1102</v>
      </c>
      <c r="G1071" s="48">
        <v>0.60907668708698703</v>
      </c>
      <c r="H1071" s="48">
        <v>0.230351170568562</v>
      </c>
      <c r="I1071" s="47">
        <v>381</v>
      </c>
      <c r="J1071" s="48">
        <v>0.21057914499105401</v>
      </c>
      <c r="K1071" s="48">
        <v>0.132199861207495</v>
      </c>
      <c r="L1071" s="47">
        <v>721</v>
      </c>
      <c r="M1071" s="48">
        <v>0.39849754209593202</v>
      </c>
      <c r="N1071" s="48">
        <v>0.37907465825446901</v>
      </c>
    </row>
    <row r="1072" spans="1:14" x14ac:dyDescent="0.35">
      <c r="A1072" s="1" t="s">
        <v>121</v>
      </c>
      <c r="B1072" s="1" t="s">
        <v>130</v>
      </c>
      <c r="C1072" s="1" t="s">
        <v>334</v>
      </c>
      <c r="D1072" s="2">
        <v>1732.75114464679</v>
      </c>
      <c r="E1072" s="3">
        <v>0.112469382862045</v>
      </c>
      <c r="F1072" s="47">
        <v>1422</v>
      </c>
      <c r="G1072" s="48">
        <v>0.82066025718301505</v>
      </c>
      <c r="H1072" s="48">
        <v>0.297240802675585</v>
      </c>
      <c r="I1072" s="47">
        <v>1107</v>
      </c>
      <c r="J1072" s="48">
        <v>0.63886842806019495</v>
      </c>
      <c r="K1072" s="48">
        <v>0.38410825815406002</v>
      </c>
      <c r="L1072" s="47">
        <v>315</v>
      </c>
      <c r="M1072" s="48">
        <v>0.18179182912281999</v>
      </c>
      <c r="N1072" s="48">
        <v>0.16561514195583599</v>
      </c>
    </row>
    <row r="1073" spans="1:14" x14ac:dyDescent="0.35">
      <c r="A1073" s="1" t="s">
        <v>121</v>
      </c>
      <c r="B1073" s="1" t="s">
        <v>130</v>
      </c>
      <c r="C1073" s="1" t="s">
        <v>335</v>
      </c>
      <c r="D1073" s="2">
        <v>15406.425291514101</v>
      </c>
      <c r="E1073" s="3">
        <v>1</v>
      </c>
      <c r="F1073" s="47">
        <v>4784</v>
      </c>
      <c r="G1073" s="48">
        <v>0.31051979349388997</v>
      </c>
      <c r="H1073" s="48">
        <v>1</v>
      </c>
      <c r="I1073" s="47" t="s">
        <v>344</v>
      </c>
      <c r="J1073" s="48" t="s">
        <v>344</v>
      </c>
      <c r="K1073" s="48">
        <v>1</v>
      </c>
      <c r="L1073" s="47" t="s">
        <v>344</v>
      </c>
      <c r="M1073" s="48" t="s">
        <v>344</v>
      </c>
      <c r="N1073" s="48">
        <v>1</v>
      </c>
    </row>
    <row r="1074" spans="1:14" x14ac:dyDescent="0.35">
      <c r="A1074" s="1" t="s">
        <v>156</v>
      </c>
      <c r="B1074" s="1" t="s">
        <v>182</v>
      </c>
      <c r="C1074" s="1" t="s">
        <v>3</v>
      </c>
      <c r="D1074" s="2">
        <v>30169.4346394573</v>
      </c>
      <c r="E1074" s="3">
        <v>0.25976127630450002</v>
      </c>
      <c r="F1074" s="47">
        <v>111</v>
      </c>
      <c r="G1074" s="48">
        <v>3.67922042048571E-3</v>
      </c>
      <c r="H1074" s="48">
        <v>6.8198574588350901E-3</v>
      </c>
      <c r="I1074" s="47">
        <v>54</v>
      </c>
      <c r="J1074" s="48">
        <v>1.7898910153714199E-3</v>
      </c>
      <c r="K1074" s="48">
        <v>7.0166320166320196E-3</v>
      </c>
      <c r="L1074" s="47">
        <v>57</v>
      </c>
      <c r="M1074" s="48">
        <v>1.8893294051142799E-3</v>
      </c>
      <c r="N1074" s="48">
        <v>6.6433566433566401E-3</v>
      </c>
    </row>
    <row r="1075" spans="1:14" x14ac:dyDescent="0.35">
      <c r="A1075" s="1" t="s">
        <v>156</v>
      </c>
      <c r="B1075" s="1" t="s">
        <v>182</v>
      </c>
      <c r="C1075" s="1" t="s">
        <v>330</v>
      </c>
      <c r="D1075" s="2">
        <v>20963.469315803599</v>
      </c>
      <c r="E1075" s="3">
        <v>0.18049716908256</v>
      </c>
      <c r="F1075" s="47">
        <v>1395</v>
      </c>
      <c r="G1075" s="48">
        <v>6.6544329041393901E-2</v>
      </c>
      <c r="H1075" s="48">
        <v>8.5709019415089696E-2</v>
      </c>
      <c r="I1075" s="47">
        <v>918</v>
      </c>
      <c r="J1075" s="48">
        <v>4.3790461691756002E-2</v>
      </c>
      <c r="K1075" s="48">
        <v>0.119282744282744</v>
      </c>
      <c r="L1075" s="47">
        <v>477</v>
      </c>
      <c r="M1075" s="48">
        <v>2.2753867349637899E-2</v>
      </c>
      <c r="N1075" s="48">
        <v>5.5594405594405601E-2</v>
      </c>
    </row>
    <row r="1076" spans="1:14" x14ac:dyDescent="0.35">
      <c r="A1076" s="1" t="s">
        <v>156</v>
      </c>
      <c r="B1076" s="1" t="s">
        <v>182</v>
      </c>
      <c r="C1076" s="1" t="s">
        <v>331</v>
      </c>
      <c r="D1076" s="2">
        <v>31215.107458013401</v>
      </c>
      <c r="E1076" s="3">
        <v>0.26876460398336299</v>
      </c>
      <c r="F1076" s="47">
        <v>3912</v>
      </c>
      <c r="G1076" s="48">
        <v>0.12532393185773699</v>
      </c>
      <c r="H1076" s="48">
        <v>0.24035389530597201</v>
      </c>
      <c r="I1076" s="47">
        <v>2320</v>
      </c>
      <c r="J1076" s="48">
        <v>7.4322986173299896E-2</v>
      </c>
      <c r="K1076" s="48">
        <v>0.30145530145530097</v>
      </c>
      <c r="L1076" s="47">
        <v>1592</v>
      </c>
      <c r="M1076" s="48">
        <v>5.1000945684436798E-2</v>
      </c>
      <c r="N1076" s="48">
        <v>0.185547785547786</v>
      </c>
    </row>
    <row r="1077" spans="1:14" x14ac:dyDescent="0.35">
      <c r="A1077" s="1" t="s">
        <v>156</v>
      </c>
      <c r="B1077" s="1" t="s">
        <v>182</v>
      </c>
      <c r="C1077" s="1" t="s">
        <v>332</v>
      </c>
      <c r="D1077" s="2">
        <v>20063.888275822799</v>
      </c>
      <c r="E1077" s="3">
        <v>0.17275170345228499</v>
      </c>
      <c r="F1077" s="47">
        <v>3693</v>
      </c>
      <c r="G1077" s="48">
        <v>0.18406202971385699</v>
      </c>
      <c r="H1077" s="48">
        <v>0.226898500860162</v>
      </c>
      <c r="I1077" s="47">
        <v>1870</v>
      </c>
      <c r="J1077" s="48">
        <v>9.3202273372573197E-2</v>
      </c>
      <c r="K1077" s="48">
        <v>0.242983367983368</v>
      </c>
      <c r="L1077" s="47">
        <v>1823</v>
      </c>
      <c r="M1077" s="48">
        <v>9.0859756341284001E-2</v>
      </c>
      <c r="N1077" s="48">
        <v>0.212470862470862</v>
      </c>
    </row>
    <row r="1078" spans="1:14" x14ac:dyDescent="0.35">
      <c r="A1078" s="1" t="s">
        <v>156</v>
      </c>
      <c r="B1078" s="1" t="s">
        <v>182</v>
      </c>
      <c r="C1078" s="1" t="s">
        <v>333</v>
      </c>
      <c r="D1078" s="2">
        <v>8398.6886343187598</v>
      </c>
      <c r="E1078" s="3">
        <v>7.2313389528402106E-2</v>
      </c>
      <c r="F1078" s="47">
        <v>3800</v>
      </c>
      <c r="G1078" s="48">
        <v>0.45245158684326298</v>
      </c>
      <c r="H1078" s="48">
        <v>0.23347259768984999</v>
      </c>
      <c r="I1078" s="47">
        <v>985</v>
      </c>
      <c r="J1078" s="48">
        <v>0.117280213958056</v>
      </c>
      <c r="K1078" s="48">
        <v>0.12798856548856499</v>
      </c>
      <c r="L1078" s="47">
        <v>2815</v>
      </c>
      <c r="M1078" s="48">
        <v>0.33517137288520699</v>
      </c>
      <c r="N1078" s="48">
        <v>0.328088578088578</v>
      </c>
    </row>
    <row r="1079" spans="1:14" x14ac:dyDescent="0.35">
      <c r="A1079" s="1" t="s">
        <v>156</v>
      </c>
      <c r="B1079" s="1" t="s">
        <v>182</v>
      </c>
      <c r="C1079" s="1" t="s">
        <v>334</v>
      </c>
      <c r="D1079" s="2">
        <v>5332.3374762393796</v>
      </c>
      <c r="E1079" s="3">
        <v>4.5911857648890199E-2</v>
      </c>
      <c r="F1079" s="47">
        <v>3365</v>
      </c>
      <c r="G1079" s="48">
        <v>0.63105533267432301</v>
      </c>
      <c r="H1079" s="48">
        <v>0.20674612927009101</v>
      </c>
      <c r="I1079" s="47">
        <v>1549</v>
      </c>
      <c r="J1079" s="48">
        <v>0.290491741549042</v>
      </c>
      <c r="K1079" s="48">
        <v>0.20127338877338899</v>
      </c>
      <c r="L1079" s="47">
        <v>1816</v>
      </c>
      <c r="M1079" s="48">
        <v>0.34056359112528101</v>
      </c>
      <c r="N1079" s="48">
        <v>0.21165501165501199</v>
      </c>
    </row>
    <row r="1080" spans="1:14" x14ac:dyDescent="0.35">
      <c r="A1080" s="1" t="s">
        <v>156</v>
      </c>
      <c r="B1080" s="1" t="s">
        <v>182</v>
      </c>
      <c r="C1080" s="1" t="s">
        <v>335</v>
      </c>
      <c r="D1080" s="2">
        <v>116142.925799655</v>
      </c>
      <c r="E1080" s="3">
        <v>1</v>
      </c>
      <c r="F1080" s="47">
        <v>16276</v>
      </c>
      <c r="G1080" s="48">
        <v>0.140137678536495</v>
      </c>
      <c r="H1080" s="48">
        <v>1</v>
      </c>
      <c r="I1080" s="47">
        <v>7696</v>
      </c>
      <c r="J1080" s="48">
        <v>6.6263183461345701E-2</v>
      </c>
      <c r="K1080" s="48">
        <v>1</v>
      </c>
      <c r="L1080" s="47">
        <v>8580</v>
      </c>
      <c r="M1080" s="48">
        <v>7.3874495075148899E-2</v>
      </c>
      <c r="N1080" s="48">
        <v>1</v>
      </c>
    </row>
    <row r="1081" spans="1:14" x14ac:dyDescent="0.35">
      <c r="A1081" s="1" t="s">
        <v>121</v>
      </c>
      <c r="B1081" s="1" t="s">
        <v>131</v>
      </c>
      <c r="C1081" s="1" t="s">
        <v>3</v>
      </c>
      <c r="D1081" s="2">
        <v>3972.3719782850198</v>
      </c>
      <c r="E1081" s="3">
        <v>0.191771442386653</v>
      </c>
      <c r="F1081" s="47" t="s">
        <v>344</v>
      </c>
      <c r="G1081" s="48" t="s">
        <v>344</v>
      </c>
      <c r="H1081" s="48" t="s">
        <v>344</v>
      </c>
      <c r="I1081" s="47" t="s">
        <v>344</v>
      </c>
      <c r="J1081" s="48" t="s">
        <v>344</v>
      </c>
      <c r="K1081" s="48" t="s">
        <v>344</v>
      </c>
      <c r="L1081" s="47" t="s">
        <v>344</v>
      </c>
      <c r="M1081" s="48" t="s">
        <v>344</v>
      </c>
      <c r="N1081" s="48" t="s">
        <v>344</v>
      </c>
    </row>
    <row r="1082" spans="1:14" x14ac:dyDescent="0.35">
      <c r="A1082" s="1" t="s">
        <v>121</v>
      </c>
      <c r="B1082" s="1" t="s">
        <v>131</v>
      </c>
      <c r="C1082" s="1" t="s">
        <v>330</v>
      </c>
      <c r="D1082" s="2">
        <v>2872.28088105287</v>
      </c>
      <c r="E1082" s="3">
        <v>0.13866310871947099</v>
      </c>
      <c r="F1082" s="47">
        <v>297</v>
      </c>
      <c r="G1082" s="48">
        <v>0.103402143557468</v>
      </c>
      <c r="H1082" s="48">
        <v>6.5664382047313702E-2</v>
      </c>
      <c r="I1082" s="47">
        <v>218</v>
      </c>
      <c r="J1082" s="48">
        <v>7.58978696819127E-2</v>
      </c>
      <c r="K1082" s="48">
        <v>8.1985708913125205E-2</v>
      </c>
      <c r="L1082" s="47">
        <v>79</v>
      </c>
      <c r="M1082" s="48">
        <v>2.7504273875555499E-2</v>
      </c>
      <c r="N1082" s="48">
        <v>4.2381974248927E-2</v>
      </c>
    </row>
    <row r="1083" spans="1:14" x14ac:dyDescent="0.35">
      <c r="A1083" s="1" t="s">
        <v>121</v>
      </c>
      <c r="B1083" s="1" t="s">
        <v>131</v>
      </c>
      <c r="C1083" s="1" t="s">
        <v>331</v>
      </c>
      <c r="D1083" s="2">
        <v>4863.07472851077</v>
      </c>
      <c r="E1083" s="3">
        <v>0.23477128028760699</v>
      </c>
      <c r="F1083" s="47">
        <v>813</v>
      </c>
      <c r="G1083" s="48">
        <v>0.167178183636295</v>
      </c>
      <c r="H1083" s="48">
        <v>0.179747954897192</v>
      </c>
      <c r="I1083" s="47">
        <v>547</v>
      </c>
      <c r="J1083" s="48">
        <v>0.11248027853512101</v>
      </c>
      <c r="K1083" s="48">
        <v>0.205716434749906</v>
      </c>
      <c r="L1083" s="47">
        <v>266</v>
      </c>
      <c r="M1083" s="48">
        <v>5.4697905101174102E-2</v>
      </c>
      <c r="N1083" s="48">
        <v>0.14270386266094401</v>
      </c>
    </row>
    <row r="1084" spans="1:14" x14ac:dyDescent="0.35">
      <c r="A1084" s="1" t="s">
        <v>121</v>
      </c>
      <c r="B1084" s="1" t="s">
        <v>131</v>
      </c>
      <c r="C1084" s="1" t="s">
        <v>332</v>
      </c>
      <c r="D1084" s="2">
        <v>4813.9601423086897</v>
      </c>
      <c r="E1084" s="3">
        <v>0.23240020952946</v>
      </c>
      <c r="F1084" s="47">
        <v>999</v>
      </c>
      <c r="G1084" s="48">
        <v>0.2075214522904</v>
      </c>
      <c r="H1084" s="48">
        <v>0.22087110325005499</v>
      </c>
      <c r="I1084" s="47">
        <v>552</v>
      </c>
      <c r="J1084" s="48">
        <v>0.11466650817247299</v>
      </c>
      <c r="K1084" s="48">
        <v>0.207596840917638</v>
      </c>
      <c r="L1084" s="47">
        <v>447</v>
      </c>
      <c r="M1084" s="48">
        <v>9.2854944117926705E-2</v>
      </c>
      <c r="N1084" s="48">
        <v>0.23980686695278999</v>
      </c>
    </row>
    <row r="1085" spans="1:14" x14ac:dyDescent="0.35">
      <c r="A1085" s="1" t="s">
        <v>121</v>
      </c>
      <c r="B1085" s="1" t="s">
        <v>131</v>
      </c>
      <c r="C1085" s="1" t="s">
        <v>333</v>
      </c>
      <c r="D1085" s="2">
        <v>2302.0948649059901</v>
      </c>
      <c r="E1085" s="3">
        <v>0.111136634526489</v>
      </c>
      <c r="F1085" s="47">
        <v>1004</v>
      </c>
      <c r="G1085" s="48">
        <v>0.436124512202063</v>
      </c>
      <c r="H1085" s="48">
        <v>0.22197656422728301</v>
      </c>
      <c r="I1085" s="47">
        <v>210</v>
      </c>
      <c r="J1085" s="48">
        <v>9.1221262512383799E-2</v>
      </c>
      <c r="K1085" s="48">
        <v>7.8977059044753703E-2</v>
      </c>
      <c r="L1085" s="47">
        <v>794</v>
      </c>
      <c r="M1085" s="48">
        <v>0.34490324968968</v>
      </c>
      <c r="N1085" s="48">
        <v>0.425965665236052</v>
      </c>
    </row>
    <row r="1086" spans="1:14" x14ac:dyDescent="0.35">
      <c r="A1086" s="1" t="s">
        <v>121</v>
      </c>
      <c r="B1086" s="1" t="s">
        <v>131</v>
      </c>
      <c r="C1086" s="1" t="s">
        <v>334</v>
      </c>
      <c r="D1086" s="2">
        <v>1890.31293891012</v>
      </c>
      <c r="E1086" s="3">
        <v>9.1257324550318306E-2</v>
      </c>
      <c r="F1086" s="47">
        <v>1381</v>
      </c>
      <c r="G1086" s="48">
        <v>0.73056686624397305</v>
      </c>
      <c r="H1086" s="48">
        <v>0.30532832191023701</v>
      </c>
      <c r="I1086" s="47">
        <v>1112</v>
      </c>
      <c r="J1086" s="48">
        <v>0.58826238614286597</v>
      </c>
      <c r="K1086" s="48">
        <v>0.41820233170364801</v>
      </c>
      <c r="L1086" s="47">
        <v>269</v>
      </c>
      <c r="M1086" s="48">
        <v>0.14230448010110699</v>
      </c>
      <c r="N1086" s="48">
        <v>0.14431330472102999</v>
      </c>
    </row>
    <row r="1087" spans="1:14" x14ac:dyDescent="0.35">
      <c r="A1087" s="1" t="s">
        <v>121</v>
      </c>
      <c r="B1087" s="1" t="s">
        <v>131</v>
      </c>
      <c r="C1087" s="1" t="s">
        <v>335</v>
      </c>
      <c r="D1087" s="2">
        <v>20714.095533973501</v>
      </c>
      <c r="E1087" s="3">
        <v>1</v>
      </c>
      <c r="F1087" s="47" t="s">
        <v>344</v>
      </c>
      <c r="G1087" s="48" t="s">
        <v>344</v>
      </c>
      <c r="H1087" s="48">
        <v>1</v>
      </c>
      <c r="I1087" s="47" t="s">
        <v>344</v>
      </c>
      <c r="J1087" s="48" t="s">
        <v>344</v>
      </c>
      <c r="K1087" s="48">
        <v>1</v>
      </c>
      <c r="L1087" s="47" t="s">
        <v>344</v>
      </c>
      <c r="M1087" s="48" t="s">
        <v>344</v>
      </c>
      <c r="N1087" s="48">
        <v>1</v>
      </c>
    </row>
    <row r="1088" spans="1:14" x14ac:dyDescent="0.35">
      <c r="A1088" s="1" t="s">
        <v>272</v>
      </c>
      <c r="B1088" s="1" t="s">
        <v>297</v>
      </c>
      <c r="C1088" s="1" t="s">
        <v>3</v>
      </c>
      <c r="D1088" s="2">
        <v>2342.1450607115898</v>
      </c>
      <c r="E1088" s="3">
        <v>0.22480868098360199</v>
      </c>
      <c r="F1088" s="47" t="s">
        <v>344</v>
      </c>
      <c r="G1088" s="48" t="s">
        <v>344</v>
      </c>
      <c r="H1088" s="48" t="s">
        <v>344</v>
      </c>
      <c r="I1088" s="47" t="s">
        <v>344</v>
      </c>
      <c r="J1088" s="48" t="s">
        <v>344</v>
      </c>
      <c r="K1088" s="48" t="s">
        <v>344</v>
      </c>
      <c r="L1088" s="47" t="s">
        <v>344</v>
      </c>
      <c r="M1088" s="48" t="s">
        <v>344</v>
      </c>
      <c r="N1088" s="48" t="s">
        <v>344</v>
      </c>
    </row>
    <row r="1089" spans="1:14" x14ac:dyDescent="0.35">
      <c r="A1089" s="1" t="s">
        <v>272</v>
      </c>
      <c r="B1089" s="1" t="s">
        <v>297</v>
      </c>
      <c r="C1089" s="1" t="s">
        <v>330</v>
      </c>
      <c r="D1089" s="2">
        <v>1017.28792265838</v>
      </c>
      <c r="E1089" s="3">
        <v>9.7643463639222994E-2</v>
      </c>
      <c r="F1089" s="47">
        <v>119</v>
      </c>
      <c r="G1089" s="48">
        <v>0.116977698593953</v>
      </c>
      <c r="H1089" s="48">
        <v>5.5016181229773503E-2</v>
      </c>
      <c r="I1089" s="47">
        <v>80</v>
      </c>
      <c r="J1089" s="48">
        <v>7.8640469642993496E-2</v>
      </c>
      <c r="K1089" s="48">
        <v>8.9186176142697901E-2</v>
      </c>
      <c r="L1089" s="47">
        <v>39</v>
      </c>
      <c r="M1089" s="48">
        <v>3.8337228950959298E-2</v>
      </c>
      <c r="N1089" s="48">
        <v>3.0805687203791499E-2</v>
      </c>
    </row>
    <row r="1090" spans="1:14" x14ac:dyDescent="0.35">
      <c r="A1090" s="1" t="s">
        <v>272</v>
      </c>
      <c r="B1090" s="1" t="s">
        <v>297</v>
      </c>
      <c r="C1090" s="1" t="s">
        <v>331</v>
      </c>
      <c r="D1090" s="2">
        <v>2433.0272741979902</v>
      </c>
      <c r="E1090" s="3">
        <v>0.233531928267244</v>
      </c>
      <c r="F1090" s="47">
        <v>449</v>
      </c>
      <c r="G1090" s="48">
        <v>0.184543759439773</v>
      </c>
      <c r="H1090" s="48">
        <v>0.20758206195099399</v>
      </c>
      <c r="I1090" s="47">
        <v>270</v>
      </c>
      <c r="J1090" s="48">
        <v>0.110972862023917</v>
      </c>
      <c r="K1090" s="48">
        <v>0.30100334448160498</v>
      </c>
      <c r="L1090" s="47">
        <v>179</v>
      </c>
      <c r="M1090" s="48">
        <v>7.3570897415855901E-2</v>
      </c>
      <c r="N1090" s="48">
        <v>0.141390205371248</v>
      </c>
    </row>
    <row r="1091" spans="1:14" x14ac:dyDescent="0.35">
      <c r="A1091" s="1" t="s">
        <v>272</v>
      </c>
      <c r="B1091" s="1" t="s">
        <v>297</v>
      </c>
      <c r="C1091" s="1" t="s">
        <v>332</v>
      </c>
      <c r="D1091" s="2">
        <v>2582.5432318757398</v>
      </c>
      <c r="E1091" s="3">
        <v>0.24788308259810399</v>
      </c>
      <c r="F1091" s="47">
        <v>422</v>
      </c>
      <c r="G1091" s="48">
        <v>0.16340481537398899</v>
      </c>
      <c r="H1091" s="48">
        <v>0.195099398982894</v>
      </c>
      <c r="I1091" s="47">
        <v>223</v>
      </c>
      <c r="J1091" s="48">
        <v>8.6348990114690896E-2</v>
      </c>
      <c r="K1091" s="48">
        <v>0.24860646599777</v>
      </c>
      <c r="L1091" s="47">
        <v>199</v>
      </c>
      <c r="M1091" s="48">
        <v>7.7055825259298105E-2</v>
      </c>
      <c r="N1091" s="48">
        <v>0.15718799368088501</v>
      </c>
    </row>
    <row r="1092" spans="1:14" x14ac:dyDescent="0.35">
      <c r="A1092" s="1" t="s">
        <v>272</v>
      </c>
      <c r="B1092" s="1" t="s">
        <v>297</v>
      </c>
      <c r="C1092" s="1" t="s">
        <v>333</v>
      </c>
      <c r="D1092" s="2">
        <v>1336.8790302597299</v>
      </c>
      <c r="E1092" s="3">
        <v>0.12831912782379801</v>
      </c>
      <c r="F1092" s="47">
        <v>608</v>
      </c>
      <c r="G1092" s="48">
        <v>0.45479058780798998</v>
      </c>
      <c r="H1092" s="48">
        <v>0.28109107720758197</v>
      </c>
      <c r="I1092" s="47">
        <v>115</v>
      </c>
      <c r="J1092" s="48">
        <v>8.6021246049208605E-2</v>
      </c>
      <c r="K1092" s="48">
        <v>0.128205128205128</v>
      </c>
      <c r="L1092" s="47">
        <v>493</v>
      </c>
      <c r="M1092" s="48">
        <v>0.36876934175878101</v>
      </c>
      <c r="N1092" s="48">
        <v>0.38941548183254299</v>
      </c>
    </row>
    <row r="1093" spans="1:14" x14ac:dyDescent="0.35">
      <c r="A1093" s="1" t="s">
        <v>272</v>
      </c>
      <c r="B1093" s="1" t="s">
        <v>297</v>
      </c>
      <c r="C1093" s="1" t="s">
        <v>334</v>
      </c>
      <c r="D1093" s="2">
        <v>706.50991275975105</v>
      </c>
      <c r="E1093" s="3">
        <v>6.78137166880277E-2</v>
      </c>
      <c r="F1093" s="47">
        <v>557</v>
      </c>
      <c r="G1093" s="48">
        <v>0.78838242739477005</v>
      </c>
      <c r="H1093" s="48">
        <v>0.25751271382339302</v>
      </c>
      <c r="I1093" s="47">
        <v>205</v>
      </c>
      <c r="J1093" s="48">
        <v>0.290158703080661</v>
      </c>
      <c r="K1093" s="48">
        <v>0.22853957636566299</v>
      </c>
      <c r="L1093" s="47">
        <v>352</v>
      </c>
      <c r="M1093" s="48">
        <v>0.49822372431410999</v>
      </c>
      <c r="N1093" s="48">
        <v>0.278041074249605</v>
      </c>
    </row>
    <row r="1094" spans="1:14" x14ac:dyDescent="0.35">
      <c r="A1094" s="1" t="s">
        <v>272</v>
      </c>
      <c r="B1094" s="1" t="s">
        <v>297</v>
      </c>
      <c r="C1094" s="1" t="s">
        <v>335</v>
      </c>
      <c r="D1094" s="2">
        <v>10418.392432463201</v>
      </c>
      <c r="E1094" s="3">
        <v>1</v>
      </c>
      <c r="F1094" s="47" t="s">
        <v>344</v>
      </c>
      <c r="G1094" s="48" t="s">
        <v>344</v>
      </c>
      <c r="H1094" s="48">
        <v>1</v>
      </c>
      <c r="I1094" s="47" t="s">
        <v>344</v>
      </c>
      <c r="J1094" s="48" t="s">
        <v>344</v>
      </c>
      <c r="K1094" s="48">
        <v>1</v>
      </c>
      <c r="L1094" s="47" t="s">
        <v>344</v>
      </c>
      <c r="M1094" s="48" t="s">
        <v>344</v>
      </c>
      <c r="N1094" s="48">
        <v>1</v>
      </c>
    </row>
    <row r="1095" spans="1:14" x14ac:dyDescent="0.35">
      <c r="A1095" s="1" t="s">
        <v>65</v>
      </c>
      <c r="B1095" s="1" t="s">
        <v>78</v>
      </c>
      <c r="C1095" s="1" t="s">
        <v>3</v>
      </c>
      <c r="D1095" s="2">
        <v>27444.531849106101</v>
      </c>
      <c r="E1095" s="3">
        <v>0.27220154372731797</v>
      </c>
      <c r="F1095" s="47">
        <v>139</v>
      </c>
      <c r="G1095" s="48">
        <v>5.0647611977584998E-3</v>
      </c>
      <c r="H1095" s="48">
        <v>7.3975518893028202E-3</v>
      </c>
      <c r="I1095" s="47">
        <v>68</v>
      </c>
      <c r="J1095" s="48">
        <v>2.4777249025005601E-3</v>
      </c>
      <c r="K1095" s="48">
        <v>7.5212918924897698E-3</v>
      </c>
      <c r="L1095" s="47">
        <v>71</v>
      </c>
      <c r="M1095" s="48">
        <v>2.5870362952579401E-3</v>
      </c>
      <c r="N1095" s="48">
        <v>7.2827982357164802E-3</v>
      </c>
    </row>
    <row r="1096" spans="1:14" x14ac:dyDescent="0.35">
      <c r="A1096" s="1" t="s">
        <v>65</v>
      </c>
      <c r="B1096" s="1" t="s">
        <v>78</v>
      </c>
      <c r="C1096" s="1" t="s">
        <v>330</v>
      </c>
      <c r="D1096" s="2">
        <v>15708.8143392823</v>
      </c>
      <c r="E1096" s="3">
        <v>0.15580384233873301</v>
      </c>
      <c r="F1096" s="47">
        <v>1416</v>
      </c>
      <c r="G1096" s="48">
        <v>9.0140475876596099E-2</v>
      </c>
      <c r="H1096" s="48">
        <v>7.5359233634912204E-2</v>
      </c>
      <c r="I1096" s="47">
        <v>867</v>
      </c>
      <c r="J1096" s="48">
        <v>5.5191943915966699E-2</v>
      </c>
      <c r="K1096" s="48">
        <v>9.5896471629244598E-2</v>
      </c>
      <c r="L1096" s="47">
        <v>549</v>
      </c>
      <c r="M1096" s="48">
        <v>3.49485319606294E-2</v>
      </c>
      <c r="N1096" s="48">
        <v>5.6313468048004897E-2</v>
      </c>
    </row>
    <row r="1097" spans="1:14" x14ac:dyDescent="0.35">
      <c r="A1097" s="1" t="s">
        <v>65</v>
      </c>
      <c r="B1097" s="1" t="s">
        <v>78</v>
      </c>
      <c r="C1097" s="1" t="s">
        <v>331</v>
      </c>
      <c r="D1097" s="2">
        <v>27396.3078263077</v>
      </c>
      <c r="E1097" s="3">
        <v>0.27172324613701399</v>
      </c>
      <c r="F1097" s="47">
        <v>4439</v>
      </c>
      <c r="G1097" s="48">
        <v>0.16202913283582601</v>
      </c>
      <c r="H1097" s="48">
        <v>0.23624268227780701</v>
      </c>
      <c r="I1097" s="47">
        <v>2428</v>
      </c>
      <c r="J1097" s="48">
        <v>8.8625080992427593E-2</v>
      </c>
      <c r="K1097" s="48">
        <v>0.26855436345536998</v>
      </c>
      <c r="L1097" s="47">
        <v>2011</v>
      </c>
      <c r="M1097" s="48">
        <v>7.3404051843398696E-2</v>
      </c>
      <c r="N1097" s="48">
        <v>0.20627756692994201</v>
      </c>
    </row>
    <row r="1098" spans="1:14" x14ac:dyDescent="0.35">
      <c r="A1098" s="1" t="s">
        <v>65</v>
      </c>
      <c r="B1098" s="1" t="s">
        <v>78</v>
      </c>
      <c r="C1098" s="1" t="s">
        <v>332</v>
      </c>
      <c r="D1098" s="2">
        <v>17517.812418563601</v>
      </c>
      <c r="E1098" s="3">
        <v>0.17374592539146999</v>
      </c>
      <c r="F1098" s="47">
        <v>5035</v>
      </c>
      <c r="G1098" s="48">
        <v>0.28742173278807398</v>
      </c>
      <c r="H1098" s="48">
        <v>0.26796168174560903</v>
      </c>
      <c r="I1098" s="47">
        <v>2185</v>
      </c>
      <c r="J1098" s="48">
        <v>0.12473018592689999</v>
      </c>
      <c r="K1098" s="48">
        <v>0.24167680566308999</v>
      </c>
      <c r="L1098" s="47">
        <v>2850</v>
      </c>
      <c r="M1098" s="48">
        <v>0.16269154686117401</v>
      </c>
      <c r="N1098" s="48">
        <v>0.29233767565904201</v>
      </c>
    </row>
    <row r="1099" spans="1:14" x14ac:dyDescent="0.35">
      <c r="A1099" s="1" t="s">
        <v>65</v>
      </c>
      <c r="B1099" s="1" t="s">
        <v>78</v>
      </c>
      <c r="C1099" s="1" t="s">
        <v>333</v>
      </c>
      <c r="D1099" s="2">
        <v>7867.8391922445198</v>
      </c>
      <c r="E1099" s="3">
        <v>7.8035143237358898E-2</v>
      </c>
      <c r="F1099" s="47">
        <v>4267</v>
      </c>
      <c r="G1099" s="48">
        <v>0.54233441936714499</v>
      </c>
      <c r="H1099" s="48">
        <v>0.22708887706226699</v>
      </c>
      <c r="I1099" s="47">
        <v>1104</v>
      </c>
      <c r="J1099" s="48">
        <v>0.140318068662135</v>
      </c>
      <c r="K1099" s="48">
        <v>0.122110386019246</v>
      </c>
      <c r="L1099" s="47">
        <v>3163</v>
      </c>
      <c r="M1099" s="48">
        <v>0.40201635070501102</v>
      </c>
      <c r="N1099" s="48">
        <v>0.32444353267001702</v>
      </c>
    </row>
    <row r="1100" spans="1:14" x14ac:dyDescent="0.35">
      <c r="A1100" s="1" t="s">
        <v>65</v>
      </c>
      <c r="B1100" s="1" t="s">
        <v>78</v>
      </c>
      <c r="C1100" s="1" t="s">
        <v>334</v>
      </c>
      <c r="D1100" s="2">
        <v>4889.0007810719899</v>
      </c>
      <c r="E1100" s="3">
        <v>4.8490299168109298E-2</v>
      </c>
      <c r="F1100" s="47">
        <v>3494</v>
      </c>
      <c r="G1100" s="48">
        <v>0.71466546160663202</v>
      </c>
      <c r="H1100" s="48">
        <v>0.185949973390101</v>
      </c>
      <c r="I1100" s="47">
        <v>2389</v>
      </c>
      <c r="J1100" s="48">
        <v>0.48864790720613799</v>
      </c>
      <c r="K1100" s="48">
        <v>0.26424068134056</v>
      </c>
      <c r="L1100" s="47">
        <v>1105</v>
      </c>
      <c r="M1100" s="48">
        <v>0.22601755440049501</v>
      </c>
      <c r="N1100" s="48">
        <v>0.113344958457278</v>
      </c>
    </row>
    <row r="1101" spans="1:14" x14ac:dyDescent="0.35">
      <c r="A1101" s="1" t="s">
        <v>65</v>
      </c>
      <c r="B1101" s="1" t="s">
        <v>78</v>
      </c>
      <c r="C1101" s="1" t="s">
        <v>335</v>
      </c>
      <c r="D1101" s="2">
        <v>100824.306406576</v>
      </c>
      <c r="E1101" s="3">
        <v>1</v>
      </c>
      <c r="F1101" s="47">
        <v>18790</v>
      </c>
      <c r="G1101" s="48">
        <v>0.186363791328541</v>
      </c>
      <c r="H1101" s="48">
        <v>1</v>
      </c>
      <c r="I1101" s="47">
        <v>9041</v>
      </c>
      <c r="J1101" s="48">
        <v>8.9670837541316606E-2</v>
      </c>
      <c r="K1101" s="48">
        <v>1</v>
      </c>
      <c r="L1101" s="47">
        <v>9749</v>
      </c>
      <c r="M1101" s="48">
        <v>9.6692953787224298E-2</v>
      </c>
      <c r="N1101" s="48">
        <v>1</v>
      </c>
    </row>
    <row r="1102" spans="1:14" x14ac:dyDescent="0.35">
      <c r="A1102" s="1" t="s">
        <v>65</v>
      </c>
      <c r="B1102" s="1" t="s">
        <v>79</v>
      </c>
      <c r="C1102" s="1" t="s">
        <v>3</v>
      </c>
      <c r="D1102" s="2">
        <v>2901.9944047661002</v>
      </c>
      <c r="E1102" s="3">
        <v>0.25031673275281302</v>
      </c>
      <c r="F1102" s="47" t="s">
        <v>344</v>
      </c>
      <c r="G1102" s="48" t="s">
        <v>344</v>
      </c>
      <c r="H1102" s="48" t="s">
        <v>344</v>
      </c>
      <c r="I1102" s="47" t="s">
        <v>344</v>
      </c>
      <c r="J1102" s="48" t="s">
        <v>344</v>
      </c>
      <c r="K1102" s="48" t="s">
        <v>344</v>
      </c>
      <c r="L1102" s="47" t="s">
        <v>344</v>
      </c>
      <c r="M1102" s="48" t="s">
        <v>344</v>
      </c>
      <c r="N1102" s="48" t="s">
        <v>344</v>
      </c>
    </row>
    <row r="1103" spans="1:14" x14ac:dyDescent="0.35">
      <c r="A1103" s="1" t="s">
        <v>65</v>
      </c>
      <c r="B1103" s="1" t="s">
        <v>79</v>
      </c>
      <c r="C1103" s="1" t="s">
        <v>330</v>
      </c>
      <c r="D1103" s="2">
        <v>1119.9247135559101</v>
      </c>
      <c r="E1103" s="3">
        <v>9.6601115000785595E-2</v>
      </c>
      <c r="F1103" s="47">
        <v>204</v>
      </c>
      <c r="G1103" s="48">
        <v>0.18215510161595799</v>
      </c>
      <c r="H1103" s="48">
        <v>5.6431535269709503E-2</v>
      </c>
      <c r="I1103" s="47">
        <v>144</v>
      </c>
      <c r="J1103" s="48">
        <v>0.12858007172891101</v>
      </c>
      <c r="K1103" s="48">
        <v>7.6636508781266599E-2</v>
      </c>
      <c r="L1103" s="47">
        <v>60</v>
      </c>
      <c r="M1103" s="48">
        <v>5.3575029887046398E-2</v>
      </c>
      <c r="N1103" s="48">
        <v>3.4562211981566802E-2</v>
      </c>
    </row>
    <row r="1104" spans="1:14" x14ac:dyDescent="0.35">
      <c r="A1104" s="1" t="s">
        <v>65</v>
      </c>
      <c r="B1104" s="1" t="s">
        <v>79</v>
      </c>
      <c r="C1104" s="1" t="s">
        <v>331</v>
      </c>
      <c r="D1104" s="2">
        <v>2540.4499488363599</v>
      </c>
      <c r="E1104" s="3">
        <v>0.219131067196535</v>
      </c>
      <c r="F1104" s="47">
        <v>719</v>
      </c>
      <c r="G1104" s="48">
        <v>0.283020730374686</v>
      </c>
      <c r="H1104" s="48">
        <v>0.198893499308437</v>
      </c>
      <c r="I1104" s="47">
        <v>395</v>
      </c>
      <c r="J1104" s="48">
        <v>0.15548426773018201</v>
      </c>
      <c r="K1104" s="48">
        <v>0.21021820117083601</v>
      </c>
      <c r="L1104" s="47">
        <v>324</v>
      </c>
      <c r="M1104" s="48">
        <v>0.127536462644504</v>
      </c>
      <c r="N1104" s="48">
        <v>0.18663594470046099</v>
      </c>
    </row>
    <row r="1105" spans="1:14" x14ac:dyDescent="0.35">
      <c r="A1105" s="1" t="s">
        <v>65</v>
      </c>
      <c r="B1105" s="1" t="s">
        <v>79</v>
      </c>
      <c r="C1105" s="1" t="s">
        <v>332</v>
      </c>
      <c r="D1105" s="2">
        <v>2716.4259745941299</v>
      </c>
      <c r="E1105" s="3">
        <v>0.23431019495024899</v>
      </c>
      <c r="F1105" s="47">
        <v>799</v>
      </c>
      <c r="G1105" s="48">
        <v>0.29413648944340598</v>
      </c>
      <c r="H1105" s="48">
        <v>0.22102351313969601</v>
      </c>
      <c r="I1105" s="47">
        <v>400</v>
      </c>
      <c r="J1105" s="48">
        <v>0.14725231010934001</v>
      </c>
      <c r="K1105" s="48">
        <v>0.21287919105907399</v>
      </c>
      <c r="L1105" s="47">
        <v>399</v>
      </c>
      <c r="M1105" s="48">
        <v>0.146884179334066</v>
      </c>
      <c r="N1105" s="48">
        <v>0.22983870967741901</v>
      </c>
    </row>
    <row r="1106" spans="1:14" x14ac:dyDescent="0.35">
      <c r="A1106" s="1" t="s">
        <v>65</v>
      </c>
      <c r="B1106" s="1" t="s">
        <v>79</v>
      </c>
      <c r="C1106" s="1" t="s">
        <v>333</v>
      </c>
      <c r="D1106" s="2">
        <v>1230.7086521679</v>
      </c>
      <c r="E1106" s="3">
        <v>0.106156982341293</v>
      </c>
      <c r="F1106" s="47">
        <v>874</v>
      </c>
      <c r="G1106" s="48">
        <v>0.710159954153607</v>
      </c>
      <c r="H1106" s="48">
        <v>0.241770401106501</v>
      </c>
      <c r="I1106" s="47">
        <v>212</v>
      </c>
      <c r="J1106" s="48">
        <v>0.17225847858188201</v>
      </c>
      <c r="K1106" s="48">
        <v>0.112825971261309</v>
      </c>
      <c r="L1106" s="47">
        <v>662</v>
      </c>
      <c r="M1106" s="48">
        <v>0.53790147557172496</v>
      </c>
      <c r="N1106" s="48">
        <v>0.38133640552995401</v>
      </c>
    </row>
    <row r="1107" spans="1:14" x14ac:dyDescent="0.35">
      <c r="A1107" s="1" t="s">
        <v>65</v>
      </c>
      <c r="B1107" s="1" t="s">
        <v>79</v>
      </c>
      <c r="C1107" s="1" t="s">
        <v>334</v>
      </c>
      <c r="D1107" s="2">
        <v>1083.78602687433</v>
      </c>
      <c r="E1107" s="3">
        <v>9.3483907758326906E-2</v>
      </c>
      <c r="F1107" s="47">
        <v>996</v>
      </c>
      <c r="G1107" s="48">
        <v>0.91900059172426496</v>
      </c>
      <c r="H1107" s="48">
        <v>0.27551867219916998</v>
      </c>
      <c r="I1107" s="47">
        <v>716</v>
      </c>
      <c r="J1107" s="48">
        <v>0.66064701172145901</v>
      </c>
      <c r="K1107" s="48">
        <v>0.38105375199574198</v>
      </c>
      <c r="L1107" s="47">
        <v>280</v>
      </c>
      <c r="M1107" s="48">
        <v>0.25835358000280501</v>
      </c>
      <c r="N1107" s="48">
        <v>0.16129032258064499</v>
      </c>
    </row>
    <row r="1108" spans="1:14" x14ac:dyDescent="0.35">
      <c r="A1108" s="1" t="s">
        <v>65</v>
      </c>
      <c r="B1108" s="1" t="s">
        <v>79</v>
      </c>
      <c r="C1108" s="1" t="s">
        <v>335</v>
      </c>
      <c r="D1108" s="2">
        <v>11593.289720794701</v>
      </c>
      <c r="E1108" s="3">
        <v>1</v>
      </c>
      <c r="F1108" s="47" t="s">
        <v>344</v>
      </c>
      <c r="G1108" s="48" t="s">
        <v>344</v>
      </c>
      <c r="H1108" s="48">
        <v>1</v>
      </c>
      <c r="I1108" s="47" t="s">
        <v>344</v>
      </c>
      <c r="J1108" s="48" t="s">
        <v>344</v>
      </c>
      <c r="K1108" s="48">
        <v>1</v>
      </c>
      <c r="L1108" s="47" t="s">
        <v>344</v>
      </c>
      <c r="M1108" s="48" t="s">
        <v>344</v>
      </c>
      <c r="N1108" s="48">
        <v>1</v>
      </c>
    </row>
    <row r="1109" spans="1:14" x14ac:dyDescent="0.35">
      <c r="A1109" s="1" t="s">
        <v>156</v>
      </c>
      <c r="B1109" s="1" t="s">
        <v>183</v>
      </c>
      <c r="C1109" s="1" t="s">
        <v>3</v>
      </c>
      <c r="D1109" s="2">
        <v>14267.963004109801</v>
      </c>
      <c r="E1109" s="3">
        <v>0.21089494905046699</v>
      </c>
      <c r="F1109" s="47">
        <v>52</v>
      </c>
      <c r="G1109" s="48">
        <v>3.64452865381146E-3</v>
      </c>
      <c r="H1109" s="48">
        <v>4.5402951191827502E-3</v>
      </c>
      <c r="I1109" s="47" t="s">
        <v>344</v>
      </c>
      <c r="J1109" s="48" t="s">
        <v>344</v>
      </c>
      <c r="K1109" s="48" t="s">
        <v>344</v>
      </c>
      <c r="L1109" s="47" t="s">
        <v>344</v>
      </c>
      <c r="M1109" s="48" t="s">
        <v>344</v>
      </c>
      <c r="N1109" s="48" t="s">
        <v>344</v>
      </c>
    </row>
    <row r="1110" spans="1:14" x14ac:dyDescent="0.35">
      <c r="A1110" s="1" t="s">
        <v>156</v>
      </c>
      <c r="B1110" s="1" t="s">
        <v>183</v>
      </c>
      <c r="C1110" s="1" t="s">
        <v>330</v>
      </c>
      <c r="D1110" s="2">
        <v>12023.498358504299</v>
      </c>
      <c r="E1110" s="3">
        <v>0.17771948756768899</v>
      </c>
      <c r="F1110" s="47">
        <v>1175</v>
      </c>
      <c r="G1110" s="48">
        <v>9.77253013195543E-2</v>
      </c>
      <c r="H1110" s="48">
        <v>0.102593207019995</v>
      </c>
      <c r="I1110" s="47">
        <v>813</v>
      </c>
      <c r="J1110" s="48">
        <v>6.7617591466210797E-2</v>
      </c>
      <c r="K1110" s="48">
        <v>0.132821434406143</v>
      </c>
      <c r="L1110" s="47">
        <v>362</v>
      </c>
      <c r="M1110" s="48">
        <v>3.01077098533435E-2</v>
      </c>
      <c r="N1110" s="48">
        <v>6.7891972993248298E-2</v>
      </c>
    </row>
    <row r="1111" spans="1:14" x14ac:dyDescent="0.35">
      <c r="A1111" s="1" t="s">
        <v>156</v>
      </c>
      <c r="B1111" s="1" t="s">
        <v>183</v>
      </c>
      <c r="C1111" s="1" t="s">
        <v>331</v>
      </c>
      <c r="D1111" s="2">
        <v>20560.838684414899</v>
      </c>
      <c r="E1111" s="3">
        <v>0.30391002734837202</v>
      </c>
      <c r="F1111" s="47">
        <v>3022</v>
      </c>
      <c r="G1111" s="48">
        <v>0.14697844024673301</v>
      </c>
      <c r="H1111" s="48">
        <v>0.26386099711865901</v>
      </c>
      <c r="I1111" s="47">
        <v>1950</v>
      </c>
      <c r="J1111" s="48">
        <v>9.4840489239288395E-2</v>
      </c>
      <c r="K1111" s="48">
        <v>0.31857539617709502</v>
      </c>
      <c r="L1111" s="47">
        <v>1072</v>
      </c>
      <c r="M1111" s="48">
        <v>5.2137951007444699E-2</v>
      </c>
      <c r="N1111" s="48">
        <v>0.20105026256564101</v>
      </c>
    </row>
    <row r="1112" spans="1:14" x14ac:dyDescent="0.35">
      <c r="A1112" s="1" t="s">
        <v>156</v>
      </c>
      <c r="B1112" s="1" t="s">
        <v>183</v>
      </c>
      <c r="C1112" s="1" t="s">
        <v>332</v>
      </c>
      <c r="D1112" s="2">
        <v>12384.5448127744</v>
      </c>
      <c r="E1112" s="3">
        <v>0.18305611996267199</v>
      </c>
      <c r="F1112" s="47">
        <v>2490</v>
      </c>
      <c r="G1112" s="48">
        <v>0.201057046314016</v>
      </c>
      <c r="H1112" s="48">
        <v>0.217410285514712</v>
      </c>
      <c r="I1112" s="47">
        <v>1284</v>
      </c>
      <c r="J1112" s="48">
        <v>0.103677609424577</v>
      </c>
      <c r="K1112" s="48">
        <v>0.209769645482764</v>
      </c>
      <c r="L1112" s="47">
        <v>1206</v>
      </c>
      <c r="M1112" s="48">
        <v>9.7379436889439105E-2</v>
      </c>
      <c r="N1112" s="48">
        <v>0.22618154538634699</v>
      </c>
    </row>
    <row r="1113" spans="1:14" x14ac:dyDescent="0.35">
      <c r="A1113" s="1" t="s">
        <v>156</v>
      </c>
      <c r="B1113" s="1" t="s">
        <v>183</v>
      </c>
      <c r="C1113" s="1" t="s">
        <v>333</v>
      </c>
      <c r="D1113" s="2">
        <v>5093.5115164363297</v>
      </c>
      <c r="E1113" s="3">
        <v>7.5287260798012401E-2</v>
      </c>
      <c r="F1113" s="47">
        <v>2426</v>
      </c>
      <c r="G1113" s="48">
        <v>0.476292238109505</v>
      </c>
      <c r="H1113" s="48">
        <v>0.21182222998340999</v>
      </c>
      <c r="I1113" s="47">
        <v>640</v>
      </c>
      <c r="J1113" s="48">
        <v>0.12565005457134501</v>
      </c>
      <c r="K1113" s="48">
        <v>0.104558078745303</v>
      </c>
      <c r="L1113" s="47">
        <v>1786</v>
      </c>
      <c r="M1113" s="48">
        <v>0.35064218353816001</v>
      </c>
      <c r="N1113" s="48">
        <v>0.33495873968492101</v>
      </c>
    </row>
    <row r="1114" spans="1:14" x14ac:dyDescent="0.35">
      <c r="A1114" s="1" t="s">
        <v>156</v>
      </c>
      <c r="B1114" s="1" t="s">
        <v>183</v>
      </c>
      <c r="C1114" s="1" t="s">
        <v>334</v>
      </c>
      <c r="D1114" s="2">
        <v>3324.0045667313002</v>
      </c>
      <c r="E1114" s="3">
        <v>4.9132155272787997E-2</v>
      </c>
      <c r="F1114" s="47">
        <v>2288</v>
      </c>
      <c r="G1114" s="48">
        <v>0.688326370817815</v>
      </c>
      <c r="H1114" s="48">
        <v>0.199772985244041</v>
      </c>
      <c r="I1114" s="47">
        <v>1407</v>
      </c>
      <c r="J1114" s="48">
        <v>0.42328461701952202</v>
      </c>
      <c r="K1114" s="48">
        <v>0.22986440124162699</v>
      </c>
      <c r="L1114" s="47">
        <v>881</v>
      </c>
      <c r="M1114" s="48">
        <v>0.26504175379829298</v>
      </c>
      <c r="N1114" s="48">
        <v>0.1652288072018</v>
      </c>
    </row>
    <row r="1115" spans="1:14" x14ac:dyDescent="0.35">
      <c r="A1115" s="1" t="s">
        <v>156</v>
      </c>
      <c r="B1115" s="1" t="s">
        <v>183</v>
      </c>
      <c r="C1115" s="1" t="s">
        <v>335</v>
      </c>
      <c r="D1115" s="2">
        <v>67654.360942971107</v>
      </c>
      <c r="E1115" s="3">
        <v>1</v>
      </c>
      <c r="F1115" s="47">
        <v>11453</v>
      </c>
      <c r="G1115" s="48">
        <v>0.169286943818067</v>
      </c>
      <c r="H1115" s="48">
        <v>1</v>
      </c>
      <c r="I1115" s="47" t="s">
        <v>344</v>
      </c>
      <c r="J1115" s="48" t="s">
        <v>344</v>
      </c>
      <c r="K1115" s="48">
        <v>1</v>
      </c>
      <c r="L1115" s="47" t="s">
        <v>344</v>
      </c>
      <c r="M1115" s="48" t="s">
        <v>344</v>
      </c>
      <c r="N1115" s="48">
        <v>1</v>
      </c>
    </row>
    <row r="1116" spans="1:14" x14ac:dyDescent="0.35">
      <c r="A1116" s="1" t="s">
        <v>65</v>
      </c>
      <c r="B1116" s="1" t="s">
        <v>80</v>
      </c>
      <c r="C1116" s="1" t="s">
        <v>3</v>
      </c>
      <c r="D1116" s="2">
        <v>1162.67704008184</v>
      </c>
      <c r="E1116" s="3">
        <v>0.237313229190208</v>
      </c>
      <c r="F1116" s="47" t="s">
        <v>344</v>
      </c>
      <c r="G1116" s="48" t="s">
        <v>344</v>
      </c>
      <c r="H1116" s="48" t="s">
        <v>344</v>
      </c>
      <c r="I1116" s="47" t="s">
        <v>344</v>
      </c>
      <c r="J1116" s="48" t="s">
        <v>344</v>
      </c>
      <c r="K1116" s="48" t="s">
        <v>344</v>
      </c>
      <c r="L1116" s="47" t="s">
        <v>344</v>
      </c>
      <c r="M1116" s="48" t="s">
        <v>344</v>
      </c>
      <c r="N1116" s="48" t="s">
        <v>344</v>
      </c>
    </row>
    <row r="1117" spans="1:14" x14ac:dyDescent="0.35">
      <c r="A1117" s="1" t="s">
        <v>65</v>
      </c>
      <c r="B1117" s="1" t="s">
        <v>80</v>
      </c>
      <c r="C1117" s="1" t="s">
        <v>330</v>
      </c>
      <c r="D1117" s="2">
        <v>362.002476551249</v>
      </c>
      <c r="E1117" s="3">
        <v>7.3888082179022693E-2</v>
      </c>
      <c r="F1117" s="47">
        <v>38</v>
      </c>
      <c r="G1117" s="48">
        <v>0.10497165754781899</v>
      </c>
      <c r="H1117" s="48">
        <v>2.6988636363636399E-2</v>
      </c>
      <c r="I1117" s="47" t="s">
        <v>344</v>
      </c>
      <c r="J1117" s="48" t="s">
        <v>344</v>
      </c>
      <c r="K1117" s="48" t="s">
        <v>344</v>
      </c>
      <c r="L1117" s="47" t="s">
        <v>344</v>
      </c>
      <c r="M1117" s="48" t="s">
        <v>344</v>
      </c>
      <c r="N1117" s="48" t="s">
        <v>344</v>
      </c>
    </row>
    <row r="1118" spans="1:14" x14ac:dyDescent="0.35">
      <c r="A1118" s="1" t="s">
        <v>65</v>
      </c>
      <c r="B1118" s="1" t="s">
        <v>80</v>
      </c>
      <c r="C1118" s="1" t="s">
        <v>331</v>
      </c>
      <c r="D1118" s="2">
        <v>859.60946087515595</v>
      </c>
      <c r="E1118" s="3">
        <v>0.175454309296741</v>
      </c>
      <c r="F1118" s="47">
        <v>195</v>
      </c>
      <c r="G1118" s="48">
        <v>0.22684720082242099</v>
      </c>
      <c r="H1118" s="48">
        <v>0.13849431818181801</v>
      </c>
      <c r="I1118" s="47">
        <v>123</v>
      </c>
      <c r="J1118" s="48">
        <v>0.143088234364912</v>
      </c>
      <c r="K1118" s="48">
        <v>0.14695340501792101</v>
      </c>
      <c r="L1118" s="47">
        <v>72</v>
      </c>
      <c r="M1118" s="48">
        <v>8.3758966457509507E-2</v>
      </c>
      <c r="N1118" s="48">
        <v>0.12609457092819601</v>
      </c>
    </row>
    <row r="1119" spans="1:14" x14ac:dyDescent="0.35">
      <c r="A1119" s="1" t="s">
        <v>65</v>
      </c>
      <c r="B1119" s="1" t="s">
        <v>80</v>
      </c>
      <c r="C1119" s="1" t="s">
        <v>332</v>
      </c>
      <c r="D1119" s="2">
        <v>1293.5086233513</v>
      </c>
      <c r="E1119" s="3">
        <v>0.26401717571654498</v>
      </c>
      <c r="F1119" s="47">
        <v>325</v>
      </c>
      <c r="G1119" s="48">
        <v>0.25125460637283498</v>
      </c>
      <c r="H1119" s="48">
        <v>0.23082386363636401</v>
      </c>
      <c r="I1119" s="47">
        <v>184</v>
      </c>
      <c r="J1119" s="48">
        <v>0.142248761761851</v>
      </c>
      <c r="K1119" s="48">
        <v>0.219832735961768</v>
      </c>
      <c r="L1119" s="47">
        <v>141</v>
      </c>
      <c r="M1119" s="48">
        <v>0.109005844610984</v>
      </c>
      <c r="N1119" s="48">
        <v>0.24693520140105099</v>
      </c>
    </row>
    <row r="1120" spans="1:14" x14ac:dyDescent="0.35">
      <c r="A1120" s="1" t="s">
        <v>65</v>
      </c>
      <c r="B1120" s="1" t="s">
        <v>80</v>
      </c>
      <c r="C1120" s="1" t="s">
        <v>333</v>
      </c>
      <c r="D1120" s="2">
        <v>710.99780053695804</v>
      </c>
      <c r="E1120" s="3">
        <v>0.145121283190287</v>
      </c>
      <c r="F1120" s="47">
        <v>399</v>
      </c>
      <c r="G1120" s="48">
        <v>0.561183170607094</v>
      </c>
      <c r="H1120" s="48">
        <v>0.28338068181818199</v>
      </c>
      <c r="I1120" s="47">
        <v>115</v>
      </c>
      <c r="J1120" s="48">
        <v>0.16174452285668101</v>
      </c>
      <c r="K1120" s="48">
        <v>0.137395459976105</v>
      </c>
      <c r="L1120" s="47">
        <v>284</v>
      </c>
      <c r="M1120" s="48">
        <v>0.39943864775041199</v>
      </c>
      <c r="N1120" s="48">
        <v>0.497373029772329</v>
      </c>
    </row>
    <row r="1121" spans="1:14" x14ac:dyDescent="0.35">
      <c r="A1121" s="1" t="s">
        <v>65</v>
      </c>
      <c r="B1121" s="1" t="s">
        <v>80</v>
      </c>
      <c r="C1121" s="1" t="s">
        <v>334</v>
      </c>
      <c r="D1121" s="2">
        <v>510.53972648185601</v>
      </c>
      <c r="E1121" s="3">
        <v>0.104205920427195</v>
      </c>
      <c r="F1121" s="47">
        <v>444</v>
      </c>
      <c r="G1121" s="48">
        <v>0.86966787689494196</v>
      </c>
      <c r="H1121" s="48">
        <v>0.31534090909090901</v>
      </c>
      <c r="I1121" s="47">
        <v>384</v>
      </c>
      <c r="J1121" s="48">
        <v>0.75214519082805797</v>
      </c>
      <c r="K1121" s="48">
        <v>0.45878136200716801</v>
      </c>
      <c r="L1121" s="47">
        <v>60</v>
      </c>
      <c r="M1121" s="48">
        <v>0.117522686066884</v>
      </c>
      <c r="N1121" s="48">
        <v>0.10507880910683</v>
      </c>
    </row>
    <row r="1122" spans="1:14" x14ac:dyDescent="0.35">
      <c r="A1122" s="1" t="s">
        <v>65</v>
      </c>
      <c r="B1122" s="1" t="s">
        <v>80</v>
      </c>
      <c r="C1122" s="1" t="s">
        <v>335</v>
      </c>
      <c r="D1122" s="2">
        <v>4899.3351278783603</v>
      </c>
      <c r="E1122" s="3">
        <v>1</v>
      </c>
      <c r="F1122" s="47" t="s">
        <v>344</v>
      </c>
      <c r="G1122" s="48" t="s">
        <v>344</v>
      </c>
      <c r="H1122" s="48">
        <v>1</v>
      </c>
      <c r="I1122" s="47" t="s">
        <v>344</v>
      </c>
      <c r="J1122" s="48" t="s">
        <v>344</v>
      </c>
      <c r="K1122" s="48">
        <v>1</v>
      </c>
      <c r="L1122" s="47" t="s">
        <v>344</v>
      </c>
      <c r="M1122" s="48" t="s">
        <v>344</v>
      </c>
      <c r="N1122" s="48">
        <v>1</v>
      </c>
    </row>
    <row r="1123" spans="1:14" x14ac:dyDescent="0.35">
      <c r="A1123" s="1" t="s">
        <v>39</v>
      </c>
      <c r="B1123" s="1" t="s">
        <v>49</v>
      </c>
      <c r="C1123" s="1" t="s">
        <v>3</v>
      </c>
      <c r="D1123" s="2">
        <v>5902.4042044174603</v>
      </c>
      <c r="E1123" s="3">
        <v>0.24977814228564399</v>
      </c>
      <c r="F1123" s="47">
        <v>55</v>
      </c>
      <c r="G1123" s="48">
        <v>9.3182367888049907E-3</v>
      </c>
      <c r="H1123" s="48">
        <v>1.1559478772593499E-2</v>
      </c>
      <c r="I1123" s="47">
        <v>31</v>
      </c>
      <c r="J1123" s="48">
        <v>5.2520970991446298E-3</v>
      </c>
      <c r="K1123" s="48">
        <v>1.3602457218078101E-2</v>
      </c>
      <c r="L1123" s="47" t="s">
        <v>344</v>
      </c>
      <c r="M1123" s="48" t="s">
        <v>344</v>
      </c>
      <c r="N1123" s="48" t="s">
        <v>344</v>
      </c>
    </row>
    <row r="1124" spans="1:14" x14ac:dyDescent="0.35">
      <c r="A1124" s="1" t="s">
        <v>39</v>
      </c>
      <c r="B1124" s="1" t="s">
        <v>49</v>
      </c>
      <c r="C1124" s="1" t="s">
        <v>330</v>
      </c>
      <c r="D1124" s="2">
        <v>3314.4116768356998</v>
      </c>
      <c r="E1124" s="3">
        <v>0.140259386300633</v>
      </c>
      <c r="F1124" s="47">
        <v>503</v>
      </c>
      <c r="G1124" s="48">
        <v>0.15176147354157901</v>
      </c>
      <c r="H1124" s="48">
        <v>0.105716687683901</v>
      </c>
      <c r="I1124" s="47">
        <v>352</v>
      </c>
      <c r="J1124" s="48">
        <v>0.106202860211999</v>
      </c>
      <c r="K1124" s="48">
        <v>0.154453707766564</v>
      </c>
      <c r="L1124" s="47">
        <v>151</v>
      </c>
      <c r="M1124" s="48">
        <v>4.5558613329579202E-2</v>
      </c>
      <c r="N1124" s="48">
        <v>6.0911657926583297E-2</v>
      </c>
    </row>
    <row r="1125" spans="1:14" x14ac:dyDescent="0.35">
      <c r="A1125" s="1" t="s">
        <v>39</v>
      </c>
      <c r="B1125" s="1" t="s">
        <v>49</v>
      </c>
      <c r="C1125" s="1" t="s">
        <v>331</v>
      </c>
      <c r="D1125" s="2">
        <v>5646.7097514750003</v>
      </c>
      <c r="E1125" s="3">
        <v>0.23895765571156</v>
      </c>
      <c r="F1125" s="47">
        <v>989</v>
      </c>
      <c r="G1125" s="48">
        <v>0.17514624330419301</v>
      </c>
      <c r="H1125" s="48">
        <v>0.20786044556536401</v>
      </c>
      <c r="I1125" s="47">
        <v>580</v>
      </c>
      <c r="J1125" s="48">
        <v>0.10271468262531</v>
      </c>
      <c r="K1125" s="48">
        <v>0.25449758666081601</v>
      </c>
      <c r="L1125" s="47">
        <v>409</v>
      </c>
      <c r="M1125" s="48">
        <v>7.2431560678882706E-2</v>
      </c>
      <c r="N1125" s="48">
        <v>0.164985881403792</v>
      </c>
    </row>
    <row r="1126" spans="1:14" x14ac:dyDescent="0.35">
      <c r="A1126" s="1" t="s">
        <v>39</v>
      </c>
      <c r="B1126" s="1" t="s">
        <v>49</v>
      </c>
      <c r="C1126" s="1" t="s">
        <v>332</v>
      </c>
      <c r="D1126" s="2">
        <v>5692.9439469245499</v>
      </c>
      <c r="E1126" s="3">
        <v>0.24091419597032801</v>
      </c>
      <c r="F1126" s="47">
        <v>1330</v>
      </c>
      <c r="G1126" s="48">
        <v>0.233622535615952</v>
      </c>
      <c r="H1126" s="48">
        <v>0.279529213955443</v>
      </c>
      <c r="I1126" s="47">
        <v>627</v>
      </c>
      <c r="J1126" s="48">
        <v>0.110136338218949</v>
      </c>
      <c r="K1126" s="48">
        <v>0.27512066695919302</v>
      </c>
      <c r="L1126" s="47">
        <v>703</v>
      </c>
      <c r="M1126" s="48">
        <v>0.12348619739700301</v>
      </c>
      <c r="N1126" s="48">
        <v>0.28358208955223901</v>
      </c>
    </row>
    <row r="1127" spans="1:14" x14ac:dyDescent="0.35">
      <c r="A1127" s="1" t="s">
        <v>39</v>
      </c>
      <c r="B1127" s="1" t="s">
        <v>49</v>
      </c>
      <c r="C1127" s="1" t="s">
        <v>333</v>
      </c>
      <c r="D1127" s="2">
        <v>1902.1926448445599</v>
      </c>
      <c r="E1127" s="3">
        <v>8.0497053174212602E-2</v>
      </c>
      <c r="F1127" s="47">
        <v>1004</v>
      </c>
      <c r="G1127" s="48">
        <v>0.52781194518920305</v>
      </c>
      <c r="H1127" s="48">
        <v>0.211013030685162</v>
      </c>
      <c r="I1127" s="47">
        <v>170</v>
      </c>
      <c r="J1127" s="48">
        <v>8.9370548488211701E-2</v>
      </c>
      <c r="K1127" s="48">
        <v>7.4594120228170205E-2</v>
      </c>
      <c r="L1127" s="47">
        <v>834</v>
      </c>
      <c r="M1127" s="48">
        <v>0.43844139670099103</v>
      </c>
      <c r="N1127" s="48">
        <v>0.33642597821702303</v>
      </c>
    </row>
    <row r="1128" spans="1:14" x14ac:dyDescent="0.35">
      <c r="A1128" s="1" t="s">
        <v>39</v>
      </c>
      <c r="B1128" s="1" t="s">
        <v>49</v>
      </c>
      <c r="C1128" s="1" t="s">
        <v>334</v>
      </c>
      <c r="D1128" s="2">
        <v>1171.9251055483601</v>
      </c>
      <c r="E1128" s="3">
        <v>4.95935665576238E-2</v>
      </c>
      <c r="F1128" s="47">
        <v>877</v>
      </c>
      <c r="G1128" s="48">
        <v>0.74834133670141101</v>
      </c>
      <c r="H1128" s="48">
        <v>0.18432114333753699</v>
      </c>
      <c r="I1128" s="47">
        <v>519</v>
      </c>
      <c r="J1128" s="48">
        <v>0.44286106470699199</v>
      </c>
      <c r="K1128" s="48">
        <v>0.22773146116717899</v>
      </c>
      <c r="L1128" s="47">
        <v>358</v>
      </c>
      <c r="M1128" s="48">
        <v>0.30548027199441802</v>
      </c>
      <c r="N1128" s="48">
        <v>0.144413069786204</v>
      </c>
    </row>
    <row r="1129" spans="1:14" x14ac:dyDescent="0.35">
      <c r="A1129" s="1" t="s">
        <v>39</v>
      </c>
      <c r="B1129" s="1" t="s">
        <v>49</v>
      </c>
      <c r="C1129" s="1" t="s">
        <v>335</v>
      </c>
      <c r="D1129" s="2">
        <v>23630.587330045601</v>
      </c>
      <c r="E1129" s="3">
        <v>1</v>
      </c>
      <c r="F1129" s="47">
        <v>4758</v>
      </c>
      <c r="G1129" s="48">
        <v>0.20134920616003199</v>
      </c>
      <c r="H1129" s="48">
        <v>1</v>
      </c>
      <c r="I1129" s="47">
        <v>2279</v>
      </c>
      <c r="J1129" s="48">
        <v>9.6442799671860799E-2</v>
      </c>
      <c r="K1129" s="48">
        <v>1</v>
      </c>
      <c r="L1129" s="47" t="s">
        <v>344</v>
      </c>
      <c r="M1129" s="48" t="s">
        <v>344</v>
      </c>
      <c r="N1129" s="48">
        <v>1</v>
      </c>
    </row>
    <row r="1130" spans="1:14" x14ac:dyDescent="0.35">
      <c r="A1130" s="1" t="s">
        <v>65</v>
      </c>
      <c r="B1130" s="1" t="s">
        <v>81</v>
      </c>
      <c r="C1130" s="1" t="s">
        <v>3</v>
      </c>
      <c r="D1130" s="2">
        <v>4513.8638414470497</v>
      </c>
      <c r="E1130" s="3">
        <v>0.237120194817286</v>
      </c>
      <c r="F1130" s="47">
        <v>52</v>
      </c>
      <c r="G1130" s="48">
        <v>1.15200639245091E-2</v>
      </c>
      <c r="H1130" s="48">
        <v>9.1068301225919399E-3</v>
      </c>
      <c r="I1130" s="47" t="s">
        <v>344</v>
      </c>
      <c r="J1130" s="48" t="s">
        <v>344</v>
      </c>
      <c r="K1130" s="48" t="s">
        <v>344</v>
      </c>
      <c r="L1130" s="47">
        <v>32</v>
      </c>
      <c r="M1130" s="48">
        <v>7.0892701073901896E-3</v>
      </c>
      <c r="N1130" s="48">
        <v>1.20391271632807E-2</v>
      </c>
    </row>
    <row r="1131" spans="1:14" x14ac:dyDescent="0.35">
      <c r="A1131" s="1" t="s">
        <v>65</v>
      </c>
      <c r="B1131" s="1" t="s">
        <v>81</v>
      </c>
      <c r="C1131" s="1" t="s">
        <v>330</v>
      </c>
      <c r="D1131" s="2">
        <v>1552.6697776321901</v>
      </c>
      <c r="E1131" s="3">
        <v>8.1564126232267997E-2</v>
      </c>
      <c r="F1131" s="47">
        <v>283</v>
      </c>
      <c r="G1131" s="48">
        <v>0.182266702216342</v>
      </c>
      <c r="H1131" s="48">
        <v>4.9562171628721501E-2</v>
      </c>
      <c r="I1131" s="47">
        <v>163</v>
      </c>
      <c r="J1131" s="48">
        <v>0.104980468061003</v>
      </c>
      <c r="K1131" s="48">
        <v>5.3407601572739202E-2</v>
      </c>
      <c r="L1131" s="47">
        <v>120</v>
      </c>
      <c r="M1131" s="48">
        <v>7.7286234155339306E-2</v>
      </c>
      <c r="N1131" s="48">
        <v>4.5146726862302498E-2</v>
      </c>
    </row>
    <row r="1132" spans="1:14" x14ac:dyDescent="0.35">
      <c r="A1132" s="1" t="s">
        <v>65</v>
      </c>
      <c r="B1132" s="1" t="s">
        <v>81</v>
      </c>
      <c r="C1132" s="1" t="s">
        <v>331</v>
      </c>
      <c r="D1132" s="2">
        <v>3711.5930583576101</v>
      </c>
      <c r="E1132" s="3">
        <v>0.19497567937231</v>
      </c>
      <c r="F1132" s="47">
        <v>878</v>
      </c>
      <c r="G1132" s="48">
        <v>0.23655610574628</v>
      </c>
      <c r="H1132" s="48">
        <v>0.153765323992995</v>
      </c>
      <c r="I1132" s="47">
        <v>492</v>
      </c>
      <c r="J1132" s="48">
        <v>0.132557635566252</v>
      </c>
      <c r="K1132" s="48">
        <v>0.161205766710354</v>
      </c>
      <c r="L1132" s="47">
        <v>386</v>
      </c>
      <c r="M1132" s="48">
        <v>0.103998470180027</v>
      </c>
      <c r="N1132" s="48">
        <v>0.14522197140707299</v>
      </c>
    </row>
    <row r="1133" spans="1:14" x14ac:dyDescent="0.35">
      <c r="A1133" s="1" t="s">
        <v>65</v>
      </c>
      <c r="B1133" s="1" t="s">
        <v>81</v>
      </c>
      <c r="C1133" s="1" t="s">
        <v>332</v>
      </c>
      <c r="D1133" s="2">
        <v>4874.08549782926</v>
      </c>
      <c r="E1133" s="3">
        <v>0.25604319124319802</v>
      </c>
      <c r="F1133" s="47">
        <v>1319</v>
      </c>
      <c r="G1133" s="48">
        <v>0.27061486725816197</v>
      </c>
      <c r="H1133" s="48">
        <v>0.230998248686515</v>
      </c>
      <c r="I1133" s="47">
        <v>665</v>
      </c>
      <c r="J1133" s="48">
        <v>0.13643585043720899</v>
      </c>
      <c r="K1133" s="48">
        <v>0.21788990825688101</v>
      </c>
      <c r="L1133" s="47">
        <v>654</v>
      </c>
      <c r="M1133" s="48">
        <v>0.13417901682095401</v>
      </c>
      <c r="N1133" s="48">
        <v>0.24604966139954901</v>
      </c>
    </row>
    <row r="1134" spans="1:14" x14ac:dyDescent="0.35">
      <c r="A1134" s="1" t="s">
        <v>65</v>
      </c>
      <c r="B1134" s="1" t="s">
        <v>81</v>
      </c>
      <c r="C1134" s="1" t="s">
        <v>333</v>
      </c>
      <c r="D1134" s="2">
        <v>2691.1539979397999</v>
      </c>
      <c r="E1134" s="3">
        <v>0.14137044950612301</v>
      </c>
      <c r="F1134" s="47">
        <v>1613</v>
      </c>
      <c r="G1134" s="48">
        <v>0.59937112526255398</v>
      </c>
      <c r="H1134" s="48">
        <v>0.28248686514886201</v>
      </c>
      <c r="I1134" s="47">
        <v>471</v>
      </c>
      <c r="J1134" s="48">
        <v>0.175017854927875</v>
      </c>
      <c r="K1134" s="48">
        <v>0.15432503276539999</v>
      </c>
      <c r="L1134" s="47">
        <v>1142</v>
      </c>
      <c r="M1134" s="48">
        <v>0.42435327033467901</v>
      </c>
      <c r="N1134" s="48">
        <v>0.42964635063957901</v>
      </c>
    </row>
    <row r="1135" spans="1:14" x14ac:dyDescent="0.35">
      <c r="A1135" s="1" t="s">
        <v>65</v>
      </c>
      <c r="B1135" s="1" t="s">
        <v>81</v>
      </c>
      <c r="C1135" s="1" t="s">
        <v>334</v>
      </c>
      <c r="D1135" s="2">
        <v>1692.81859766619</v>
      </c>
      <c r="E1135" s="3">
        <v>8.8926358828814805E-2</v>
      </c>
      <c r="F1135" s="47">
        <v>1565</v>
      </c>
      <c r="G1135" s="48">
        <v>0.92449362392260503</v>
      </c>
      <c r="H1135" s="48">
        <v>0.27408056042031498</v>
      </c>
      <c r="I1135" s="47">
        <v>1241</v>
      </c>
      <c r="J1135" s="48">
        <v>0.73309686088687098</v>
      </c>
      <c r="K1135" s="48">
        <v>0.40661861074705102</v>
      </c>
      <c r="L1135" s="47">
        <v>324</v>
      </c>
      <c r="M1135" s="48">
        <v>0.191396763035734</v>
      </c>
      <c r="N1135" s="48">
        <v>0.121896162528217</v>
      </c>
    </row>
    <row r="1136" spans="1:14" x14ac:dyDescent="0.35">
      <c r="A1136" s="1" t="s">
        <v>65</v>
      </c>
      <c r="B1136" s="1" t="s">
        <v>81</v>
      </c>
      <c r="C1136" s="1" t="s">
        <v>335</v>
      </c>
      <c r="D1136" s="2">
        <v>19036.1847708721</v>
      </c>
      <c r="E1136" s="3">
        <v>1</v>
      </c>
      <c r="F1136" s="47">
        <v>5710</v>
      </c>
      <c r="G1136" s="48">
        <v>0.29995506288303397</v>
      </c>
      <c r="H1136" s="48">
        <v>1</v>
      </c>
      <c r="I1136" s="47" t="s">
        <v>344</v>
      </c>
      <c r="J1136" s="48" t="s">
        <v>344</v>
      </c>
      <c r="K1136" s="48">
        <v>1</v>
      </c>
      <c r="L1136" s="47">
        <v>2658</v>
      </c>
      <c r="M1136" s="48">
        <v>0.13962881911437899</v>
      </c>
      <c r="N1136" s="48">
        <v>1</v>
      </c>
    </row>
    <row r="1137" spans="1:14" x14ac:dyDescent="0.35">
      <c r="A1137" s="1" t="s">
        <v>239</v>
      </c>
      <c r="B1137" s="1" t="s">
        <v>253</v>
      </c>
      <c r="C1137" s="1" t="s">
        <v>3</v>
      </c>
      <c r="D1137" s="2">
        <v>980.97655216573105</v>
      </c>
      <c r="E1137" s="3">
        <v>0.21337056764085599</v>
      </c>
      <c r="F1137" s="47" t="s">
        <v>344</v>
      </c>
      <c r="G1137" s="48" t="s">
        <v>344</v>
      </c>
      <c r="H1137" s="48" t="s">
        <v>344</v>
      </c>
      <c r="I1137" s="47" t="s">
        <v>344</v>
      </c>
      <c r="J1137" s="48" t="s">
        <v>344</v>
      </c>
      <c r="K1137" s="48" t="s">
        <v>344</v>
      </c>
      <c r="L1137" s="47" t="s">
        <v>344</v>
      </c>
      <c r="M1137" s="48" t="s">
        <v>344</v>
      </c>
      <c r="N1137" s="48" t="s">
        <v>344</v>
      </c>
    </row>
    <row r="1138" spans="1:14" x14ac:dyDescent="0.35">
      <c r="A1138" s="1" t="s">
        <v>239</v>
      </c>
      <c r="B1138" s="1" t="s">
        <v>253</v>
      </c>
      <c r="C1138" s="1" t="s">
        <v>330</v>
      </c>
      <c r="D1138" s="2">
        <v>412.05148955121501</v>
      </c>
      <c r="E1138" s="3">
        <v>8.9624629690383595E-2</v>
      </c>
      <c r="F1138" s="47">
        <v>52</v>
      </c>
      <c r="G1138" s="48">
        <v>0.12619782070594099</v>
      </c>
      <c r="H1138" s="48">
        <v>3.4414295168762397E-2</v>
      </c>
      <c r="I1138" s="47">
        <v>34</v>
      </c>
      <c r="J1138" s="48">
        <v>8.2513959692345804E-2</v>
      </c>
      <c r="K1138" s="48">
        <v>5.6478405315614599E-2</v>
      </c>
      <c r="L1138" s="47" t="s">
        <v>344</v>
      </c>
      <c r="M1138" s="48" t="s">
        <v>344</v>
      </c>
      <c r="N1138" s="48" t="s">
        <v>344</v>
      </c>
    </row>
    <row r="1139" spans="1:14" x14ac:dyDescent="0.35">
      <c r="A1139" s="1" t="s">
        <v>239</v>
      </c>
      <c r="B1139" s="1" t="s">
        <v>253</v>
      </c>
      <c r="C1139" s="1" t="s">
        <v>331</v>
      </c>
      <c r="D1139" s="2">
        <v>902.84673746325905</v>
      </c>
      <c r="E1139" s="3">
        <v>0.196376682439485</v>
      </c>
      <c r="F1139" s="47">
        <v>215</v>
      </c>
      <c r="G1139" s="48">
        <v>0.23813565589669</v>
      </c>
      <c r="H1139" s="48">
        <v>0.14228987425546</v>
      </c>
      <c r="I1139" s="47">
        <v>136</v>
      </c>
      <c r="J1139" s="48">
        <v>0.15063464745093</v>
      </c>
      <c r="K1139" s="48">
        <v>0.22591362126245801</v>
      </c>
      <c r="L1139" s="47">
        <v>79</v>
      </c>
      <c r="M1139" s="48">
        <v>8.75010084457606E-2</v>
      </c>
      <c r="N1139" s="48">
        <v>8.6908690869086896E-2</v>
      </c>
    </row>
    <row r="1140" spans="1:14" x14ac:dyDescent="0.35">
      <c r="A1140" s="1" t="s">
        <v>239</v>
      </c>
      <c r="B1140" s="1" t="s">
        <v>253</v>
      </c>
      <c r="C1140" s="1" t="s">
        <v>332</v>
      </c>
      <c r="D1140" s="2">
        <v>1060.3437562664899</v>
      </c>
      <c r="E1140" s="3">
        <v>0.230633595338776</v>
      </c>
      <c r="F1140" s="47">
        <v>267</v>
      </c>
      <c r="G1140" s="48">
        <v>0.251805132460171</v>
      </c>
      <c r="H1140" s="48">
        <v>0.17670416942422201</v>
      </c>
      <c r="I1140" s="47">
        <v>140</v>
      </c>
      <c r="J1140" s="48">
        <v>0.13203265372443401</v>
      </c>
      <c r="K1140" s="48">
        <v>0.232558139534884</v>
      </c>
      <c r="L1140" s="47">
        <v>127</v>
      </c>
      <c r="M1140" s="48">
        <v>0.119772478735737</v>
      </c>
      <c r="N1140" s="48">
        <v>0.13971397139714001</v>
      </c>
    </row>
    <row r="1141" spans="1:14" x14ac:dyDescent="0.35">
      <c r="A1141" s="1" t="s">
        <v>239</v>
      </c>
      <c r="B1141" s="1" t="s">
        <v>253</v>
      </c>
      <c r="C1141" s="1" t="s">
        <v>333</v>
      </c>
      <c r="D1141" s="2">
        <v>647.46323406624003</v>
      </c>
      <c r="E1141" s="3">
        <v>0.14082864414475699</v>
      </c>
      <c r="F1141" s="47">
        <v>444</v>
      </c>
      <c r="G1141" s="48">
        <v>0.68575322371829905</v>
      </c>
      <c r="H1141" s="48">
        <v>0.29384513567174098</v>
      </c>
      <c r="I1141" s="47">
        <v>109</v>
      </c>
      <c r="J1141" s="48">
        <v>0.16834932744435699</v>
      </c>
      <c r="K1141" s="48">
        <v>0.181063122923588</v>
      </c>
      <c r="L1141" s="47">
        <v>335</v>
      </c>
      <c r="M1141" s="48">
        <v>0.51740389627394201</v>
      </c>
      <c r="N1141" s="48">
        <v>0.36853685368536898</v>
      </c>
    </row>
    <row r="1142" spans="1:14" x14ac:dyDescent="0.35">
      <c r="A1142" s="1" t="s">
        <v>239</v>
      </c>
      <c r="B1142" s="1" t="s">
        <v>253</v>
      </c>
      <c r="C1142" s="1" t="s">
        <v>334</v>
      </c>
      <c r="D1142" s="2">
        <v>593.84338595698102</v>
      </c>
      <c r="E1142" s="3">
        <v>0.12916588074574301</v>
      </c>
      <c r="F1142" s="47">
        <v>525</v>
      </c>
      <c r="G1142" s="48">
        <v>0.88407147812880005</v>
      </c>
      <c r="H1142" s="48">
        <v>0.34745201853077401</v>
      </c>
      <c r="I1142" s="47">
        <v>180</v>
      </c>
      <c r="J1142" s="48">
        <v>0.303110221072732</v>
      </c>
      <c r="K1142" s="48">
        <v>0.29900332225913601</v>
      </c>
      <c r="L1142" s="47">
        <v>345</v>
      </c>
      <c r="M1142" s="48">
        <v>0.58096125705606905</v>
      </c>
      <c r="N1142" s="48">
        <v>0.37953795379538002</v>
      </c>
    </row>
    <row r="1143" spans="1:14" x14ac:dyDescent="0.35">
      <c r="A1143" s="1" t="s">
        <v>239</v>
      </c>
      <c r="B1143" s="1" t="s">
        <v>253</v>
      </c>
      <c r="C1143" s="1" t="s">
        <v>335</v>
      </c>
      <c r="D1143" s="2">
        <v>4597.5251554699198</v>
      </c>
      <c r="E1143" s="3">
        <v>1</v>
      </c>
      <c r="F1143" s="47" t="s">
        <v>344</v>
      </c>
      <c r="G1143" s="48" t="s">
        <v>344</v>
      </c>
      <c r="H1143" s="48">
        <v>1</v>
      </c>
      <c r="I1143" s="47" t="s">
        <v>344</v>
      </c>
      <c r="J1143" s="48" t="s">
        <v>344</v>
      </c>
      <c r="K1143" s="48">
        <v>1</v>
      </c>
      <c r="L1143" s="47" t="s">
        <v>344</v>
      </c>
      <c r="M1143" s="48" t="s">
        <v>344</v>
      </c>
      <c r="N1143" s="48">
        <v>1</v>
      </c>
    </row>
    <row r="1144" spans="1:14" x14ac:dyDescent="0.35">
      <c r="A1144" s="1" t="s">
        <v>156</v>
      </c>
      <c r="B1144" s="1" t="s">
        <v>184</v>
      </c>
      <c r="C1144" s="1" t="s">
        <v>3</v>
      </c>
      <c r="D1144" s="2">
        <v>9628.9707799052194</v>
      </c>
      <c r="E1144" s="3">
        <v>0.22077099527830099</v>
      </c>
      <c r="F1144" s="47">
        <v>89</v>
      </c>
      <c r="G1144" s="48">
        <v>9.2429400851163496E-3</v>
      </c>
      <c r="H1144" s="48">
        <v>1.16951379763469E-2</v>
      </c>
      <c r="I1144" s="47">
        <v>54</v>
      </c>
      <c r="J1144" s="48">
        <v>5.60807600669981E-3</v>
      </c>
      <c r="K1144" s="48">
        <v>1.4921248963802199E-2</v>
      </c>
      <c r="L1144" s="47">
        <v>35</v>
      </c>
      <c r="M1144" s="48">
        <v>3.63486407841654E-3</v>
      </c>
      <c r="N1144" s="48">
        <v>8.7697318967677306E-3</v>
      </c>
    </row>
    <row r="1145" spans="1:14" x14ac:dyDescent="0.35">
      <c r="A1145" s="1" t="s">
        <v>156</v>
      </c>
      <c r="B1145" s="1" t="s">
        <v>184</v>
      </c>
      <c r="C1145" s="1" t="s">
        <v>330</v>
      </c>
      <c r="D1145" s="2">
        <v>6425.0250697583397</v>
      </c>
      <c r="E1145" s="3">
        <v>0.147311609076515</v>
      </c>
      <c r="F1145" s="47">
        <v>610</v>
      </c>
      <c r="G1145" s="48">
        <v>9.4941263789176694E-2</v>
      </c>
      <c r="H1145" s="48">
        <v>8.0157687253613705E-2</v>
      </c>
      <c r="I1145" s="47">
        <v>388</v>
      </c>
      <c r="J1145" s="48">
        <v>6.03888694265583E-2</v>
      </c>
      <c r="K1145" s="48">
        <v>0.107211936999171</v>
      </c>
      <c r="L1145" s="47">
        <v>222</v>
      </c>
      <c r="M1145" s="48">
        <v>3.4552394362618401E-2</v>
      </c>
      <c r="N1145" s="48">
        <v>5.56251566023553E-2</v>
      </c>
    </row>
    <row r="1146" spans="1:14" x14ac:dyDescent="0.35">
      <c r="A1146" s="1" t="s">
        <v>156</v>
      </c>
      <c r="B1146" s="1" t="s">
        <v>184</v>
      </c>
      <c r="C1146" s="1" t="s">
        <v>331</v>
      </c>
      <c r="D1146" s="2">
        <v>12334.615708340099</v>
      </c>
      <c r="E1146" s="3">
        <v>0.28280544707732702</v>
      </c>
      <c r="F1146" s="47">
        <v>1421</v>
      </c>
      <c r="G1146" s="48">
        <v>0.11520423769985701</v>
      </c>
      <c r="H1146" s="48">
        <v>0.18672798948751601</v>
      </c>
      <c r="I1146" s="47">
        <v>841</v>
      </c>
      <c r="J1146" s="48">
        <v>6.8182099863180606E-2</v>
      </c>
      <c r="K1146" s="48">
        <v>0.23238463663995601</v>
      </c>
      <c r="L1146" s="47">
        <v>580</v>
      </c>
      <c r="M1146" s="48">
        <v>4.7022137836676199E-2</v>
      </c>
      <c r="N1146" s="48">
        <v>0.14532698571786501</v>
      </c>
    </row>
    <row r="1147" spans="1:14" x14ac:dyDescent="0.35">
      <c r="A1147" s="1" t="s">
        <v>156</v>
      </c>
      <c r="B1147" s="1" t="s">
        <v>184</v>
      </c>
      <c r="C1147" s="1" t="s">
        <v>332</v>
      </c>
      <c r="D1147" s="2">
        <v>8765.2543933268207</v>
      </c>
      <c r="E1147" s="3">
        <v>0.20096788956101799</v>
      </c>
      <c r="F1147" s="47">
        <v>1705</v>
      </c>
      <c r="G1147" s="48">
        <v>0.1945180280561</v>
      </c>
      <c r="H1147" s="48">
        <v>0.22404730617608401</v>
      </c>
      <c r="I1147" s="47">
        <v>892</v>
      </c>
      <c r="J1147" s="48">
        <v>0.101765443417033</v>
      </c>
      <c r="K1147" s="48">
        <v>0.24647692732799101</v>
      </c>
      <c r="L1147" s="47">
        <v>813</v>
      </c>
      <c r="M1147" s="48">
        <v>9.2752584639067007E-2</v>
      </c>
      <c r="N1147" s="48">
        <v>0.20370834377349001</v>
      </c>
    </row>
    <row r="1148" spans="1:14" x14ac:dyDescent="0.35">
      <c r="A1148" s="1" t="s">
        <v>156</v>
      </c>
      <c r="B1148" s="1" t="s">
        <v>184</v>
      </c>
      <c r="C1148" s="1" t="s">
        <v>333</v>
      </c>
      <c r="D1148" s="2">
        <v>3485.2185184525201</v>
      </c>
      <c r="E1148" s="3">
        <v>7.9908349362412603E-2</v>
      </c>
      <c r="F1148" s="47">
        <v>1759</v>
      </c>
      <c r="G1148" s="48">
        <v>0.50470293058726701</v>
      </c>
      <c r="H1148" s="48">
        <v>0.23114323258869901</v>
      </c>
      <c r="I1148" s="47">
        <v>414</v>
      </c>
      <c r="J1148" s="48">
        <v>0.118787386732876</v>
      </c>
      <c r="K1148" s="48">
        <v>0.114396242055817</v>
      </c>
      <c r="L1148" s="47">
        <v>1345</v>
      </c>
      <c r="M1148" s="48">
        <v>0.38591554385439097</v>
      </c>
      <c r="N1148" s="48">
        <v>0.33700826860436001</v>
      </c>
    </row>
    <row r="1149" spans="1:14" x14ac:dyDescent="0.35">
      <c r="A1149" s="1" t="s">
        <v>156</v>
      </c>
      <c r="B1149" s="1" t="s">
        <v>184</v>
      </c>
      <c r="C1149" s="1" t="s">
        <v>334</v>
      </c>
      <c r="D1149" s="2">
        <v>2976.11402024993</v>
      </c>
      <c r="E1149" s="3">
        <v>6.8235709644426906E-2</v>
      </c>
      <c r="F1149" s="47">
        <v>2026</v>
      </c>
      <c r="G1149" s="48">
        <v>0.68075348800979696</v>
      </c>
      <c r="H1149" s="48">
        <v>0.26622864651773998</v>
      </c>
      <c r="I1149" s="47">
        <v>1030</v>
      </c>
      <c r="J1149" s="48">
        <v>0.34608889074535598</v>
      </c>
      <c r="K1149" s="48">
        <v>0.284609008013263</v>
      </c>
      <c r="L1149" s="47">
        <v>996</v>
      </c>
      <c r="M1149" s="48">
        <v>0.33466459726444098</v>
      </c>
      <c r="N1149" s="48">
        <v>0.249561513405162</v>
      </c>
    </row>
    <row r="1150" spans="1:14" x14ac:dyDescent="0.35">
      <c r="A1150" s="1" t="s">
        <v>156</v>
      </c>
      <c r="B1150" s="1" t="s">
        <v>184</v>
      </c>
      <c r="C1150" s="1" t="s">
        <v>335</v>
      </c>
      <c r="D1150" s="2">
        <v>43615.198490032897</v>
      </c>
      <c r="E1150" s="3">
        <v>1</v>
      </c>
      <c r="F1150" s="47">
        <v>7610</v>
      </c>
      <c r="G1150" s="48">
        <v>0.174480462395214</v>
      </c>
      <c r="H1150" s="48">
        <v>1</v>
      </c>
      <c r="I1150" s="47">
        <v>3619</v>
      </c>
      <c r="J1150" s="48">
        <v>8.2975662734333905E-2</v>
      </c>
      <c r="K1150" s="48">
        <v>1</v>
      </c>
      <c r="L1150" s="47">
        <v>3991</v>
      </c>
      <c r="M1150" s="48">
        <v>9.1504799660880501E-2</v>
      </c>
      <c r="N1150" s="48">
        <v>1</v>
      </c>
    </row>
    <row r="1151" spans="1:14" x14ac:dyDescent="0.35">
      <c r="A1151" s="1" t="s">
        <v>239</v>
      </c>
      <c r="B1151" s="1" t="s">
        <v>254</v>
      </c>
      <c r="C1151" s="1" t="s">
        <v>3</v>
      </c>
      <c r="D1151" s="2">
        <v>5905.13634046076</v>
      </c>
      <c r="E1151" s="3">
        <v>0.22784452849655601</v>
      </c>
      <c r="F1151" s="47">
        <v>65</v>
      </c>
      <c r="G1151" s="48">
        <v>1.10073665115289E-2</v>
      </c>
      <c r="H1151" s="48">
        <v>9.3256814921090399E-3</v>
      </c>
      <c r="I1151" s="47">
        <v>32</v>
      </c>
      <c r="J1151" s="48">
        <v>5.4190112056757599E-3</v>
      </c>
      <c r="K1151" s="48">
        <v>9.0523338048090502E-3</v>
      </c>
      <c r="L1151" s="47">
        <v>33</v>
      </c>
      <c r="M1151" s="48">
        <v>5.5883553058531299E-3</v>
      </c>
      <c r="N1151" s="48">
        <v>9.6069868995633193E-3</v>
      </c>
    </row>
    <row r="1152" spans="1:14" x14ac:dyDescent="0.35">
      <c r="A1152" s="1" t="s">
        <v>239</v>
      </c>
      <c r="B1152" s="1" t="s">
        <v>254</v>
      </c>
      <c r="C1152" s="1" t="s">
        <v>330</v>
      </c>
      <c r="D1152" s="2">
        <v>2881.0626807703802</v>
      </c>
      <c r="E1152" s="3">
        <v>0.111163287386169</v>
      </c>
      <c r="F1152" s="47">
        <v>454</v>
      </c>
      <c r="G1152" s="48">
        <v>0.15758074374091799</v>
      </c>
      <c r="H1152" s="48">
        <v>6.5136298421807806E-2</v>
      </c>
      <c r="I1152" s="47">
        <v>277</v>
      </c>
      <c r="J1152" s="48">
        <v>9.6145079330912597E-2</v>
      </c>
      <c r="K1152" s="48">
        <v>7.8359264497878403E-2</v>
      </c>
      <c r="L1152" s="47">
        <v>177</v>
      </c>
      <c r="M1152" s="48">
        <v>6.1435664410005503E-2</v>
      </c>
      <c r="N1152" s="48">
        <v>5.1528384279476001E-2</v>
      </c>
    </row>
    <row r="1153" spans="1:14" x14ac:dyDescent="0.35">
      <c r="A1153" s="1" t="s">
        <v>239</v>
      </c>
      <c r="B1153" s="1" t="s">
        <v>254</v>
      </c>
      <c r="C1153" s="1" t="s">
        <v>331</v>
      </c>
      <c r="D1153" s="2">
        <v>5361.9740930367097</v>
      </c>
      <c r="E1153" s="3">
        <v>0.206887087545784</v>
      </c>
      <c r="F1153" s="47">
        <v>1229</v>
      </c>
      <c r="G1153" s="48">
        <v>0.22920662775973399</v>
      </c>
      <c r="H1153" s="48">
        <v>0.17632711621233901</v>
      </c>
      <c r="I1153" s="47">
        <v>719</v>
      </c>
      <c r="J1153" s="48">
        <v>0.13409240468612599</v>
      </c>
      <c r="K1153" s="48">
        <v>0.20339462517680301</v>
      </c>
      <c r="L1153" s="47">
        <v>510</v>
      </c>
      <c r="M1153" s="48">
        <v>9.5114223073607895E-2</v>
      </c>
      <c r="N1153" s="48">
        <v>0.148471615720524</v>
      </c>
    </row>
    <row r="1154" spans="1:14" x14ac:dyDescent="0.35">
      <c r="A1154" s="1" t="s">
        <v>239</v>
      </c>
      <c r="B1154" s="1" t="s">
        <v>254</v>
      </c>
      <c r="C1154" s="1" t="s">
        <v>332</v>
      </c>
      <c r="D1154" s="2">
        <v>6542.6672850371997</v>
      </c>
      <c r="E1154" s="3">
        <v>0.252443103210861</v>
      </c>
      <c r="F1154" s="47">
        <v>1776</v>
      </c>
      <c r="G1154" s="48">
        <v>0.27144892482331101</v>
      </c>
      <c r="H1154" s="48">
        <v>0.25480631276901</v>
      </c>
      <c r="I1154" s="47">
        <v>896</v>
      </c>
      <c r="J1154" s="48">
        <v>0.136947205316265</v>
      </c>
      <c r="K1154" s="48">
        <v>0.25346534653465302</v>
      </c>
      <c r="L1154" s="47">
        <v>880</v>
      </c>
      <c r="M1154" s="48">
        <v>0.13450171950704601</v>
      </c>
      <c r="N1154" s="48">
        <v>0.25618631732168901</v>
      </c>
    </row>
    <row r="1155" spans="1:14" x14ac:dyDescent="0.35">
      <c r="A1155" s="1" t="s">
        <v>239</v>
      </c>
      <c r="B1155" s="1" t="s">
        <v>254</v>
      </c>
      <c r="C1155" s="1" t="s">
        <v>333</v>
      </c>
      <c r="D1155" s="2">
        <v>3286.9114466148599</v>
      </c>
      <c r="E1155" s="3">
        <v>0.12682260757174299</v>
      </c>
      <c r="F1155" s="47">
        <v>1760</v>
      </c>
      <c r="G1155" s="48">
        <v>0.53545707835013201</v>
      </c>
      <c r="H1155" s="48">
        <v>0.25251076040172199</v>
      </c>
      <c r="I1155" s="47">
        <v>410</v>
      </c>
      <c r="J1155" s="48">
        <v>0.124737160297474</v>
      </c>
      <c r="K1155" s="48">
        <v>0.115983026874116</v>
      </c>
      <c r="L1155" s="47">
        <v>1350</v>
      </c>
      <c r="M1155" s="48">
        <v>0.41071991805265801</v>
      </c>
      <c r="N1155" s="48">
        <v>0.39301310043668097</v>
      </c>
    </row>
    <row r="1156" spans="1:14" x14ac:dyDescent="0.35">
      <c r="A1156" s="1" t="s">
        <v>239</v>
      </c>
      <c r="B1156" s="1" t="s">
        <v>254</v>
      </c>
      <c r="C1156" s="1" t="s">
        <v>334</v>
      </c>
      <c r="D1156" s="2">
        <v>1939.64182346557</v>
      </c>
      <c r="E1156" s="3">
        <v>7.4839385788886006E-2</v>
      </c>
      <c r="F1156" s="47">
        <v>1686</v>
      </c>
      <c r="G1156" s="48">
        <v>0.86923264883390206</v>
      </c>
      <c r="H1156" s="48">
        <v>0.24189383070301301</v>
      </c>
      <c r="I1156" s="47">
        <v>1201</v>
      </c>
      <c r="J1156" s="48">
        <v>0.61918648354063799</v>
      </c>
      <c r="K1156" s="48">
        <v>0.33974540311174001</v>
      </c>
      <c r="L1156" s="47">
        <v>485</v>
      </c>
      <c r="M1156" s="48">
        <v>0.25004616529326401</v>
      </c>
      <c r="N1156" s="48">
        <v>0.14119359534206699</v>
      </c>
    </row>
    <row r="1157" spans="1:14" x14ac:dyDescent="0.35">
      <c r="A1157" s="1" t="s">
        <v>239</v>
      </c>
      <c r="B1157" s="1" t="s">
        <v>254</v>
      </c>
      <c r="C1157" s="1" t="s">
        <v>335</v>
      </c>
      <c r="D1157" s="2">
        <v>25917.393669385499</v>
      </c>
      <c r="E1157" s="3">
        <v>1</v>
      </c>
      <c r="F1157" s="47">
        <v>6970</v>
      </c>
      <c r="G1157" s="48">
        <v>0.26893136281034302</v>
      </c>
      <c r="H1157" s="48">
        <v>1</v>
      </c>
      <c r="I1157" s="47">
        <v>3535</v>
      </c>
      <c r="J1157" s="48">
        <v>0.13639488773810099</v>
      </c>
      <c r="K1157" s="48">
        <v>1</v>
      </c>
      <c r="L1157" s="47">
        <v>3435</v>
      </c>
      <c r="M1157" s="48">
        <v>0.132536475072242</v>
      </c>
      <c r="N1157" s="48">
        <v>1</v>
      </c>
    </row>
    <row r="1158" spans="1:14" x14ac:dyDescent="0.35">
      <c r="A1158" s="1" t="s">
        <v>4</v>
      </c>
      <c r="B1158" s="1" t="s">
        <v>13</v>
      </c>
      <c r="C1158" s="1" t="s">
        <v>3</v>
      </c>
      <c r="D1158" s="2">
        <v>2703.7554330808098</v>
      </c>
      <c r="E1158" s="3">
        <v>0.174040661188614</v>
      </c>
      <c r="F1158" s="47" t="s">
        <v>344</v>
      </c>
      <c r="G1158" s="48" t="s">
        <v>344</v>
      </c>
      <c r="H1158" s="48" t="s">
        <v>344</v>
      </c>
      <c r="I1158" s="47" t="s">
        <v>344</v>
      </c>
      <c r="J1158" s="48" t="s">
        <v>344</v>
      </c>
      <c r="K1158" s="48" t="s">
        <v>344</v>
      </c>
      <c r="L1158" s="47" t="s">
        <v>344</v>
      </c>
      <c r="M1158" s="48" t="s">
        <v>344</v>
      </c>
      <c r="N1158" s="48" t="s">
        <v>344</v>
      </c>
    </row>
    <row r="1159" spans="1:14" x14ac:dyDescent="0.35">
      <c r="A1159" s="1" t="s">
        <v>4</v>
      </c>
      <c r="B1159" s="1" t="s">
        <v>13</v>
      </c>
      <c r="C1159" s="1" t="s">
        <v>330</v>
      </c>
      <c r="D1159" s="2">
        <v>1620.3549617768299</v>
      </c>
      <c r="E1159" s="3">
        <v>0.104302203319683</v>
      </c>
      <c r="F1159" s="47">
        <v>134</v>
      </c>
      <c r="G1159" s="48">
        <v>8.2697929256846006E-2</v>
      </c>
      <c r="H1159" s="48">
        <v>3.0031376064545E-2</v>
      </c>
      <c r="I1159" s="47">
        <v>88</v>
      </c>
      <c r="J1159" s="48">
        <v>5.43090878701675E-2</v>
      </c>
      <c r="K1159" s="48">
        <v>4.4806517311609E-2</v>
      </c>
      <c r="L1159" s="47">
        <v>46</v>
      </c>
      <c r="M1159" s="48">
        <v>2.83888413866785E-2</v>
      </c>
      <c r="N1159" s="48">
        <v>1.8414731785428299E-2</v>
      </c>
    </row>
    <row r="1160" spans="1:14" x14ac:dyDescent="0.35">
      <c r="A1160" s="1" t="s">
        <v>4</v>
      </c>
      <c r="B1160" s="1" t="s">
        <v>13</v>
      </c>
      <c r="C1160" s="1" t="s">
        <v>331</v>
      </c>
      <c r="D1160" s="2">
        <v>2951.5283483723802</v>
      </c>
      <c r="E1160" s="3">
        <v>0.18998979677771499</v>
      </c>
      <c r="F1160" s="47">
        <v>475</v>
      </c>
      <c r="G1160" s="48">
        <v>0.16093357201259501</v>
      </c>
      <c r="H1160" s="48">
        <v>0.10645450470641001</v>
      </c>
      <c r="I1160" s="47">
        <v>308</v>
      </c>
      <c r="J1160" s="48">
        <v>0.10435271616816701</v>
      </c>
      <c r="K1160" s="48">
        <v>0.156822810590631</v>
      </c>
      <c r="L1160" s="47">
        <v>167</v>
      </c>
      <c r="M1160" s="48">
        <v>5.6580855844427999E-2</v>
      </c>
      <c r="N1160" s="48">
        <v>6.6853482786229004E-2</v>
      </c>
    </row>
    <row r="1161" spans="1:14" x14ac:dyDescent="0.35">
      <c r="A1161" s="1" t="s">
        <v>4</v>
      </c>
      <c r="B1161" s="1" t="s">
        <v>13</v>
      </c>
      <c r="C1161" s="1" t="s">
        <v>332</v>
      </c>
      <c r="D1161" s="2">
        <v>3587.0506167477502</v>
      </c>
      <c r="E1161" s="3">
        <v>0.23089834731999001</v>
      </c>
      <c r="F1161" s="47">
        <v>782</v>
      </c>
      <c r="G1161" s="48">
        <v>0.218006402348738</v>
      </c>
      <c r="H1161" s="48">
        <v>0.17525773195876301</v>
      </c>
      <c r="I1161" s="47">
        <v>441</v>
      </c>
      <c r="J1161" s="48">
        <v>0.122942229457536</v>
      </c>
      <c r="K1161" s="48">
        <v>0.224541751527495</v>
      </c>
      <c r="L1161" s="47">
        <v>341</v>
      </c>
      <c r="M1161" s="48">
        <v>9.5064172891201601E-2</v>
      </c>
      <c r="N1161" s="48">
        <v>0.136509207365893</v>
      </c>
    </row>
    <row r="1162" spans="1:14" x14ac:dyDescent="0.35">
      <c r="A1162" s="1" t="s">
        <v>4</v>
      </c>
      <c r="B1162" s="1" t="s">
        <v>13</v>
      </c>
      <c r="C1162" s="1" t="s">
        <v>333</v>
      </c>
      <c r="D1162" s="2">
        <v>2640.5306211202701</v>
      </c>
      <c r="E1162" s="3">
        <v>0.16997088182080999</v>
      </c>
      <c r="F1162" s="47">
        <v>1410</v>
      </c>
      <c r="G1162" s="48">
        <v>0.53398358220962205</v>
      </c>
      <c r="H1162" s="48">
        <v>0.31600179291797398</v>
      </c>
      <c r="I1162" s="47">
        <v>235</v>
      </c>
      <c r="J1162" s="48">
        <v>8.8997263701603699E-2</v>
      </c>
      <c r="K1162" s="48">
        <v>0.119653767820774</v>
      </c>
      <c r="L1162" s="47">
        <v>1175</v>
      </c>
      <c r="M1162" s="48">
        <v>0.44498631850801801</v>
      </c>
      <c r="N1162" s="48">
        <v>0.470376301040833</v>
      </c>
    </row>
    <row r="1163" spans="1:14" x14ac:dyDescent="0.35">
      <c r="A1163" s="1" t="s">
        <v>4</v>
      </c>
      <c r="B1163" s="1" t="s">
        <v>13</v>
      </c>
      <c r="C1163" s="1" t="s">
        <v>334</v>
      </c>
      <c r="D1163" s="2">
        <v>2031.97400526962</v>
      </c>
      <c r="E1163" s="3">
        <v>0.13079810957318599</v>
      </c>
      <c r="F1163" s="47">
        <v>1650</v>
      </c>
      <c r="G1163" s="48">
        <v>0.81201826190737503</v>
      </c>
      <c r="H1163" s="48">
        <v>0.36978933213805498</v>
      </c>
      <c r="I1163" s="47">
        <v>889</v>
      </c>
      <c r="J1163" s="48">
        <v>0.43750559687009499</v>
      </c>
      <c r="K1163" s="48">
        <v>0.45264765784114103</v>
      </c>
      <c r="L1163" s="47">
        <v>761</v>
      </c>
      <c r="M1163" s="48">
        <v>0.37451266503727998</v>
      </c>
      <c r="N1163" s="48">
        <v>0.30464371497197801</v>
      </c>
    </row>
    <row r="1164" spans="1:14" x14ac:dyDescent="0.35">
      <c r="A1164" s="1" t="s">
        <v>4</v>
      </c>
      <c r="B1164" s="1" t="s">
        <v>13</v>
      </c>
      <c r="C1164" s="1" t="s">
        <v>335</v>
      </c>
      <c r="D1164" s="2">
        <v>15535.1939863677</v>
      </c>
      <c r="E1164" s="3">
        <v>1</v>
      </c>
      <c r="F1164" s="47" t="s">
        <v>344</v>
      </c>
      <c r="G1164" s="48" t="s">
        <v>344</v>
      </c>
      <c r="H1164" s="48">
        <v>1</v>
      </c>
      <c r="I1164" s="47" t="s">
        <v>344</v>
      </c>
      <c r="J1164" s="48" t="s">
        <v>344</v>
      </c>
      <c r="K1164" s="48">
        <v>1</v>
      </c>
      <c r="L1164" s="47" t="s">
        <v>344</v>
      </c>
      <c r="M1164" s="48" t="s">
        <v>344</v>
      </c>
      <c r="N1164" s="48">
        <v>1</v>
      </c>
    </row>
    <row r="1165" spans="1:14" x14ac:dyDescent="0.35">
      <c r="A1165" s="1" t="s">
        <v>239</v>
      </c>
      <c r="B1165" s="1" t="s">
        <v>255</v>
      </c>
      <c r="C1165" s="1" t="s">
        <v>3</v>
      </c>
      <c r="D1165" s="2">
        <v>1055.57227030289</v>
      </c>
      <c r="E1165" s="3">
        <v>0.18414724745810701</v>
      </c>
      <c r="F1165" s="47" t="s">
        <v>344</v>
      </c>
      <c r="G1165" s="48" t="s">
        <v>344</v>
      </c>
      <c r="H1165" s="48" t="s">
        <v>344</v>
      </c>
      <c r="I1165" s="47" t="s">
        <v>344</v>
      </c>
      <c r="J1165" s="48" t="s">
        <v>344</v>
      </c>
      <c r="K1165" s="48" t="s">
        <v>344</v>
      </c>
      <c r="L1165" s="47" t="s">
        <v>344</v>
      </c>
      <c r="M1165" s="48" t="s">
        <v>344</v>
      </c>
      <c r="N1165" s="48" t="s">
        <v>344</v>
      </c>
    </row>
    <row r="1166" spans="1:14" x14ac:dyDescent="0.35">
      <c r="A1166" s="1" t="s">
        <v>239</v>
      </c>
      <c r="B1166" s="1" t="s">
        <v>255</v>
      </c>
      <c r="C1166" s="1" t="s">
        <v>330</v>
      </c>
      <c r="D1166" s="2">
        <v>540.95647096442997</v>
      </c>
      <c r="E1166" s="3">
        <v>9.4371222061533394E-2</v>
      </c>
      <c r="F1166" s="47">
        <v>76</v>
      </c>
      <c r="G1166" s="48">
        <v>0.14049189552073499</v>
      </c>
      <c r="H1166" s="48">
        <v>3.4782608695652202E-2</v>
      </c>
      <c r="I1166" s="47">
        <v>52</v>
      </c>
      <c r="J1166" s="48">
        <v>9.6126033777344702E-2</v>
      </c>
      <c r="K1166" s="48">
        <v>5.8035714285714302E-2</v>
      </c>
      <c r="L1166" s="47" t="s">
        <v>344</v>
      </c>
      <c r="M1166" s="48" t="s">
        <v>344</v>
      </c>
      <c r="N1166" s="48" t="s">
        <v>344</v>
      </c>
    </row>
    <row r="1167" spans="1:14" x14ac:dyDescent="0.35">
      <c r="A1167" s="1" t="s">
        <v>239</v>
      </c>
      <c r="B1167" s="1" t="s">
        <v>255</v>
      </c>
      <c r="C1167" s="1" t="s">
        <v>331</v>
      </c>
      <c r="D1167" s="2">
        <v>1045.1031933485499</v>
      </c>
      <c r="E1167" s="3">
        <v>0.182320890553131</v>
      </c>
      <c r="F1167" s="47">
        <v>270</v>
      </c>
      <c r="G1167" s="48">
        <v>0.25834769400609098</v>
      </c>
      <c r="H1167" s="48">
        <v>0.123569794050343</v>
      </c>
      <c r="I1167" s="47">
        <v>174</v>
      </c>
      <c r="J1167" s="48">
        <v>0.16649073613725901</v>
      </c>
      <c r="K1167" s="48">
        <v>0.19419642857142899</v>
      </c>
      <c r="L1167" s="47">
        <v>96</v>
      </c>
      <c r="M1167" s="48">
        <v>9.1856957868832398E-2</v>
      </c>
      <c r="N1167" s="48">
        <v>7.4476338246702897E-2</v>
      </c>
    </row>
    <row r="1168" spans="1:14" x14ac:dyDescent="0.35">
      <c r="A1168" s="1" t="s">
        <v>239</v>
      </c>
      <c r="B1168" s="1" t="s">
        <v>255</v>
      </c>
      <c r="C1168" s="1" t="s">
        <v>332</v>
      </c>
      <c r="D1168" s="2">
        <v>1532.26885193763</v>
      </c>
      <c r="E1168" s="3">
        <v>0.26730816959519199</v>
      </c>
      <c r="F1168" s="47">
        <v>508</v>
      </c>
      <c r="G1168" s="48">
        <v>0.33153450803206602</v>
      </c>
      <c r="H1168" s="48">
        <v>0.232494279176201</v>
      </c>
      <c r="I1168" s="47">
        <v>257</v>
      </c>
      <c r="J1168" s="48">
        <v>0.16772513496897801</v>
      </c>
      <c r="K1168" s="48">
        <v>0.28683035714285698</v>
      </c>
      <c r="L1168" s="47">
        <v>251</v>
      </c>
      <c r="M1168" s="48">
        <v>0.16380937306308799</v>
      </c>
      <c r="N1168" s="48">
        <v>0.19472459270752501</v>
      </c>
    </row>
    <row r="1169" spans="1:14" x14ac:dyDescent="0.35">
      <c r="A1169" s="1" t="s">
        <v>239</v>
      </c>
      <c r="B1169" s="1" t="s">
        <v>255</v>
      </c>
      <c r="C1169" s="1" t="s">
        <v>333</v>
      </c>
      <c r="D1169" s="2">
        <v>940.72321235576806</v>
      </c>
      <c r="E1169" s="3">
        <v>0.16411153935064501</v>
      </c>
      <c r="F1169" s="47">
        <v>718</v>
      </c>
      <c r="G1169" s="48">
        <v>0.76324256760070497</v>
      </c>
      <c r="H1169" s="48">
        <v>0.32860411899313502</v>
      </c>
      <c r="I1169" s="47">
        <v>147</v>
      </c>
      <c r="J1169" s="48">
        <v>0.156262754090952</v>
      </c>
      <c r="K1169" s="48">
        <v>0.1640625</v>
      </c>
      <c r="L1169" s="47">
        <v>571</v>
      </c>
      <c r="M1169" s="48">
        <v>0.60697981350975305</v>
      </c>
      <c r="N1169" s="48">
        <v>0.44297905352986799</v>
      </c>
    </row>
    <row r="1170" spans="1:14" x14ac:dyDescent="0.35">
      <c r="A1170" s="1" t="s">
        <v>239</v>
      </c>
      <c r="B1170" s="1" t="s">
        <v>255</v>
      </c>
      <c r="C1170" s="1" t="s">
        <v>334</v>
      </c>
      <c r="D1170" s="2">
        <v>617.59456462387595</v>
      </c>
      <c r="E1170" s="3">
        <v>0.10774093098139199</v>
      </c>
      <c r="F1170" s="47">
        <v>600</v>
      </c>
      <c r="G1170" s="48" t="s">
        <v>409</v>
      </c>
      <c r="H1170" s="48">
        <v>0.274599542334096</v>
      </c>
      <c r="I1170" s="47">
        <v>259</v>
      </c>
      <c r="J1170" s="48">
        <v>0.419368975757963</v>
      </c>
      <c r="K1170" s="48">
        <v>0.2890625</v>
      </c>
      <c r="L1170" s="47">
        <v>341</v>
      </c>
      <c r="M1170" s="48">
        <v>0.55214216499407498</v>
      </c>
      <c r="N1170" s="48">
        <v>0.26454615981380902</v>
      </c>
    </row>
    <row r="1171" spans="1:14" x14ac:dyDescent="0.35">
      <c r="A1171" s="1" t="s">
        <v>239</v>
      </c>
      <c r="B1171" s="1" t="s">
        <v>255</v>
      </c>
      <c r="C1171" s="1" t="s">
        <v>335</v>
      </c>
      <c r="D1171" s="2">
        <v>5732.2185635331398</v>
      </c>
      <c r="E1171" s="3">
        <v>1</v>
      </c>
      <c r="F1171" s="47" t="s">
        <v>344</v>
      </c>
      <c r="G1171" s="48" t="s">
        <v>344</v>
      </c>
      <c r="H1171" s="48">
        <v>1</v>
      </c>
      <c r="I1171" s="47" t="s">
        <v>344</v>
      </c>
      <c r="J1171" s="48" t="s">
        <v>344</v>
      </c>
      <c r="K1171" s="48">
        <v>1</v>
      </c>
      <c r="L1171" s="47" t="s">
        <v>344</v>
      </c>
      <c r="M1171" s="48" t="s">
        <v>344</v>
      </c>
      <c r="N1171" s="48">
        <v>1</v>
      </c>
    </row>
    <row r="1172" spans="1:14" x14ac:dyDescent="0.35">
      <c r="A1172" s="1" t="s">
        <v>156</v>
      </c>
      <c r="B1172" s="1" t="s">
        <v>185</v>
      </c>
      <c r="C1172" s="1" t="s">
        <v>3</v>
      </c>
      <c r="D1172" s="2">
        <v>2365.6834206019598</v>
      </c>
      <c r="E1172" s="3">
        <v>0.22733018978075001</v>
      </c>
      <c r="F1172" s="47" t="s">
        <v>344</v>
      </c>
      <c r="G1172" s="48" t="s">
        <v>344</v>
      </c>
      <c r="H1172" s="48" t="s">
        <v>344</v>
      </c>
      <c r="I1172" s="47" t="s">
        <v>344</v>
      </c>
      <c r="J1172" s="48" t="s">
        <v>344</v>
      </c>
      <c r="K1172" s="48" t="s">
        <v>344</v>
      </c>
      <c r="L1172" s="47" t="s">
        <v>344</v>
      </c>
      <c r="M1172" s="48" t="s">
        <v>344</v>
      </c>
      <c r="N1172" s="48" t="s">
        <v>344</v>
      </c>
    </row>
    <row r="1173" spans="1:14" x14ac:dyDescent="0.35">
      <c r="A1173" s="1" t="s">
        <v>156</v>
      </c>
      <c r="B1173" s="1" t="s">
        <v>185</v>
      </c>
      <c r="C1173" s="1" t="s">
        <v>330</v>
      </c>
      <c r="D1173" s="2">
        <v>1036.50692603164</v>
      </c>
      <c r="E1173" s="3">
        <v>9.9603063601754693E-2</v>
      </c>
      <c r="F1173" s="47">
        <v>139</v>
      </c>
      <c r="G1173" s="48">
        <v>0.134104265498904</v>
      </c>
      <c r="H1173" s="48">
        <v>6.1613475177304998E-2</v>
      </c>
      <c r="I1173" s="47">
        <v>96</v>
      </c>
      <c r="J1173" s="48">
        <v>9.2618773294207396E-2</v>
      </c>
      <c r="K1173" s="48">
        <v>0.106312292358804</v>
      </c>
      <c r="L1173" s="47">
        <v>43</v>
      </c>
      <c r="M1173" s="48">
        <v>4.1485492204697098E-2</v>
      </c>
      <c r="N1173" s="48">
        <v>3.1781226903178098E-2</v>
      </c>
    </row>
    <row r="1174" spans="1:14" x14ac:dyDescent="0.35">
      <c r="A1174" s="1" t="s">
        <v>156</v>
      </c>
      <c r="B1174" s="1" t="s">
        <v>185</v>
      </c>
      <c r="C1174" s="1" t="s">
        <v>331</v>
      </c>
      <c r="D1174" s="2">
        <v>2929.96350160263</v>
      </c>
      <c r="E1174" s="3">
        <v>0.28155464635268501</v>
      </c>
      <c r="F1174" s="47">
        <v>511</v>
      </c>
      <c r="G1174" s="48">
        <v>0.17440490290083599</v>
      </c>
      <c r="H1174" s="48">
        <v>0.22650709219858201</v>
      </c>
      <c r="I1174" s="47">
        <v>270</v>
      </c>
      <c r="J1174" s="48">
        <v>9.2151318558171796E-2</v>
      </c>
      <c r="K1174" s="48">
        <v>0.29900332225913601</v>
      </c>
      <c r="L1174" s="47">
        <v>241</v>
      </c>
      <c r="M1174" s="48">
        <v>8.2253584342664499E-2</v>
      </c>
      <c r="N1174" s="48">
        <v>0.178122690317812</v>
      </c>
    </row>
    <row r="1175" spans="1:14" x14ac:dyDescent="0.35">
      <c r="A1175" s="1" t="s">
        <v>156</v>
      </c>
      <c r="B1175" s="1" t="s">
        <v>185</v>
      </c>
      <c r="C1175" s="1" t="s">
        <v>332</v>
      </c>
      <c r="D1175" s="2">
        <v>2410.9002876670402</v>
      </c>
      <c r="E1175" s="3">
        <v>0.23167530159143301</v>
      </c>
      <c r="F1175" s="47">
        <v>569</v>
      </c>
      <c r="G1175" s="48">
        <v>0.236011419846238</v>
      </c>
      <c r="H1175" s="48">
        <v>0.252216312056738</v>
      </c>
      <c r="I1175" s="47">
        <v>288</v>
      </c>
      <c r="J1175" s="48">
        <v>0.11945744976400099</v>
      </c>
      <c r="K1175" s="48">
        <v>0.318936877076412</v>
      </c>
      <c r="L1175" s="47">
        <v>281</v>
      </c>
      <c r="M1175" s="48">
        <v>0.116553970082237</v>
      </c>
      <c r="N1175" s="48">
        <v>0.20768662232076901</v>
      </c>
    </row>
    <row r="1176" spans="1:14" x14ac:dyDescent="0.35">
      <c r="A1176" s="1" t="s">
        <v>156</v>
      </c>
      <c r="B1176" s="1" t="s">
        <v>185</v>
      </c>
      <c r="C1176" s="1" t="s">
        <v>333</v>
      </c>
      <c r="D1176" s="2">
        <v>1033.27298446329</v>
      </c>
      <c r="E1176" s="3">
        <v>9.9292298203447094E-2</v>
      </c>
      <c r="F1176" s="47">
        <v>542</v>
      </c>
      <c r="G1176" s="48">
        <v>0.52454676368175002</v>
      </c>
      <c r="H1176" s="48">
        <v>0.240248226950355</v>
      </c>
      <c r="I1176" s="47">
        <v>77</v>
      </c>
      <c r="J1176" s="48">
        <v>7.4520481187259693E-2</v>
      </c>
      <c r="K1176" s="48">
        <v>8.5271317829457405E-2</v>
      </c>
      <c r="L1176" s="47">
        <v>465</v>
      </c>
      <c r="M1176" s="48">
        <v>0.450026282494491</v>
      </c>
      <c r="N1176" s="48">
        <v>0.34368070953436802</v>
      </c>
    </row>
    <row r="1177" spans="1:14" x14ac:dyDescent="0.35">
      <c r="A1177" s="1" t="s">
        <v>156</v>
      </c>
      <c r="B1177" s="1" t="s">
        <v>185</v>
      </c>
      <c r="C1177" s="1" t="s">
        <v>334</v>
      </c>
      <c r="D1177" s="2">
        <v>630.04883385038897</v>
      </c>
      <c r="E1177" s="3">
        <v>6.0544500469933399E-2</v>
      </c>
      <c r="F1177" s="47">
        <v>482</v>
      </c>
      <c r="G1177" s="48">
        <v>0.76502006527712296</v>
      </c>
      <c r="H1177" s="48">
        <v>0.21365248226950401</v>
      </c>
      <c r="I1177" s="47">
        <v>165</v>
      </c>
      <c r="J1177" s="48">
        <v>0.261884462179928</v>
      </c>
      <c r="K1177" s="48">
        <v>0.18272425249169399</v>
      </c>
      <c r="L1177" s="47">
        <v>317</v>
      </c>
      <c r="M1177" s="48">
        <v>0.50313560309719496</v>
      </c>
      <c r="N1177" s="48">
        <v>0.23429416112342899</v>
      </c>
    </row>
    <row r="1178" spans="1:14" x14ac:dyDescent="0.35">
      <c r="A1178" s="1" t="s">
        <v>156</v>
      </c>
      <c r="B1178" s="1" t="s">
        <v>185</v>
      </c>
      <c r="C1178" s="1" t="s">
        <v>335</v>
      </c>
      <c r="D1178" s="2">
        <v>10406.375954216899</v>
      </c>
      <c r="E1178" s="3">
        <v>1</v>
      </c>
      <c r="F1178" s="47" t="s">
        <v>344</v>
      </c>
      <c r="G1178" s="48" t="s">
        <v>344</v>
      </c>
      <c r="H1178" s="48">
        <v>1</v>
      </c>
      <c r="I1178" s="47" t="s">
        <v>344</v>
      </c>
      <c r="J1178" s="48" t="s">
        <v>344</v>
      </c>
      <c r="K1178" s="48">
        <v>1</v>
      </c>
      <c r="L1178" s="47" t="s">
        <v>344</v>
      </c>
      <c r="M1178" s="48" t="s">
        <v>344</v>
      </c>
      <c r="N1178" s="48">
        <v>1</v>
      </c>
    </row>
    <row r="1179" spans="1:14" x14ac:dyDescent="0.35">
      <c r="A1179" s="1" t="s">
        <v>212</v>
      </c>
      <c r="B1179" s="1" t="s">
        <v>223</v>
      </c>
      <c r="C1179" s="1" t="s">
        <v>3</v>
      </c>
      <c r="D1179" s="2">
        <v>3249.0764695863099</v>
      </c>
      <c r="E1179" s="3">
        <v>0.28854218179581598</v>
      </c>
      <c r="F1179" s="47" t="s">
        <v>344</v>
      </c>
      <c r="G1179" s="48" t="s">
        <v>344</v>
      </c>
      <c r="H1179" s="48" t="s">
        <v>344</v>
      </c>
      <c r="I1179" s="47" t="s">
        <v>344</v>
      </c>
      <c r="J1179" s="48" t="s">
        <v>344</v>
      </c>
      <c r="K1179" s="48" t="s">
        <v>344</v>
      </c>
      <c r="L1179" s="47" t="s">
        <v>344</v>
      </c>
      <c r="M1179" s="48" t="s">
        <v>344</v>
      </c>
      <c r="N1179" s="48" t="s">
        <v>344</v>
      </c>
    </row>
    <row r="1180" spans="1:14" x14ac:dyDescent="0.35">
      <c r="A1180" s="1" t="s">
        <v>212</v>
      </c>
      <c r="B1180" s="1" t="s">
        <v>223</v>
      </c>
      <c r="C1180" s="1" t="s">
        <v>330</v>
      </c>
      <c r="D1180" s="2">
        <v>871.06316822584097</v>
      </c>
      <c r="E1180" s="3">
        <v>7.7356894919085095E-2</v>
      </c>
      <c r="F1180" s="47">
        <v>198</v>
      </c>
      <c r="G1180" s="48">
        <v>0.22730842862209599</v>
      </c>
      <c r="H1180" s="48">
        <v>6.6891891891891903E-2</v>
      </c>
      <c r="I1180" s="47">
        <v>137</v>
      </c>
      <c r="J1180" s="48">
        <v>0.15727906424862201</v>
      </c>
      <c r="K1180" s="48">
        <v>0.102775693923481</v>
      </c>
      <c r="L1180" s="47">
        <v>61</v>
      </c>
      <c r="M1180" s="48">
        <v>7.0029364373473901E-2</v>
      </c>
      <c r="N1180" s="48">
        <v>3.7492317148125398E-2</v>
      </c>
    </row>
    <row r="1181" spans="1:14" x14ac:dyDescent="0.35">
      <c r="A1181" s="1" t="s">
        <v>212</v>
      </c>
      <c r="B1181" s="1" t="s">
        <v>223</v>
      </c>
      <c r="C1181" s="1" t="s">
        <v>331</v>
      </c>
      <c r="D1181" s="2">
        <v>2389.26022444619</v>
      </c>
      <c r="E1181" s="3">
        <v>0.21218409738673899</v>
      </c>
      <c r="F1181" s="47">
        <v>583</v>
      </c>
      <c r="G1181" s="48">
        <v>0.24400858225274899</v>
      </c>
      <c r="H1181" s="48">
        <v>0.196959459459459</v>
      </c>
      <c r="I1181" s="47">
        <v>314</v>
      </c>
      <c r="J1181" s="48">
        <v>0.13142143195087999</v>
      </c>
      <c r="K1181" s="48">
        <v>0.235558889722431</v>
      </c>
      <c r="L1181" s="47">
        <v>269</v>
      </c>
      <c r="M1181" s="48">
        <v>0.112587150301869</v>
      </c>
      <c r="N1181" s="48">
        <v>0.165334972341733</v>
      </c>
    </row>
    <row r="1182" spans="1:14" x14ac:dyDescent="0.35">
      <c r="A1182" s="1" t="s">
        <v>212</v>
      </c>
      <c r="B1182" s="1" t="s">
        <v>223</v>
      </c>
      <c r="C1182" s="1" t="s">
        <v>332</v>
      </c>
      <c r="D1182" s="2">
        <v>2901.8721127977501</v>
      </c>
      <c r="E1182" s="3">
        <v>0.25770784977114097</v>
      </c>
      <c r="F1182" s="47">
        <v>791</v>
      </c>
      <c r="G1182" s="48">
        <v>0.27258265328494502</v>
      </c>
      <c r="H1182" s="48">
        <v>0.26722972972973003</v>
      </c>
      <c r="I1182" s="47">
        <v>358</v>
      </c>
      <c r="J1182" s="48">
        <v>0.12336863448294599</v>
      </c>
      <c r="K1182" s="48">
        <v>0.268567141785446</v>
      </c>
      <c r="L1182" s="47">
        <v>433</v>
      </c>
      <c r="M1182" s="48">
        <v>0.149214018801999</v>
      </c>
      <c r="N1182" s="48">
        <v>0.26613398893669299</v>
      </c>
    </row>
    <row r="1183" spans="1:14" x14ac:dyDescent="0.35">
      <c r="A1183" s="1" t="s">
        <v>212</v>
      </c>
      <c r="B1183" s="1" t="s">
        <v>223</v>
      </c>
      <c r="C1183" s="1" t="s">
        <v>333</v>
      </c>
      <c r="D1183" s="2">
        <v>1088.0408572643</v>
      </c>
      <c r="E1183" s="3">
        <v>9.6626129232964403E-2</v>
      </c>
      <c r="F1183" s="47">
        <v>755</v>
      </c>
      <c r="G1183" s="48">
        <v>0.69390776546601796</v>
      </c>
      <c r="H1183" s="48">
        <v>0.25506756756756799</v>
      </c>
      <c r="I1183" s="47">
        <v>136</v>
      </c>
      <c r="J1183" s="48">
        <v>0.12499530609719001</v>
      </c>
      <c r="K1183" s="48">
        <v>0.10202550637659399</v>
      </c>
      <c r="L1183" s="47">
        <v>619</v>
      </c>
      <c r="M1183" s="48">
        <v>0.56891245936882795</v>
      </c>
      <c r="N1183" s="48">
        <v>0.38045482483097698</v>
      </c>
    </row>
    <row r="1184" spans="1:14" x14ac:dyDescent="0.35">
      <c r="A1184" s="1" t="s">
        <v>212</v>
      </c>
      <c r="B1184" s="1" t="s">
        <v>223</v>
      </c>
      <c r="C1184" s="1" t="s">
        <v>334</v>
      </c>
      <c r="D1184" s="2">
        <v>761.00428791778404</v>
      </c>
      <c r="E1184" s="3">
        <v>6.7582846894252105E-2</v>
      </c>
      <c r="F1184" s="47">
        <v>618</v>
      </c>
      <c r="G1184" s="48">
        <v>0.81208478035115395</v>
      </c>
      <c r="H1184" s="48">
        <v>0.20878378378378401</v>
      </c>
      <c r="I1184" s="47">
        <v>381</v>
      </c>
      <c r="J1184" s="48">
        <v>0.50065420924561399</v>
      </c>
      <c r="K1184" s="48">
        <v>0.28582145536384101</v>
      </c>
      <c r="L1184" s="47">
        <v>237</v>
      </c>
      <c r="M1184" s="48">
        <v>0.31143057110554001</v>
      </c>
      <c r="N1184" s="48">
        <v>0.14566687154271701</v>
      </c>
    </row>
    <row r="1185" spans="1:14" x14ac:dyDescent="0.35">
      <c r="A1185" s="1" t="s">
        <v>212</v>
      </c>
      <c r="B1185" s="1" t="s">
        <v>223</v>
      </c>
      <c r="C1185" s="1" t="s">
        <v>335</v>
      </c>
      <c r="D1185" s="2">
        <v>11260.3171202382</v>
      </c>
      <c r="E1185" s="3">
        <v>1</v>
      </c>
      <c r="F1185" s="47" t="s">
        <v>344</v>
      </c>
      <c r="G1185" s="48" t="s">
        <v>344</v>
      </c>
      <c r="H1185" s="48">
        <v>1</v>
      </c>
      <c r="I1185" s="47" t="s">
        <v>344</v>
      </c>
      <c r="J1185" s="48" t="s">
        <v>344</v>
      </c>
      <c r="K1185" s="48">
        <v>1</v>
      </c>
      <c r="L1185" s="47" t="s">
        <v>344</v>
      </c>
      <c r="M1185" s="48" t="s">
        <v>344</v>
      </c>
      <c r="N1185" s="48">
        <v>1</v>
      </c>
    </row>
    <row r="1186" spans="1:14" x14ac:dyDescent="0.35">
      <c r="A1186" s="1" t="s">
        <v>156</v>
      </c>
      <c r="B1186" s="1" t="s">
        <v>186</v>
      </c>
      <c r="C1186" s="1" t="s">
        <v>3</v>
      </c>
      <c r="D1186" s="2">
        <v>11785.6714249819</v>
      </c>
      <c r="E1186" s="3">
        <v>0.19396800832111</v>
      </c>
      <c r="F1186" s="47">
        <v>56</v>
      </c>
      <c r="G1186" s="48">
        <v>4.7515324312620696E-3</v>
      </c>
      <c r="H1186" s="48">
        <v>4.4342386570591502E-3</v>
      </c>
      <c r="I1186" s="47" t="s">
        <v>344</v>
      </c>
      <c r="J1186" s="48" t="s">
        <v>344</v>
      </c>
      <c r="K1186" s="48" t="s">
        <v>344</v>
      </c>
      <c r="L1186" s="47">
        <v>33</v>
      </c>
      <c r="M1186" s="48">
        <v>2.8000101827080001E-3</v>
      </c>
      <c r="N1186" s="48">
        <v>5.5137844611528796E-3</v>
      </c>
    </row>
    <row r="1187" spans="1:14" x14ac:dyDescent="0.35">
      <c r="A1187" s="1" t="s">
        <v>156</v>
      </c>
      <c r="B1187" s="1" t="s">
        <v>186</v>
      </c>
      <c r="C1187" s="1" t="s">
        <v>330</v>
      </c>
      <c r="D1187" s="2">
        <v>10748.721418843301</v>
      </c>
      <c r="E1187" s="3">
        <v>0.176901935446134</v>
      </c>
      <c r="F1187" s="47">
        <v>1399</v>
      </c>
      <c r="G1187" s="48">
        <v>0.13015501523255099</v>
      </c>
      <c r="H1187" s="48">
        <v>0.110776783593317</v>
      </c>
      <c r="I1187" s="47">
        <v>953</v>
      </c>
      <c r="J1187" s="48">
        <v>8.8661708017599206E-2</v>
      </c>
      <c r="K1187" s="48">
        <v>0.143437688139675</v>
      </c>
      <c r="L1187" s="47">
        <v>446</v>
      </c>
      <c r="M1187" s="48">
        <v>4.1493307214952001E-2</v>
      </c>
      <c r="N1187" s="48">
        <v>7.4519632414369194E-2</v>
      </c>
    </row>
    <row r="1188" spans="1:14" x14ac:dyDescent="0.35">
      <c r="A1188" s="1" t="s">
        <v>156</v>
      </c>
      <c r="B1188" s="1" t="s">
        <v>186</v>
      </c>
      <c r="C1188" s="1" t="s">
        <v>331</v>
      </c>
      <c r="D1188" s="2">
        <v>17688.257326192601</v>
      </c>
      <c r="E1188" s="3">
        <v>0.29111248061441097</v>
      </c>
      <c r="F1188" s="47">
        <v>3090</v>
      </c>
      <c r="G1188" s="48">
        <v>0.17469216684361299</v>
      </c>
      <c r="H1188" s="48">
        <v>0.244674954469871</v>
      </c>
      <c r="I1188" s="47">
        <v>1918</v>
      </c>
      <c r="J1188" s="48">
        <v>0.108433519743058</v>
      </c>
      <c r="K1188" s="48">
        <v>0.28868151715833801</v>
      </c>
      <c r="L1188" s="47">
        <v>1172</v>
      </c>
      <c r="M1188" s="48">
        <v>6.6258647100554999E-2</v>
      </c>
      <c r="N1188" s="48">
        <v>0.19582289055973301</v>
      </c>
    </row>
    <row r="1189" spans="1:14" x14ac:dyDescent="0.35">
      <c r="A1189" s="1" t="s">
        <v>156</v>
      </c>
      <c r="B1189" s="1" t="s">
        <v>186</v>
      </c>
      <c r="C1189" s="1" t="s">
        <v>332</v>
      </c>
      <c r="D1189" s="2">
        <v>10976.108167361601</v>
      </c>
      <c r="E1189" s="3">
        <v>0.18064425551753999</v>
      </c>
      <c r="F1189" s="47">
        <v>2444</v>
      </c>
      <c r="G1189" s="48">
        <v>0.22266544413870201</v>
      </c>
      <c r="H1189" s="48">
        <v>0.19352284424736699</v>
      </c>
      <c r="I1189" s="47">
        <v>1216</v>
      </c>
      <c r="J1189" s="48">
        <v>0.11078608022613</v>
      </c>
      <c r="K1189" s="48">
        <v>0.18302227573750801</v>
      </c>
      <c r="L1189" s="47">
        <v>1228</v>
      </c>
      <c r="M1189" s="48">
        <v>0.111879363912572</v>
      </c>
      <c r="N1189" s="48">
        <v>0.20517961570593099</v>
      </c>
    </row>
    <row r="1190" spans="1:14" x14ac:dyDescent="0.35">
      <c r="A1190" s="1" t="s">
        <v>156</v>
      </c>
      <c r="B1190" s="1" t="s">
        <v>186</v>
      </c>
      <c r="C1190" s="1" t="s">
        <v>333</v>
      </c>
      <c r="D1190" s="2">
        <v>5175.78782071964</v>
      </c>
      <c r="E1190" s="3">
        <v>8.5182864758100801E-2</v>
      </c>
      <c r="F1190" s="47">
        <v>2657</v>
      </c>
      <c r="G1190" s="48">
        <v>0.51335180112359602</v>
      </c>
      <c r="H1190" s="48">
        <v>0.210388787710824</v>
      </c>
      <c r="I1190" s="47">
        <v>728</v>
      </c>
      <c r="J1190" s="48">
        <v>0.14065491577643099</v>
      </c>
      <c r="K1190" s="48">
        <v>0.109572546658639</v>
      </c>
      <c r="L1190" s="47">
        <v>1929</v>
      </c>
      <c r="M1190" s="48">
        <v>0.372696885347165</v>
      </c>
      <c r="N1190" s="48">
        <v>0.32230576441102798</v>
      </c>
    </row>
    <row r="1191" spans="1:14" x14ac:dyDescent="0.35">
      <c r="A1191" s="1" t="s">
        <v>156</v>
      </c>
      <c r="B1191" s="1" t="s">
        <v>186</v>
      </c>
      <c r="C1191" s="1" t="s">
        <v>334</v>
      </c>
      <c r="D1191" s="2">
        <v>4386.3572867153398</v>
      </c>
      <c r="E1191" s="3">
        <v>7.2190455342706003E-2</v>
      </c>
      <c r="F1191" s="47">
        <v>2983</v>
      </c>
      <c r="G1191" s="48">
        <v>0.68006316061721805</v>
      </c>
      <c r="H1191" s="48">
        <v>0.23620239132156101</v>
      </c>
      <c r="I1191" s="47">
        <v>1806</v>
      </c>
      <c r="J1191" s="48">
        <v>0.41173116596536902</v>
      </c>
      <c r="K1191" s="48">
        <v>0.27182420228777798</v>
      </c>
      <c r="L1191" s="47">
        <v>1177</v>
      </c>
      <c r="M1191" s="48">
        <v>0.26833199465184898</v>
      </c>
      <c r="N1191" s="48">
        <v>0.196658312447786</v>
      </c>
    </row>
    <row r="1192" spans="1:14" x14ac:dyDescent="0.35">
      <c r="A1192" s="1" t="s">
        <v>156</v>
      </c>
      <c r="B1192" s="1" t="s">
        <v>186</v>
      </c>
      <c r="C1192" s="1" t="s">
        <v>335</v>
      </c>
      <c r="D1192" s="2">
        <v>60760.903444814299</v>
      </c>
      <c r="E1192" s="3">
        <v>1</v>
      </c>
      <c r="F1192" s="47">
        <v>12629</v>
      </c>
      <c r="G1192" s="48">
        <v>0.20784746907968901</v>
      </c>
      <c r="H1192" s="48">
        <v>1</v>
      </c>
      <c r="I1192" s="47" t="s">
        <v>344</v>
      </c>
      <c r="J1192" s="48" t="s">
        <v>344</v>
      </c>
      <c r="K1192" s="48">
        <v>1</v>
      </c>
      <c r="L1192" s="47">
        <v>5985</v>
      </c>
      <c r="M1192" s="48">
        <v>9.8500839531391104E-2</v>
      </c>
      <c r="N1192" s="48">
        <v>1</v>
      </c>
    </row>
    <row r="1193" spans="1:14" x14ac:dyDescent="0.35">
      <c r="A1193" s="1" t="s">
        <v>212</v>
      </c>
      <c r="B1193" s="1" t="s">
        <v>224</v>
      </c>
      <c r="C1193" s="1" t="s">
        <v>3</v>
      </c>
      <c r="D1193" s="2">
        <v>3290.9454501773398</v>
      </c>
      <c r="E1193" s="3">
        <v>0.25185677278486501</v>
      </c>
      <c r="F1193" s="47" t="s">
        <v>344</v>
      </c>
      <c r="G1193" s="48" t="s">
        <v>344</v>
      </c>
      <c r="H1193" s="48" t="s">
        <v>344</v>
      </c>
      <c r="I1193" s="47" t="s">
        <v>344</v>
      </c>
      <c r="J1193" s="48" t="s">
        <v>344</v>
      </c>
      <c r="K1193" s="48" t="s">
        <v>344</v>
      </c>
      <c r="L1193" s="47" t="s">
        <v>344</v>
      </c>
      <c r="M1193" s="48" t="s">
        <v>344</v>
      </c>
      <c r="N1193" s="48" t="s">
        <v>344</v>
      </c>
    </row>
    <row r="1194" spans="1:14" x14ac:dyDescent="0.35">
      <c r="A1194" s="1" t="s">
        <v>212</v>
      </c>
      <c r="B1194" s="1" t="s">
        <v>224</v>
      </c>
      <c r="C1194" s="1" t="s">
        <v>330</v>
      </c>
      <c r="D1194" s="2">
        <v>1382.7014250970601</v>
      </c>
      <c r="E1194" s="3">
        <v>0.105818441515405</v>
      </c>
      <c r="F1194" s="47">
        <v>210</v>
      </c>
      <c r="G1194" s="48">
        <v>0.15187660632175801</v>
      </c>
      <c r="H1194" s="48">
        <v>7.2941993747829101E-2</v>
      </c>
      <c r="I1194" s="47">
        <v>140</v>
      </c>
      <c r="J1194" s="48">
        <v>0.101251070881172</v>
      </c>
      <c r="K1194" s="48">
        <v>0.10920436817472701</v>
      </c>
      <c r="L1194" s="47">
        <v>70</v>
      </c>
      <c r="M1194" s="48">
        <v>5.0625535440586199E-2</v>
      </c>
      <c r="N1194" s="48">
        <v>4.38321853475266E-2</v>
      </c>
    </row>
    <row r="1195" spans="1:14" x14ac:dyDescent="0.35">
      <c r="A1195" s="1" t="s">
        <v>212</v>
      </c>
      <c r="B1195" s="1" t="s">
        <v>224</v>
      </c>
      <c r="C1195" s="1" t="s">
        <v>331</v>
      </c>
      <c r="D1195" s="2">
        <v>3155.2692763650098</v>
      </c>
      <c r="E1195" s="3">
        <v>0.241473445623264</v>
      </c>
      <c r="F1195" s="47">
        <v>594</v>
      </c>
      <c r="G1195" s="48">
        <v>0.18825651567980001</v>
      </c>
      <c r="H1195" s="48">
        <v>0.206321639458145</v>
      </c>
      <c r="I1195" s="47">
        <v>346</v>
      </c>
      <c r="J1195" s="48">
        <v>0.109657835732678</v>
      </c>
      <c r="K1195" s="48">
        <v>0.269890795631825</v>
      </c>
      <c r="L1195" s="47">
        <v>248</v>
      </c>
      <c r="M1195" s="48">
        <v>7.8598679947121802E-2</v>
      </c>
      <c r="N1195" s="48">
        <v>0.155291170945523</v>
      </c>
    </row>
    <row r="1196" spans="1:14" x14ac:dyDescent="0.35">
      <c r="A1196" s="1" t="s">
        <v>212</v>
      </c>
      <c r="B1196" s="1" t="s">
        <v>224</v>
      </c>
      <c r="C1196" s="1" t="s">
        <v>332</v>
      </c>
      <c r="D1196" s="2">
        <v>3307.4377206454001</v>
      </c>
      <c r="E1196" s="3">
        <v>0.253118929839385</v>
      </c>
      <c r="F1196" s="47">
        <v>808</v>
      </c>
      <c r="G1196" s="48">
        <v>0.24429787292935901</v>
      </c>
      <c r="H1196" s="48">
        <v>0.28065300451545699</v>
      </c>
      <c r="I1196" s="47">
        <v>384</v>
      </c>
      <c r="J1196" s="48">
        <v>0.116101959411973</v>
      </c>
      <c r="K1196" s="48">
        <v>0.29953198127925101</v>
      </c>
      <c r="L1196" s="47">
        <v>424</v>
      </c>
      <c r="M1196" s="48">
        <v>0.12819591351738699</v>
      </c>
      <c r="N1196" s="48">
        <v>0.265497808390733</v>
      </c>
    </row>
    <row r="1197" spans="1:14" x14ac:dyDescent="0.35">
      <c r="A1197" s="1" t="s">
        <v>212</v>
      </c>
      <c r="B1197" s="1" t="s">
        <v>224</v>
      </c>
      <c r="C1197" s="1" t="s">
        <v>333</v>
      </c>
      <c r="D1197" s="2">
        <v>1171.99976047111</v>
      </c>
      <c r="E1197" s="3">
        <v>8.9693397184989296E-2</v>
      </c>
      <c r="F1197" s="47">
        <v>711</v>
      </c>
      <c r="G1197" s="48">
        <v>0.60665541408830703</v>
      </c>
      <c r="H1197" s="48">
        <v>0.24696075026050701</v>
      </c>
      <c r="I1197" s="47">
        <v>118</v>
      </c>
      <c r="J1197" s="48">
        <v>0.100682614433784</v>
      </c>
      <c r="K1197" s="48">
        <v>9.2043681747269901E-2</v>
      </c>
      <c r="L1197" s="47">
        <v>593</v>
      </c>
      <c r="M1197" s="48">
        <v>0.50597279965452302</v>
      </c>
      <c r="N1197" s="48">
        <v>0.37132122730118999</v>
      </c>
    </row>
    <row r="1198" spans="1:14" x14ac:dyDescent="0.35">
      <c r="A1198" s="1" t="s">
        <v>212</v>
      </c>
      <c r="B1198" s="1" t="s">
        <v>224</v>
      </c>
      <c r="C1198" s="1" t="s">
        <v>334</v>
      </c>
      <c r="D1198" s="2">
        <v>758.38034381438501</v>
      </c>
      <c r="E1198" s="3">
        <v>5.8039013052092601E-2</v>
      </c>
      <c r="F1198" s="47">
        <v>539</v>
      </c>
      <c r="G1198" s="48">
        <v>0.71072517160587301</v>
      </c>
      <c r="H1198" s="48">
        <v>0.18721778395276101</v>
      </c>
      <c r="I1198" s="47">
        <v>285</v>
      </c>
      <c r="J1198" s="48">
        <v>0.37580087923501598</v>
      </c>
      <c r="K1198" s="48">
        <v>0.22230889235569401</v>
      </c>
      <c r="L1198" s="47">
        <v>254</v>
      </c>
      <c r="M1198" s="48">
        <v>0.33492429237085702</v>
      </c>
      <c r="N1198" s="48">
        <v>0.159048215403882</v>
      </c>
    </row>
    <row r="1199" spans="1:14" x14ac:dyDescent="0.35">
      <c r="A1199" s="1" t="s">
        <v>212</v>
      </c>
      <c r="B1199" s="1" t="s">
        <v>224</v>
      </c>
      <c r="C1199" s="1" t="s">
        <v>335</v>
      </c>
      <c r="D1199" s="2">
        <v>13066.7339765703</v>
      </c>
      <c r="E1199" s="3">
        <v>1</v>
      </c>
      <c r="F1199" s="47" t="s">
        <v>344</v>
      </c>
      <c r="G1199" s="48" t="s">
        <v>344</v>
      </c>
      <c r="H1199" s="48">
        <v>1</v>
      </c>
      <c r="I1199" s="47" t="s">
        <v>344</v>
      </c>
      <c r="J1199" s="48" t="s">
        <v>344</v>
      </c>
      <c r="K1199" s="48">
        <v>1</v>
      </c>
      <c r="L1199" s="47" t="s">
        <v>344</v>
      </c>
      <c r="M1199" s="48" t="s">
        <v>344</v>
      </c>
      <c r="N1199" s="48">
        <v>1</v>
      </c>
    </row>
    <row r="1200" spans="1:14" x14ac:dyDescent="0.35">
      <c r="A1200" s="1" t="s">
        <v>156</v>
      </c>
      <c r="B1200" s="1" t="s">
        <v>187</v>
      </c>
      <c r="C1200" s="1" t="s">
        <v>3</v>
      </c>
      <c r="D1200" s="2">
        <v>6572.6290081297102</v>
      </c>
      <c r="E1200" s="3">
        <v>0.22672810812826899</v>
      </c>
      <c r="F1200" s="47">
        <v>57</v>
      </c>
      <c r="G1200" s="48">
        <v>8.6723288245078908E-3</v>
      </c>
      <c r="H1200" s="48">
        <v>7.9045902094023006E-3</v>
      </c>
      <c r="I1200" s="47" t="s">
        <v>344</v>
      </c>
      <c r="J1200" s="48" t="s">
        <v>344</v>
      </c>
      <c r="K1200" s="48" t="s">
        <v>344</v>
      </c>
      <c r="L1200" s="47">
        <v>31</v>
      </c>
      <c r="M1200" s="48">
        <v>4.71652971157447E-3</v>
      </c>
      <c r="N1200" s="48">
        <v>9.7300690521029496E-3</v>
      </c>
    </row>
    <row r="1201" spans="1:14" x14ac:dyDescent="0.35">
      <c r="A1201" s="1" t="s">
        <v>156</v>
      </c>
      <c r="B1201" s="1" t="s">
        <v>187</v>
      </c>
      <c r="C1201" s="1" t="s">
        <v>330</v>
      </c>
      <c r="D1201" s="2">
        <v>3197.73964459237</v>
      </c>
      <c r="E1201" s="3">
        <v>0.110308593259777</v>
      </c>
      <c r="F1201" s="47">
        <v>526</v>
      </c>
      <c r="G1201" s="48">
        <v>0.164491190172254</v>
      </c>
      <c r="H1201" s="48">
        <v>7.2944113160449298E-2</v>
      </c>
      <c r="I1201" s="47">
        <v>361</v>
      </c>
      <c r="J1201" s="48">
        <v>0.11289224268476</v>
      </c>
      <c r="K1201" s="48">
        <v>8.9689440993788797E-2</v>
      </c>
      <c r="L1201" s="47">
        <v>165</v>
      </c>
      <c r="M1201" s="48">
        <v>5.1598947487494197E-2</v>
      </c>
      <c r="N1201" s="48">
        <v>5.1789077212805998E-2</v>
      </c>
    </row>
    <row r="1202" spans="1:14" x14ac:dyDescent="0.35">
      <c r="A1202" s="1" t="s">
        <v>156</v>
      </c>
      <c r="B1202" s="1" t="s">
        <v>187</v>
      </c>
      <c r="C1202" s="1" t="s">
        <v>331</v>
      </c>
      <c r="D1202" s="2">
        <v>7791.56218217485</v>
      </c>
      <c r="E1202" s="3">
        <v>0.268776185411226</v>
      </c>
      <c r="F1202" s="47">
        <v>1702</v>
      </c>
      <c r="G1202" s="48">
        <v>0.218441431924108</v>
      </c>
      <c r="H1202" s="48">
        <v>0.23602829011232801</v>
      </c>
      <c r="I1202" s="47">
        <v>1059</v>
      </c>
      <c r="J1202" s="48">
        <v>0.13591626110906599</v>
      </c>
      <c r="K1202" s="48">
        <v>0.26310559006211198</v>
      </c>
      <c r="L1202" s="47">
        <v>643</v>
      </c>
      <c r="M1202" s="48">
        <v>8.2525170815041904E-2</v>
      </c>
      <c r="N1202" s="48">
        <v>0.20182046453232899</v>
      </c>
    </row>
    <row r="1203" spans="1:14" x14ac:dyDescent="0.35">
      <c r="A1203" s="1" t="s">
        <v>156</v>
      </c>
      <c r="B1203" s="1" t="s">
        <v>187</v>
      </c>
      <c r="C1203" s="1" t="s">
        <v>332</v>
      </c>
      <c r="D1203" s="2">
        <v>5999.8796939573704</v>
      </c>
      <c r="E1203" s="3">
        <v>0.20697066125679101</v>
      </c>
      <c r="F1203" s="47">
        <v>1510</v>
      </c>
      <c r="G1203" s="48">
        <v>0.25167171293797103</v>
      </c>
      <c r="H1203" s="48">
        <v>0.20940230203855201</v>
      </c>
      <c r="I1203" s="47">
        <v>882</v>
      </c>
      <c r="J1203" s="48">
        <v>0.14700294755714599</v>
      </c>
      <c r="K1203" s="48">
        <v>0.21913043478260899</v>
      </c>
      <c r="L1203" s="47">
        <v>628</v>
      </c>
      <c r="M1203" s="48">
        <v>0.10466876538082499</v>
      </c>
      <c r="N1203" s="48">
        <v>0.197112366603892</v>
      </c>
    </row>
    <row r="1204" spans="1:14" x14ac:dyDescent="0.35">
      <c r="A1204" s="1" t="s">
        <v>156</v>
      </c>
      <c r="B1204" s="1" t="s">
        <v>187</v>
      </c>
      <c r="C1204" s="1" t="s">
        <v>333</v>
      </c>
      <c r="D1204" s="2">
        <v>3137.71357270723</v>
      </c>
      <c r="E1204" s="3">
        <v>0.108237945776091</v>
      </c>
      <c r="F1204" s="47">
        <v>1665</v>
      </c>
      <c r="G1204" s="48">
        <v>0.53064116957094698</v>
      </c>
      <c r="H1204" s="48">
        <v>0.23089724032727801</v>
      </c>
      <c r="I1204" s="47">
        <v>529</v>
      </c>
      <c r="J1204" s="48">
        <v>0.16859410132314201</v>
      </c>
      <c r="K1204" s="48">
        <v>0.13142857142857101</v>
      </c>
      <c r="L1204" s="47">
        <v>1136</v>
      </c>
      <c r="M1204" s="48">
        <v>0.36204706824780503</v>
      </c>
      <c r="N1204" s="48">
        <v>0.35655994978028899</v>
      </c>
    </row>
    <row r="1205" spans="1:14" x14ac:dyDescent="0.35">
      <c r="A1205" s="1" t="s">
        <v>156</v>
      </c>
      <c r="B1205" s="1" t="s">
        <v>187</v>
      </c>
      <c r="C1205" s="1" t="s">
        <v>334</v>
      </c>
      <c r="D1205" s="2">
        <v>2289.51066077723</v>
      </c>
      <c r="E1205" s="3">
        <v>7.8978506167844395E-2</v>
      </c>
      <c r="F1205" s="47">
        <v>1751</v>
      </c>
      <c r="G1205" s="48">
        <v>0.76479224578302696</v>
      </c>
      <c r="H1205" s="48">
        <v>0.24282346415198999</v>
      </c>
      <c r="I1205" s="47">
        <v>1168</v>
      </c>
      <c r="J1205" s="48">
        <v>0.51015268022534299</v>
      </c>
      <c r="K1205" s="48">
        <v>0.29018633540372701</v>
      </c>
      <c r="L1205" s="47">
        <v>583</v>
      </c>
      <c r="M1205" s="48">
        <v>0.25463956555768402</v>
      </c>
      <c r="N1205" s="48">
        <v>0.18298807281858101</v>
      </c>
    </row>
    <row r="1206" spans="1:14" x14ac:dyDescent="0.35">
      <c r="A1206" s="1" t="s">
        <v>156</v>
      </c>
      <c r="B1206" s="1" t="s">
        <v>187</v>
      </c>
      <c r="C1206" s="1" t="s">
        <v>335</v>
      </c>
      <c r="D1206" s="2">
        <v>28989.034762338801</v>
      </c>
      <c r="E1206" s="3">
        <v>1</v>
      </c>
      <c r="F1206" s="47">
        <v>7211</v>
      </c>
      <c r="G1206" s="48">
        <v>0.248749227392979</v>
      </c>
      <c r="H1206" s="48">
        <v>1</v>
      </c>
      <c r="I1206" s="47" t="s">
        <v>344</v>
      </c>
      <c r="J1206" s="48" t="s">
        <v>344</v>
      </c>
      <c r="K1206" s="48">
        <v>1</v>
      </c>
      <c r="L1206" s="47">
        <v>3186</v>
      </c>
      <c r="M1206" s="48">
        <v>0.109903624805718</v>
      </c>
      <c r="N1206" s="48">
        <v>1</v>
      </c>
    </row>
    <row r="1207" spans="1:14" x14ac:dyDescent="0.35">
      <c r="A1207" s="1" t="s">
        <v>272</v>
      </c>
      <c r="B1207" s="1" t="s">
        <v>298</v>
      </c>
      <c r="C1207" s="1" t="s">
        <v>3</v>
      </c>
      <c r="D1207" s="2">
        <v>1462.50138156711</v>
      </c>
      <c r="E1207" s="3">
        <v>0.25327396022186299</v>
      </c>
      <c r="F1207" s="47" t="s">
        <v>344</v>
      </c>
      <c r="G1207" s="48" t="s">
        <v>344</v>
      </c>
      <c r="H1207" s="48" t="s">
        <v>344</v>
      </c>
      <c r="I1207" s="47" t="s">
        <v>344</v>
      </c>
      <c r="J1207" s="48" t="s">
        <v>344</v>
      </c>
      <c r="K1207" s="48" t="s">
        <v>344</v>
      </c>
      <c r="L1207" s="47" t="s">
        <v>344</v>
      </c>
      <c r="M1207" s="48" t="s">
        <v>344</v>
      </c>
      <c r="N1207" s="48" t="s">
        <v>344</v>
      </c>
    </row>
    <row r="1208" spans="1:14" x14ac:dyDescent="0.35">
      <c r="A1208" s="1" t="s">
        <v>272</v>
      </c>
      <c r="B1208" s="1" t="s">
        <v>298</v>
      </c>
      <c r="C1208" s="1" t="s">
        <v>330</v>
      </c>
      <c r="D1208" s="2">
        <v>567.49250474352596</v>
      </c>
      <c r="E1208" s="3">
        <v>9.8277564646541096E-2</v>
      </c>
      <c r="F1208" s="47">
        <v>83</v>
      </c>
      <c r="G1208" s="48">
        <v>0.146257438303104</v>
      </c>
      <c r="H1208" s="48">
        <v>7.1799307958477498E-2</v>
      </c>
      <c r="I1208" s="47">
        <v>55</v>
      </c>
      <c r="J1208" s="48">
        <v>9.6917579598442202E-2</v>
      </c>
      <c r="K1208" s="48">
        <v>0.11506276150627601</v>
      </c>
      <c r="L1208" s="47" t="s">
        <v>344</v>
      </c>
      <c r="M1208" s="48" t="s">
        <v>344</v>
      </c>
      <c r="N1208" s="48" t="s">
        <v>344</v>
      </c>
    </row>
    <row r="1209" spans="1:14" x14ac:dyDescent="0.35">
      <c r="A1209" s="1" t="s">
        <v>272</v>
      </c>
      <c r="B1209" s="1" t="s">
        <v>298</v>
      </c>
      <c r="C1209" s="1" t="s">
        <v>331</v>
      </c>
      <c r="D1209" s="2">
        <v>1285.42940113858</v>
      </c>
      <c r="E1209" s="3">
        <v>0.222608880316498</v>
      </c>
      <c r="F1209" s="47">
        <v>223</v>
      </c>
      <c r="G1209" s="48">
        <v>0.17348288424278799</v>
      </c>
      <c r="H1209" s="48">
        <v>0.19290657439446399</v>
      </c>
      <c r="I1209" s="47">
        <v>124</v>
      </c>
      <c r="J1209" s="48">
        <v>9.6465819040832707E-2</v>
      </c>
      <c r="K1209" s="48">
        <v>0.25941422594142299</v>
      </c>
      <c r="L1209" s="47">
        <v>99</v>
      </c>
      <c r="M1209" s="48">
        <v>7.7017065201955101E-2</v>
      </c>
      <c r="N1209" s="48">
        <v>0.146017699115044</v>
      </c>
    </row>
    <row r="1210" spans="1:14" x14ac:dyDescent="0.35">
      <c r="A1210" s="1" t="s">
        <v>272</v>
      </c>
      <c r="B1210" s="1" t="s">
        <v>298</v>
      </c>
      <c r="C1210" s="1" t="s">
        <v>332</v>
      </c>
      <c r="D1210" s="2">
        <v>1512.32920949256</v>
      </c>
      <c r="E1210" s="3">
        <v>0.26190307433210702</v>
      </c>
      <c r="F1210" s="47">
        <v>304</v>
      </c>
      <c r="G1210" s="48">
        <v>0.201014433955159</v>
      </c>
      <c r="H1210" s="48">
        <v>0.262975778546713</v>
      </c>
      <c r="I1210" s="47">
        <v>145</v>
      </c>
      <c r="J1210" s="48">
        <v>9.5878595143085693E-2</v>
      </c>
      <c r="K1210" s="48">
        <v>0.30334728033472802</v>
      </c>
      <c r="L1210" s="47">
        <v>159</v>
      </c>
      <c r="M1210" s="48">
        <v>0.105135838812073</v>
      </c>
      <c r="N1210" s="48">
        <v>0.234513274336283</v>
      </c>
    </row>
    <row r="1211" spans="1:14" x14ac:dyDescent="0.35">
      <c r="A1211" s="1" t="s">
        <v>272</v>
      </c>
      <c r="B1211" s="1" t="s">
        <v>298</v>
      </c>
      <c r="C1211" s="1" t="s">
        <v>333</v>
      </c>
      <c r="D1211" s="2">
        <v>616.51036510234701</v>
      </c>
      <c r="E1211" s="3">
        <v>0.106766409697325</v>
      </c>
      <c r="F1211" s="47">
        <v>311</v>
      </c>
      <c r="G1211" s="48">
        <v>0.50445218378181</v>
      </c>
      <c r="H1211" s="48">
        <v>0.26903114186851201</v>
      </c>
      <c r="I1211" s="47">
        <v>52</v>
      </c>
      <c r="J1211" s="48">
        <v>8.4345702754514904E-2</v>
      </c>
      <c r="K1211" s="48">
        <v>0.108786610878661</v>
      </c>
      <c r="L1211" s="47">
        <v>259</v>
      </c>
      <c r="M1211" s="48">
        <v>0.42010648102729498</v>
      </c>
      <c r="N1211" s="48">
        <v>0.38200589970501497</v>
      </c>
    </row>
    <row r="1212" spans="1:14" x14ac:dyDescent="0.35">
      <c r="A1212" s="1" t="s">
        <v>272</v>
      </c>
      <c r="B1212" s="1" t="s">
        <v>298</v>
      </c>
      <c r="C1212" s="1" t="s">
        <v>334</v>
      </c>
      <c r="D1212" s="2">
        <v>330.12223576058801</v>
      </c>
      <c r="E1212" s="3">
        <v>5.7170110785664897E-2</v>
      </c>
      <c r="F1212" s="47">
        <v>219</v>
      </c>
      <c r="G1212" s="48">
        <v>0.66339063618490601</v>
      </c>
      <c r="H1212" s="48">
        <v>0.18944636678200699</v>
      </c>
      <c r="I1212" s="47">
        <v>96</v>
      </c>
      <c r="J1212" s="48">
        <v>0.290801374765986</v>
      </c>
      <c r="K1212" s="48">
        <v>0.20083682008368201</v>
      </c>
      <c r="L1212" s="47">
        <v>123</v>
      </c>
      <c r="M1212" s="48">
        <v>0.37258926141892001</v>
      </c>
      <c r="N1212" s="48">
        <v>0.18141592920353999</v>
      </c>
    </row>
    <row r="1213" spans="1:14" x14ac:dyDescent="0.35">
      <c r="A1213" s="1" t="s">
        <v>272</v>
      </c>
      <c r="B1213" s="1" t="s">
        <v>298</v>
      </c>
      <c r="C1213" s="1" t="s">
        <v>335</v>
      </c>
      <c r="D1213" s="2">
        <v>5774.3850978047103</v>
      </c>
      <c r="E1213" s="3">
        <v>1</v>
      </c>
      <c r="F1213" s="47" t="s">
        <v>344</v>
      </c>
      <c r="G1213" s="48" t="s">
        <v>344</v>
      </c>
      <c r="H1213" s="48">
        <v>1</v>
      </c>
      <c r="I1213" s="47" t="s">
        <v>344</v>
      </c>
      <c r="J1213" s="48" t="s">
        <v>344</v>
      </c>
      <c r="K1213" s="48">
        <v>1</v>
      </c>
      <c r="L1213" s="47" t="s">
        <v>344</v>
      </c>
      <c r="M1213" s="48" t="s">
        <v>344</v>
      </c>
      <c r="N1213" s="48">
        <v>1</v>
      </c>
    </row>
    <row r="1214" spans="1:14" x14ac:dyDescent="0.35">
      <c r="A1214" s="1" t="s">
        <v>65</v>
      </c>
      <c r="B1214" s="1" t="s">
        <v>82</v>
      </c>
      <c r="C1214" s="1" t="s">
        <v>3</v>
      </c>
      <c r="D1214" s="2">
        <v>1287.24923133165</v>
      </c>
      <c r="E1214" s="3">
        <v>0.202629769467668</v>
      </c>
      <c r="F1214" s="47" t="s">
        <v>344</v>
      </c>
      <c r="G1214" s="48" t="s">
        <v>344</v>
      </c>
      <c r="H1214" s="48" t="s">
        <v>344</v>
      </c>
      <c r="I1214" s="47" t="s">
        <v>344</v>
      </c>
      <c r="J1214" s="48" t="s">
        <v>344</v>
      </c>
      <c r="K1214" s="48" t="s">
        <v>344</v>
      </c>
      <c r="L1214" s="47" t="s">
        <v>344</v>
      </c>
      <c r="M1214" s="48" t="s">
        <v>344</v>
      </c>
      <c r="N1214" s="48" t="s">
        <v>344</v>
      </c>
    </row>
    <row r="1215" spans="1:14" x14ac:dyDescent="0.35">
      <c r="A1215" s="1" t="s">
        <v>65</v>
      </c>
      <c r="B1215" s="1" t="s">
        <v>82</v>
      </c>
      <c r="C1215" s="1" t="s">
        <v>330</v>
      </c>
      <c r="D1215" s="2">
        <v>702.455934005323</v>
      </c>
      <c r="E1215" s="3">
        <v>0.110575699331703</v>
      </c>
      <c r="F1215" s="47">
        <v>81</v>
      </c>
      <c r="G1215" s="48">
        <v>0.11530972418176801</v>
      </c>
      <c r="H1215" s="48">
        <v>5.5365686944634299E-2</v>
      </c>
      <c r="I1215" s="47">
        <v>59</v>
      </c>
      <c r="J1215" s="48">
        <v>8.3991033663263104E-2</v>
      </c>
      <c r="K1215" s="48">
        <v>7.9945799457994599E-2</v>
      </c>
      <c r="L1215" s="47" t="s">
        <v>344</v>
      </c>
      <c r="M1215" s="48" t="s">
        <v>344</v>
      </c>
      <c r="N1215" s="48" t="s">
        <v>344</v>
      </c>
    </row>
    <row r="1216" spans="1:14" x14ac:dyDescent="0.35">
      <c r="A1216" s="1" t="s">
        <v>65</v>
      </c>
      <c r="B1216" s="1" t="s">
        <v>82</v>
      </c>
      <c r="C1216" s="1" t="s">
        <v>331</v>
      </c>
      <c r="D1216" s="2">
        <v>1366.5971999343501</v>
      </c>
      <c r="E1216" s="3">
        <v>0.215120171632492</v>
      </c>
      <c r="F1216" s="47">
        <v>276</v>
      </c>
      <c r="G1216" s="48">
        <v>0.20196148507640699</v>
      </c>
      <c r="H1216" s="48">
        <v>0.18865345181134699</v>
      </c>
      <c r="I1216" s="47">
        <v>187</v>
      </c>
      <c r="J1216" s="48">
        <v>0.136836223584377</v>
      </c>
      <c r="K1216" s="48">
        <v>0.25338753387533902</v>
      </c>
      <c r="L1216" s="47">
        <v>89</v>
      </c>
      <c r="M1216" s="48">
        <v>6.5125261492029796E-2</v>
      </c>
      <c r="N1216" s="48">
        <v>0.122758620689655</v>
      </c>
    </row>
    <row r="1217" spans="1:14" x14ac:dyDescent="0.35">
      <c r="A1217" s="1" t="s">
        <v>65</v>
      </c>
      <c r="B1217" s="1" t="s">
        <v>82</v>
      </c>
      <c r="C1217" s="1" t="s">
        <v>332</v>
      </c>
      <c r="D1217" s="2">
        <v>1776.89691791674</v>
      </c>
      <c r="E1217" s="3">
        <v>0.27970668312057101</v>
      </c>
      <c r="F1217" s="47">
        <v>392</v>
      </c>
      <c r="G1217" s="48">
        <v>0.22060930831012199</v>
      </c>
      <c r="H1217" s="48">
        <v>0.26794258373205698</v>
      </c>
      <c r="I1217" s="47">
        <v>232</v>
      </c>
      <c r="J1217" s="48">
        <v>0.13056469267333701</v>
      </c>
      <c r="K1217" s="48">
        <v>0.31436314363143603</v>
      </c>
      <c r="L1217" s="47">
        <v>160</v>
      </c>
      <c r="M1217" s="48">
        <v>9.00446156367843E-2</v>
      </c>
      <c r="N1217" s="48">
        <v>0.22068965517241401</v>
      </c>
    </row>
    <row r="1218" spans="1:14" x14ac:dyDescent="0.35">
      <c r="A1218" s="1" t="s">
        <v>65</v>
      </c>
      <c r="B1218" s="1" t="s">
        <v>82</v>
      </c>
      <c r="C1218" s="1" t="s">
        <v>333</v>
      </c>
      <c r="D1218" s="2">
        <v>771.27801063716902</v>
      </c>
      <c r="E1218" s="3">
        <v>0.12140918921289</v>
      </c>
      <c r="F1218" s="47">
        <v>364</v>
      </c>
      <c r="G1218" s="48">
        <v>0.47194396181383702</v>
      </c>
      <c r="H1218" s="48">
        <v>0.248803827751196</v>
      </c>
      <c r="I1218" s="47">
        <v>94</v>
      </c>
      <c r="J1218" s="48">
        <v>0.121875638490386</v>
      </c>
      <c r="K1218" s="48">
        <v>0.12737127371273699</v>
      </c>
      <c r="L1218" s="47">
        <v>270</v>
      </c>
      <c r="M1218" s="48">
        <v>0.35006832332345</v>
      </c>
      <c r="N1218" s="48">
        <v>0.37241379310344802</v>
      </c>
    </row>
    <row r="1219" spans="1:14" x14ac:dyDescent="0.35">
      <c r="A1219" s="1" t="s">
        <v>65</v>
      </c>
      <c r="B1219" s="1" t="s">
        <v>82</v>
      </c>
      <c r="C1219" s="1" t="s">
        <v>334</v>
      </c>
      <c r="D1219" s="2">
        <v>448.237979519845</v>
      </c>
      <c r="E1219" s="3">
        <v>7.0558487234675199E-2</v>
      </c>
      <c r="F1219" s="47">
        <v>339</v>
      </c>
      <c r="G1219" s="48">
        <v>0.75629468159556401</v>
      </c>
      <c r="H1219" s="48">
        <v>0.23171565276828399</v>
      </c>
      <c r="I1219" s="47">
        <v>163</v>
      </c>
      <c r="J1219" s="48">
        <v>0.36364611533946001</v>
      </c>
      <c r="K1219" s="48">
        <v>0.22086720867208701</v>
      </c>
      <c r="L1219" s="47">
        <v>176</v>
      </c>
      <c r="M1219" s="48">
        <v>0.392648566256104</v>
      </c>
      <c r="N1219" s="48">
        <v>0.24275862068965501</v>
      </c>
    </row>
    <row r="1220" spans="1:14" x14ac:dyDescent="0.35">
      <c r="A1220" s="1" t="s">
        <v>65</v>
      </c>
      <c r="B1220" s="1" t="s">
        <v>82</v>
      </c>
      <c r="C1220" s="1" t="s">
        <v>335</v>
      </c>
      <c r="D1220" s="2">
        <v>6352.7152733450803</v>
      </c>
      <c r="E1220" s="3">
        <v>1</v>
      </c>
      <c r="F1220" s="47" t="s">
        <v>344</v>
      </c>
      <c r="G1220" s="48" t="s">
        <v>344</v>
      </c>
      <c r="H1220" s="48">
        <v>1</v>
      </c>
      <c r="I1220" s="47" t="s">
        <v>344</v>
      </c>
      <c r="J1220" s="48" t="s">
        <v>344</v>
      </c>
      <c r="K1220" s="48">
        <v>1</v>
      </c>
      <c r="L1220" s="47" t="s">
        <v>344</v>
      </c>
      <c r="M1220" s="48" t="s">
        <v>344</v>
      </c>
      <c r="N1220" s="48">
        <v>1</v>
      </c>
    </row>
    <row r="1221" spans="1:14" x14ac:dyDescent="0.35">
      <c r="A1221" s="1" t="s">
        <v>65</v>
      </c>
      <c r="B1221" s="1" t="s">
        <v>83</v>
      </c>
      <c r="C1221" s="1" t="s">
        <v>3</v>
      </c>
      <c r="D1221" s="2">
        <v>13584.576925792</v>
      </c>
      <c r="E1221" s="3">
        <v>0.25232659596150903</v>
      </c>
      <c r="F1221" s="47">
        <v>89</v>
      </c>
      <c r="G1221" s="48">
        <v>6.5515474266277804E-3</v>
      </c>
      <c r="H1221" s="48">
        <v>7.5667403502805604E-3</v>
      </c>
      <c r="I1221" s="47" t="s">
        <v>344</v>
      </c>
      <c r="J1221" s="48" t="s">
        <v>344</v>
      </c>
      <c r="K1221" s="48" t="s">
        <v>344</v>
      </c>
      <c r="L1221" s="47">
        <v>63</v>
      </c>
      <c r="M1221" s="48">
        <v>4.6376122233432598E-3</v>
      </c>
      <c r="N1221" s="48">
        <v>9.2783505154639193E-3</v>
      </c>
    </row>
    <row r="1222" spans="1:14" x14ac:dyDescent="0.35">
      <c r="A1222" s="1" t="s">
        <v>65</v>
      </c>
      <c r="B1222" s="1" t="s">
        <v>83</v>
      </c>
      <c r="C1222" s="1" t="s">
        <v>330</v>
      </c>
      <c r="D1222" s="2">
        <v>6902.3733518518402</v>
      </c>
      <c r="E1222" s="3">
        <v>0.128208068712207</v>
      </c>
      <c r="F1222" s="47">
        <v>733</v>
      </c>
      <c r="G1222" s="48">
        <v>0.106195356674432</v>
      </c>
      <c r="H1222" s="48">
        <v>6.2319333446692701E-2</v>
      </c>
      <c r="I1222" s="47">
        <v>451</v>
      </c>
      <c r="J1222" s="48">
        <v>6.5339844283995599E-2</v>
      </c>
      <c r="K1222" s="48">
        <v>9.07079646017699E-2</v>
      </c>
      <c r="L1222" s="47">
        <v>282</v>
      </c>
      <c r="M1222" s="48">
        <v>4.0855512390436298E-2</v>
      </c>
      <c r="N1222" s="48">
        <v>4.1531664212076602E-2</v>
      </c>
    </row>
    <row r="1223" spans="1:14" x14ac:dyDescent="0.35">
      <c r="A1223" s="1" t="s">
        <v>65</v>
      </c>
      <c r="B1223" s="1" t="s">
        <v>83</v>
      </c>
      <c r="C1223" s="1" t="s">
        <v>331</v>
      </c>
      <c r="D1223" s="2">
        <v>13518.1444382964</v>
      </c>
      <c r="E1223" s="3">
        <v>0.25109264634919598</v>
      </c>
      <c r="F1223" s="47">
        <v>2205</v>
      </c>
      <c r="G1223" s="48">
        <v>0.16311410268359799</v>
      </c>
      <c r="H1223" s="48">
        <v>0.18746811766706301</v>
      </c>
      <c r="I1223" s="47">
        <v>1234</v>
      </c>
      <c r="J1223" s="48">
        <v>9.1284717783020594E-2</v>
      </c>
      <c r="K1223" s="48">
        <v>0.24818986323411099</v>
      </c>
      <c r="L1223" s="47">
        <v>971</v>
      </c>
      <c r="M1223" s="48">
        <v>7.1829384900577803E-2</v>
      </c>
      <c r="N1223" s="48">
        <v>0.14300441826214999</v>
      </c>
    </row>
    <row r="1224" spans="1:14" x14ac:dyDescent="0.35">
      <c r="A1224" s="1" t="s">
        <v>65</v>
      </c>
      <c r="B1224" s="1" t="s">
        <v>83</v>
      </c>
      <c r="C1224" s="1" t="s">
        <v>332</v>
      </c>
      <c r="D1224" s="2">
        <v>11132.917267869099</v>
      </c>
      <c r="E1224" s="3">
        <v>0.20678826677251999</v>
      </c>
      <c r="F1224" s="47">
        <v>2863</v>
      </c>
      <c r="G1224" s="48">
        <v>0.257165299185593</v>
      </c>
      <c r="H1224" s="48">
        <v>0.243410984526441</v>
      </c>
      <c r="I1224" s="47">
        <v>1200</v>
      </c>
      <c r="J1224" s="48">
        <v>0.10778845931635</v>
      </c>
      <c r="K1224" s="48">
        <v>0.24135156878519701</v>
      </c>
      <c r="L1224" s="47">
        <v>1663</v>
      </c>
      <c r="M1224" s="48">
        <v>0.149376839869242</v>
      </c>
      <c r="N1224" s="48">
        <v>0.244918998527246</v>
      </c>
    </row>
    <row r="1225" spans="1:14" x14ac:dyDescent="0.35">
      <c r="A1225" s="1" t="s">
        <v>65</v>
      </c>
      <c r="B1225" s="1" t="s">
        <v>83</v>
      </c>
      <c r="C1225" s="1" t="s">
        <v>333</v>
      </c>
      <c r="D1225" s="2">
        <v>5147.3980085139901</v>
      </c>
      <c r="E1225" s="3">
        <v>9.5610295752487001E-2</v>
      </c>
      <c r="F1225" s="47">
        <v>3275</v>
      </c>
      <c r="G1225" s="48">
        <v>0.63624378658557701</v>
      </c>
      <c r="H1225" s="48">
        <v>0.27843904097942501</v>
      </c>
      <c r="I1225" s="47">
        <v>582</v>
      </c>
      <c r="J1225" s="48">
        <v>0.113066834745895</v>
      </c>
      <c r="K1225" s="48">
        <v>0.117055510860821</v>
      </c>
      <c r="L1225" s="47">
        <v>2693</v>
      </c>
      <c r="M1225" s="48">
        <v>0.52317695183968205</v>
      </c>
      <c r="N1225" s="48">
        <v>0.396612665684831</v>
      </c>
    </row>
    <row r="1226" spans="1:14" x14ac:dyDescent="0.35">
      <c r="A1226" s="1" t="s">
        <v>65</v>
      </c>
      <c r="B1226" s="1" t="s">
        <v>83</v>
      </c>
      <c r="C1226" s="1" t="s">
        <v>334</v>
      </c>
      <c r="D1226" s="2">
        <v>3551.86734273909</v>
      </c>
      <c r="E1226" s="3">
        <v>6.5974126452079604E-2</v>
      </c>
      <c r="F1226" s="47">
        <v>2597</v>
      </c>
      <c r="G1226" s="48">
        <v>0.73116469434279896</v>
      </c>
      <c r="H1226" s="48">
        <v>0.220795783030097</v>
      </c>
      <c r="I1226" s="47">
        <v>1479</v>
      </c>
      <c r="J1226" s="48">
        <v>0.41640068653561801</v>
      </c>
      <c r="K1226" s="48">
        <v>0.297465808527755</v>
      </c>
      <c r="L1226" s="47">
        <v>1118</v>
      </c>
      <c r="M1226" s="48">
        <v>0.314764007807181</v>
      </c>
      <c r="N1226" s="48">
        <v>0.164653902798233</v>
      </c>
    </row>
    <row r="1227" spans="1:14" x14ac:dyDescent="0.35">
      <c r="A1227" s="1" t="s">
        <v>65</v>
      </c>
      <c r="B1227" s="1" t="s">
        <v>83</v>
      </c>
      <c r="C1227" s="1" t="s">
        <v>335</v>
      </c>
      <c r="D1227" s="2">
        <v>53837.277335062499</v>
      </c>
      <c r="E1227" s="3">
        <v>1</v>
      </c>
      <c r="F1227" s="47">
        <v>11762</v>
      </c>
      <c r="G1227" s="48">
        <v>0.21847315804619599</v>
      </c>
      <c r="H1227" s="48">
        <v>1</v>
      </c>
      <c r="I1227" s="47" t="s">
        <v>344</v>
      </c>
      <c r="J1227" s="48" t="s">
        <v>344</v>
      </c>
      <c r="K1227" s="48">
        <v>1</v>
      </c>
      <c r="L1227" s="47">
        <v>6790</v>
      </c>
      <c r="M1227" s="48">
        <v>0.12612079094827999</v>
      </c>
      <c r="N1227" s="48">
        <v>1</v>
      </c>
    </row>
    <row r="1228" spans="1:14" x14ac:dyDescent="0.35">
      <c r="A1228" s="1" t="s">
        <v>239</v>
      </c>
      <c r="B1228" s="1" t="s">
        <v>256</v>
      </c>
      <c r="C1228" s="1" t="s">
        <v>3</v>
      </c>
      <c r="D1228" s="2">
        <v>5994.9336415404796</v>
      </c>
      <c r="E1228" s="3">
        <v>0.21877864357775001</v>
      </c>
      <c r="F1228" s="47">
        <v>43</v>
      </c>
      <c r="G1228" s="48">
        <v>7.1727232645315102E-3</v>
      </c>
      <c r="H1228" s="48">
        <v>9.4964664310954097E-3</v>
      </c>
      <c r="I1228" s="47" t="s">
        <v>344</v>
      </c>
      <c r="J1228" s="48" t="s">
        <v>344</v>
      </c>
      <c r="K1228" s="48" t="s">
        <v>344</v>
      </c>
      <c r="L1228" s="47" t="s">
        <v>344</v>
      </c>
      <c r="M1228" s="48" t="s">
        <v>344</v>
      </c>
      <c r="N1228" s="48" t="s">
        <v>344</v>
      </c>
    </row>
    <row r="1229" spans="1:14" x14ac:dyDescent="0.35">
      <c r="A1229" s="1" t="s">
        <v>239</v>
      </c>
      <c r="B1229" s="1" t="s">
        <v>256</v>
      </c>
      <c r="C1229" s="1" t="s">
        <v>330</v>
      </c>
      <c r="D1229" s="2">
        <v>3122.3544974974502</v>
      </c>
      <c r="E1229" s="3">
        <v>0.11394696298187</v>
      </c>
      <c r="F1229" s="47">
        <v>292</v>
      </c>
      <c r="G1229" s="48">
        <v>9.3519169663161705E-2</v>
      </c>
      <c r="H1229" s="48">
        <v>6.4487632508833895E-2</v>
      </c>
      <c r="I1229" s="47">
        <v>204</v>
      </c>
      <c r="J1229" s="48">
        <v>6.5335310312619799E-2</v>
      </c>
      <c r="K1229" s="48">
        <v>9.6135721017907599E-2</v>
      </c>
      <c r="L1229" s="47">
        <v>88</v>
      </c>
      <c r="M1229" s="48">
        <v>2.81838593505419E-2</v>
      </c>
      <c r="N1229" s="48">
        <v>3.6575228595178699E-2</v>
      </c>
    </row>
    <row r="1230" spans="1:14" x14ac:dyDescent="0.35">
      <c r="A1230" s="1" t="s">
        <v>239</v>
      </c>
      <c r="B1230" s="1" t="s">
        <v>256</v>
      </c>
      <c r="C1230" s="1" t="s">
        <v>331</v>
      </c>
      <c r="D1230" s="2">
        <v>6236.5477535067403</v>
      </c>
      <c r="E1230" s="3">
        <v>0.227596090249543</v>
      </c>
      <c r="F1230" s="47">
        <v>762</v>
      </c>
      <c r="G1230" s="48">
        <v>0.122182981693924</v>
      </c>
      <c r="H1230" s="48">
        <v>0.168286219081272</v>
      </c>
      <c r="I1230" s="47">
        <v>479</v>
      </c>
      <c r="J1230" s="48">
        <v>7.6805312639619205E-2</v>
      </c>
      <c r="K1230" s="48">
        <v>0.22573044297832201</v>
      </c>
      <c r="L1230" s="47">
        <v>283</v>
      </c>
      <c r="M1230" s="48">
        <v>4.5377669054305299E-2</v>
      </c>
      <c r="N1230" s="48">
        <v>0.11762261014131301</v>
      </c>
    </row>
    <row r="1231" spans="1:14" x14ac:dyDescent="0.35">
      <c r="A1231" s="1" t="s">
        <v>239</v>
      </c>
      <c r="B1231" s="1" t="s">
        <v>256</v>
      </c>
      <c r="C1231" s="1" t="s">
        <v>332</v>
      </c>
      <c r="D1231" s="2">
        <v>5841.1727410720896</v>
      </c>
      <c r="E1231" s="3">
        <v>0.21316730519584201</v>
      </c>
      <c r="F1231" s="47">
        <v>925</v>
      </c>
      <c r="G1231" s="48">
        <v>0.15835861067690801</v>
      </c>
      <c r="H1231" s="48">
        <v>0.20428445229681999</v>
      </c>
      <c r="I1231" s="47">
        <v>485</v>
      </c>
      <c r="J1231" s="48">
        <v>8.3031271544108304E-2</v>
      </c>
      <c r="K1231" s="48">
        <v>0.22855796418473101</v>
      </c>
      <c r="L1231" s="47">
        <v>440</v>
      </c>
      <c r="M1231" s="48">
        <v>7.5327339132799306E-2</v>
      </c>
      <c r="N1231" s="48">
        <v>0.182876142975894</v>
      </c>
    </row>
    <row r="1232" spans="1:14" x14ac:dyDescent="0.35">
      <c r="A1232" s="1" t="s">
        <v>239</v>
      </c>
      <c r="B1232" s="1" t="s">
        <v>256</v>
      </c>
      <c r="C1232" s="1" t="s">
        <v>333</v>
      </c>
      <c r="D1232" s="2">
        <v>3695.7049364050399</v>
      </c>
      <c r="E1232" s="3">
        <v>0.134870769452341</v>
      </c>
      <c r="F1232" s="47">
        <v>1090</v>
      </c>
      <c r="G1232" s="48">
        <v>0.29493696568219202</v>
      </c>
      <c r="H1232" s="48">
        <v>0.24072438162544199</v>
      </c>
      <c r="I1232" s="47">
        <v>230</v>
      </c>
      <c r="J1232" s="48">
        <v>6.22344056026643E-2</v>
      </c>
      <c r="K1232" s="48">
        <v>0.108388312912347</v>
      </c>
      <c r="L1232" s="47">
        <v>860</v>
      </c>
      <c r="M1232" s="48">
        <v>0.232702560079527</v>
      </c>
      <c r="N1232" s="48">
        <v>0.35743973399833801</v>
      </c>
    </row>
    <row r="1233" spans="1:14" x14ac:dyDescent="0.35">
      <c r="A1233" s="1" t="s">
        <v>239</v>
      </c>
      <c r="B1233" s="1" t="s">
        <v>256</v>
      </c>
      <c r="C1233" s="1" t="s">
        <v>334</v>
      </c>
      <c r="D1233" s="2">
        <v>2511.1093113327302</v>
      </c>
      <c r="E1233" s="3">
        <v>9.1640228542656799E-2</v>
      </c>
      <c r="F1233" s="47">
        <v>1416</v>
      </c>
      <c r="G1233" s="48">
        <v>0.56389420946732205</v>
      </c>
      <c r="H1233" s="48">
        <v>0.31272084805653699</v>
      </c>
      <c r="I1233" s="47">
        <v>704</v>
      </c>
      <c r="J1233" s="48">
        <v>0.28035418323799</v>
      </c>
      <c r="K1233" s="48">
        <v>0.331762488218662</v>
      </c>
      <c r="L1233" s="47">
        <v>712</v>
      </c>
      <c r="M1233" s="48">
        <v>0.283540026229331</v>
      </c>
      <c r="N1233" s="48">
        <v>0.29592684954281001</v>
      </c>
    </row>
    <row r="1234" spans="1:14" x14ac:dyDescent="0.35">
      <c r="A1234" s="1" t="s">
        <v>239</v>
      </c>
      <c r="B1234" s="1" t="s">
        <v>256</v>
      </c>
      <c r="C1234" s="1" t="s">
        <v>335</v>
      </c>
      <c r="D1234" s="2">
        <v>27401.822881354499</v>
      </c>
      <c r="E1234" s="3">
        <v>1</v>
      </c>
      <c r="F1234" s="47">
        <v>4528</v>
      </c>
      <c r="G1234" s="48">
        <v>0.165244480982361</v>
      </c>
      <c r="H1234" s="48">
        <v>1</v>
      </c>
      <c r="I1234" s="47" t="s">
        <v>344</v>
      </c>
      <c r="J1234" s="48" t="s">
        <v>344</v>
      </c>
      <c r="K1234" s="48">
        <v>1</v>
      </c>
      <c r="L1234" s="47" t="s">
        <v>344</v>
      </c>
      <c r="M1234" s="48" t="s">
        <v>344</v>
      </c>
      <c r="N1234" s="48">
        <v>1</v>
      </c>
    </row>
    <row r="1235" spans="1:14" x14ac:dyDescent="0.35">
      <c r="A1235" s="1" t="s">
        <v>140</v>
      </c>
      <c r="B1235" s="1" t="s">
        <v>149</v>
      </c>
      <c r="C1235" s="1" t="s">
        <v>3</v>
      </c>
      <c r="D1235" s="2">
        <v>61.377429917352103</v>
      </c>
      <c r="E1235" s="3">
        <v>0.13834058633451299</v>
      </c>
      <c r="F1235" s="47" t="s">
        <v>344</v>
      </c>
      <c r="G1235" s="48" t="s">
        <v>344</v>
      </c>
      <c r="H1235" s="48" t="s">
        <v>344</v>
      </c>
      <c r="I1235" s="47" t="s">
        <v>344</v>
      </c>
      <c r="J1235" s="48" t="s">
        <v>344</v>
      </c>
      <c r="K1235" s="48" t="s">
        <v>344</v>
      </c>
      <c r="L1235" s="47" t="s">
        <v>344</v>
      </c>
      <c r="M1235" s="48" t="s">
        <v>344</v>
      </c>
      <c r="N1235" s="48" t="s">
        <v>344</v>
      </c>
    </row>
    <row r="1236" spans="1:14" x14ac:dyDescent="0.35">
      <c r="A1236" s="1" t="s">
        <v>140</v>
      </c>
      <c r="B1236" s="1" t="s">
        <v>149</v>
      </c>
      <c r="C1236" s="1" t="s">
        <v>330</v>
      </c>
      <c r="D1236" s="2">
        <v>45.350591732600599</v>
      </c>
      <c r="E1236" s="3">
        <v>0.102217174283008</v>
      </c>
      <c r="F1236" s="47" t="s">
        <v>344</v>
      </c>
      <c r="G1236" s="48" t="s">
        <v>344</v>
      </c>
      <c r="H1236" s="48" t="s">
        <v>344</v>
      </c>
      <c r="I1236" s="47" t="s">
        <v>344</v>
      </c>
      <c r="J1236" s="48" t="s">
        <v>344</v>
      </c>
      <c r="K1236" s="48" t="s">
        <v>344</v>
      </c>
      <c r="L1236" s="47" t="s">
        <v>344</v>
      </c>
      <c r="M1236" s="48" t="s">
        <v>344</v>
      </c>
      <c r="N1236" s="48" t="s">
        <v>344</v>
      </c>
    </row>
    <row r="1237" spans="1:14" x14ac:dyDescent="0.35">
      <c r="A1237" s="1" t="s">
        <v>140</v>
      </c>
      <c r="B1237" s="1" t="s">
        <v>149</v>
      </c>
      <c r="C1237" s="1" t="s">
        <v>331</v>
      </c>
      <c r="D1237" s="2">
        <v>73.273987199940905</v>
      </c>
      <c r="E1237" s="3">
        <v>0.165154623873256</v>
      </c>
      <c r="F1237" s="47" t="s">
        <v>344</v>
      </c>
      <c r="G1237" s="48" t="s">
        <v>344</v>
      </c>
      <c r="H1237" s="48" t="s">
        <v>344</v>
      </c>
      <c r="I1237" s="47" t="s">
        <v>344</v>
      </c>
      <c r="J1237" s="48" t="s">
        <v>344</v>
      </c>
      <c r="K1237" s="48" t="s">
        <v>344</v>
      </c>
      <c r="L1237" s="47" t="s">
        <v>344</v>
      </c>
      <c r="M1237" s="48" t="s">
        <v>344</v>
      </c>
      <c r="N1237" s="48" t="s">
        <v>344</v>
      </c>
    </row>
    <row r="1238" spans="1:14" x14ac:dyDescent="0.35">
      <c r="A1238" s="1" t="s">
        <v>140</v>
      </c>
      <c r="B1238" s="1" t="s">
        <v>149</v>
      </c>
      <c r="C1238" s="1" t="s">
        <v>332</v>
      </c>
      <c r="D1238" s="2">
        <v>147.98368440963199</v>
      </c>
      <c r="E1238" s="3">
        <v>0.333545241251334</v>
      </c>
      <c r="F1238" s="47" t="s">
        <v>344</v>
      </c>
      <c r="G1238" s="48" t="s">
        <v>344</v>
      </c>
      <c r="H1238" s="48" t="s">
        <v>344</v>
      </c>
      <c r="I1238" s="47" t="s">
        <v>344</v>
      </c>
      <c r="J1238" s="48" t="s">
        <v>344</v>
      </c>
      <c r="K1238" s="48" t="s">
        <v>344</v>
      </c>
      <c r="L1238" s="47" t="s">
        <v>344</v>
      </c>
      <c r="M1238" s="48" t="s">
        <v>344</v>
      </c>
      <c r="N1238" s="48" t="s">
        <v>344</v>
      </c>
    </row>
    <row r="1239" spans="1:14" x14ac:dyDescent="0.35">
      <c r="A1239" s="1" t="s">
        <v>140</v>
      </c>
      <c r="B1239" s="1" t="s">
        <v>149</v>
      </c>
      <c r="C1239" s="1" t="s">
        <v>333</v>
      </c>
      <c r="D1239" s="2">
        <v>81.574053956582901</v>
      </c>
      <c r="E1239" s="3">
        <v>0.183862414396183</v>
      </c>
      <c r="F1239" s="47" t="s">
        <v>344</v>
      </c>
      <c r="G1239" s="48" t="s">
        <v>344</v>
      </c>
      <c r="H1239" s="48" t="s">
        <v>344</v>
      </c>
      <c r="I1239" s="47" t="s">
        <v>344</v>
      </c>
      <c r="J1239" s="48" t="s">
        <v>344</v>
      </c>
      <c r="K1239" s="48" t="s">
        <v>344</v>
      </c>
      <c r="L1239" s="47" t="s">
        <v>344</v>
      </c>
      <c r="M1239" s="48" t="s">
        <v>344</v>
      </c>
      <c r="N1239" s="48" t="s">
        <v>344</v>
      </c>
    </row>
    <row r="1240" spans="1:14" x14ac:dyDescent="0.35">
      <c r="A1240" s="1" t="s">
        <v>140</v>
      </c>
      <c r="B1240" s="1" t="s">
        <v>149</v>
      </c>
      <c r="C1240" s="1" t="s">
        <v>334</v>
      </c>
      <c r="D1240" s="2">
        <v>34.109255089107698</v>
      </c>
      <c r="E1240" s="3">
        <v>7.6879959861704997E-2</v>
      </c>
      <c r="F1240" s="47" t="s">
        <v>344</v>
      </c>
      <c r="G1240" s="48" t="s">
        <v>344</v>
      </c>
      <c r="H1240" s="48" t="s">
        <v>344</v>
      </c>
      <c r="I1240" s="47" t="s">
        <v>344</v>
      </c>
      <c r="J1240" s="48" t="s">
        <v>344</v>
      </c>
      <c r="K1240" s="48" t="s">
        <v>344</v>
      </c>
      <c r="L1240" s="47" t="s">
        <v>344</v>
      </c>
      <c r="M1240" s="48" t="s">
        <v>344</v>
      </c>
      <c r="N1240" s="48" t="s">
        <v>344</v>
      </c>
    </row>
    <row r="1241" spans="1:14" x14ac:dyDescent="0.35">
      <c r="A1241" s="1" t="s">
        <v>140</v>
      </c>
      <c r="B1241" s="1" t="s">
        <v>149</v>
      </c>
      <c r="C1241" s="1" t="s">
        <v>335</v>
      </c>
      <c r="D1241" s="2">
        <v>443.669002305216</v>
      </c>
      <c r="E1241" s="3">
        <v>1</v>
      </c>
      <c r="F1241" s="47" t="s">
        <v>344</v>
      </c>
      <c r="G1241" s="48" t="s">
        <v>344</v>
      </c>
      <c r="H1241" s="48">
        <v>1</v>
      </c>
      <c r="I1241" s="47" t="s">
        <v>344</v>
      </c>
      <c r="J1241" s="48" t="s">
        <v>344</v>
      </c>
      <c r="K1241" s="48" t="s">
        <v>344</v>
      </c>
      <c r="L1241" s="47" t="s">
        <v>344</v>
      </c>
      <c r="M1241" s="48" t="s">
        <v>344</v>
      </c>
      <c r="N1241" s="48">
        <v>1</v>
      </c>
    </row>
    <row r="1242" spans="1:14" x14ac:dyDescent="0.35">
      <c r="A1242" s="1" t="s">
        <v>65</v>
      </c>
      <c r="B1242" s="1" t="s">
        <v>84</v>
      </c>
      <c r="C1242" s="1" t="s">
        <v>3</v>
      </c>
      <c r="D1242" s="2">
        <v>2019.70789598792</v>
      </c>
      <c r="E1242" s="3">
        <v>0.19373008208745099</v>
      </c>
      <c r="F1242" s="47" t="s">
        <v>344</v>
      </c>
      <c r="G1242" s="48" t="s">
        <v>344</v>
      </c>
      <c r="H1242" s="48" t="s">
        <v>344</v>
      </c>
      <c r="I1242" s="47" t="s">
        <v>344</v>
      </c>
      <c r="J1242" s="48" t="s">
        <v>344</v>
      </c>
      <c r="K1242" s="48" t="s">
        <v>344</v>
      </c>
      <c r="L1242" s="47" t="s">
        <v>344</v>
      </c>
      <c r="M1242" s="48" t="s">
        <v>344</v>
      </c>
      <c r="N1242" s="48" t="s">
        <v>344</v>
      </c>
    </row>
    <row r="1243" spans="1:14" x14ac:dyDescent="0.35">
      <c r="A1243" s="1" t="s">
        <v>65</v>
      </c>
      <c r="B1243" s="1" t="s">
        <v>84</v>
      </c>
      <c r="C1243" s="1" t="s">
        <v>330</v>
      </c>
      <c r="D1243" s="2">
        <v>1718.92926392766</v>
      </c>
      <c r="E1243" s="3">
        <v>0.16487944027189999</v>
      </c>
      <c r="F1243" s="47">
        <v>267</v>
      </c>
      <c r="G1243" s="48">
        <v>0.15532925385767199</v>
      </c>
      <c r="H1243" s="48">
        <v>9.3128705964422701E-2</v>
      </c>
      <c r="I1243" s="47">
        <v>145</v>
      </c>
      <c r="J1243" s="48">
        <v>8.4354838237312393E-2</v>
      </c>
      <c r="K1243" s="48">
        <v>0.104768786127168</v>
      </c>
      <c r="L1243" s="47">
        <v>122</v>
      </c>
      <c r="M1243" s="48">
        <v>7.0974415620359402E-2</v>
      </c>
      <c r="N1243" s="48">
        <v>8.2265677680377597E-2</v>
      </c>
    </row>
    <row r="1244" spans="1:14" x14ac:dyDescent="0.35">
      <c r="A1244" s="1" t="s">
        <v>65</v>
      </c>
      <c r="B1244" s="1" t="s">
        <v>84</v>
      </c>
      <c r="C1244" s="1" t="s">
        <v>331</v>
      </c>
      <c r="D1244" s="2">
        <v>2411.8231688166202</v>
      </c>
      <c r="E1244" s="3">
        <v>0.231341720950549</v>
      </c>
      <c r="F1244" s="47">
        <v>686</v>
      </c>
      <c r="G1244" s="48">
        <v>0.28443212954811797</v>
      </c>
      <c r="H1244" s="48">
        <v>0.23927450296477201</v>
      </c>
      <c r="I1244" s="47">
        <v>395</v>
      </c>
      <c r="J1244" s="48">
        <v>0.16377651774272101</v>
      </c>
      <c r="K1244" s="48">
        <v>0.285404624277457</v>
      </c>
      <c r="L1244" s="47">
        <v>291</v>
      </c>
      <c r="M1244" s="48">
        <v>0.120655611805397</v>
      </c>
      <c r="N1244" s="48">
        <v>0.19622387053270399</v>
      </c>
    </row>
    <row r="1245" spans="1:14" x14ac:dyDescent="0.35">
      <c r="A1245" s="1" t="s">
        <v>65</v>
      </c>
      <c r="B1245" s="1" t="s">
        <v>84</v>
      </c>
      <c r="C1245" s="1" t="s">
        <v>332</v>
      </c>
      <c r="D1245" s="2">
        <v>2401.5692879989101</v>
      </c>
      <c r="E1245" s="3">
        <v>0.23035817022201299</v>
      </c>
      <c r="F1245" s="47">
        <v>703</v>
      </c>
      <c r="G1245" s="48">
        <v>0.292725262399474</v>
      </c>
      <c r="H1245" s="48">
        <v>0.245204046041158</v>
      </c>
      <c r="I1245" s="47">
        <v>325</v>
      </c>
      <c r="J1245" s="48">
        <v>0.135328179629913</v>
      </c>
      <c r="K1245" s="48">
        <v>0.234826589595376</v>
      </c>
      <c r="L1245" s="47">
        <v>378</v>
      </c>
      <c r="M1245" s="48">
        <v>0.15739708276956099</v>
      </c>
      <c r="N1245" s="48">
        <v>0.25488873904248099</v>
      </c>
    </row>
    <row r="1246" spans="1:14" x14ac:dyDescent="0.35">
      <c r="A1246" s="1" t="s">
        <v>65</v>
      </c>
      <c r="B1246" s="1" t="s">
        <v>84</v>
      </c>
      <c r="C1246" s="1" t="s">
        <v>333</v>
      </c>
      <c r="D1246" s="2">
        <v>1027.89153020612</v>
      </c>
      <c r="E1246" s="3">
        <v>9.8595203256568995E-2</v>
      </c>
      <c r="F1246" s="47">
        <v>614</v>
      </c>
      <c r="G1246" s="48">
        <v>0.59733929306419897</v>
      </c>
      <c r="H1246" s="48">
        <v>0.21416114405301701</v>
      </c>
      <c r="I1246" s="47">
        <v>109</v>
      </c>
      <c r="J1246" s="48">
        <v>0.106042317498368</v>
      </c>
      <c r="K1246" s="48">
        <v>7.8757225433526007E-2</v>
      </c>
      <c r="L1246" s="47">
        <v>505</v>
      </c>
      <c r="M1246" s="48">
        <v>0.49129697556583102</v>
      </c>
      <c r="N1246" s="48">
        <v>0.34052596089008802</v>
      </c>
    </row>
    <row r="1247" spans="1:14" x14ac:dyDescent="0.35">
      <c r="A1247" s="1" t="s">
        <v>65</v>
      </c>
      <c r="B1247" s="1" t="s">
        <v>84</v>
      </c>
      <c r="C1247" s="1" t="s">
        <v>334</v>
      </c>
      <c r="D1247" s="2">
        <v>845.44942135797498</v>
      </c>
      <c r="E1247" s="3">
        <v>8.1095383211517505E-2</v>
      </c>
      <c r="F1247" s="47">
        <v>577</v>
      </c>
      <c r="G1247" s="48">
        <v>0.68247725460999498</v>
      </c>
      <c r="H1247" s="48">
        <v>0.201255667945588</v>
      </c>
      <c r="I1247" s="47">
        <v>404</v>
      </c>
      <c r="J1247" s="48">
        <v>0.47785235851375801</v>
      </c>
      <c r="K1247" s="48">
        <v>0.29190751445086699</v>
      </c>
      <c r="L1247" s="47">
        <v>173</v>
      </c>
      <c r="M1247" s="48">
        <v>0.20462489609623799</v>
      </c>
      <c r="N1247" s="48">
        <v>0.11665542818610899</v>
      </c>
    </row>
    <row r="1248" spans="1:14" x14ac:dyDescent="0.35">
      <c r="A1248" s="1" t="s">
        <v>65</v>
      </c>
      <c r="B1248" s="1" t="s">
        <v>84</v>
      </c>
      <c r="C1248" s="1" t="s">
        <v>335</v>
      </c>
      <c r="D1248" s="2">
        <v>10425.3705682952</v>
      </c>
      <c r="E1248" s="3">
        <v>1</v>
      </c>
      <c r="F1248" s="47" t="s">
        <v>344</v>
      </c>
      <c r="G1248" s="48" t="s">
        <v>344</v>
      </c>
      <c r="H1248" s="48">
        <v>1</v>
      </c>
      <c r="I1248" s="47" t="s">
        <v>344</v>
      </c>
      <c r="J1248" s="48" t="s">
        <v>344</v>
      </c>
      <c r="K1248" s="48">
        <v>1</v>
      </c>
      <c r="L1248" s="47" t="s">
        <v>344</v>
      </c>
      <c r="M1248" s="48" t="s">
        <v>344</v>
      </c>
      <c r="N1248" s="48">
        <v>1</v>
      </c>
    </row>
    <row r="1249" spans="1:14" x14ac:dyDescent="0.35">
      <c r="A1249" s="1" t="s">
        <v>272</v>
      </c>
      <c r="B1249" s="1" t="s">
        <v>299</v>
      </c>
      <c r="C1249" s="1" t="s">
        <v>3</v>
      </c>
      <c r="D1249" s="2">
        <v>6685.4328338413297</v>
      </c>
      <c r="E1249" s="3">
        <v>0.22791884245892099</v>
      </c>
      <c r="F1249" s="47">
        <v>68</v>
      </c>
      <c r="G1249" s="48">
        <v>1.01713683601438E-2</v>
      </c>
      <c r="H1249" s="48">
        <v>1.1215569849909301E-2</v>
      </c>
      <c r="I1249" s="47" t="s">
        <v>344</v>
      </c>
      <c r="J1249" s="48" t="s">
        <v>344</v>
      </c>
      <c r="K1249" s="48" t="s">
        <v>344</v>
      </c>
      <c r="L1249" s="47">
        <v>40</v>
      </c>
      <c r="M1249" s="48">
        <v>5.9831578589081003E-3</v>
      </c>
      <c r="N1249" s="48">
        <v>1.19189511323004E-2</v>
      </c>
    </row>
    <row r="1250" spans="1:14" x14ac:dyDescent="0.35">
      <c r="A1250" s="1" t="s">
        <v>272</v>
      </c>
      <c r="B1250" s="1" t="s">
        <v>299</v>
      </c>
      <c r="C1250" s="1" t="s">
        <v>330</v>
      </c>
      <c r="D1250" s="2">
        <v>4038.0980203433</v>
      </c>
      <c r="E1250" s="3">
        <v>0.137666273733766</v>
      </c>
      <c r="F1250" s="47">
        <v>490</v>
      </c>
      <c r="G1250" s="48">
        <v>0.121344256016436</v>
      </c>
      <c r="H1250" s="48">
        <v>8.0818076859640403E-2</v>
      </c>
      <c r="I1250" s="47">
        <v>297</v>
      </c>
      <c r="J1250" s="48">
        <v>7.3549477626288606E-2</v>
      </c>
      <c r="K1250" s="48">
        <v>0.10971555227188801</v>
      </c>
      <c r="L1250" s="47">
        <v>193</v>
      </c>
      <c r="M1250" s="48">
        <v>4.7794778390147202E-2</v>
      </c>
      <c r="N1250" s="48">
        <v>5.7508939213349201E-2</v>
      </c>
    </row>
    <row r="1251" spans="1:14" x14ac:dyDescent="0.35">
      <c r="A1251" s="1" t="s">
        <v>272</v>
      </c>
      <c r="B1251" s="1" t="s">
        <v>299</v>
      </c>
      <c r="C1251" s="1" t="s">
        <v>331</v>
      </c>
      <c r="D1251" s="2">
        <v>7903.2838887183598</v>
      </c>
      <c r="E1251" s="3">
        <v>0.26943765053218399</v>
      </c>
      <c r="F1251" s="47">
        <v>1173</v>
      </c>
      <c r="G1251" s="48">
        <v>0.14841931740227801</v>
      </c>
      <c r="H1251" s="48">
        <v>0.193468579910935</v>
      </c>
      <c r="I1251" s="47">
        <v>689</v>
      </c>
      <c r="J1251" s="48">
        <v>8.7178951142514505E-2</v>
      </c>
      <c r="K1251" s="48">
        <v>0.25452530476542301</v>
      </c>
      <c r="L1251" s="47">
        <v>484</v>
      </c>
      <c r="M1251" s="48">
        <v>6.12403662597635E-2</v>
      </c>
      <c r="N1251" s="48">
        <v>0.14421930870083399</v>
      </c>
    </row>
    <row r="1252" spans="1:14" x14ac:dyDescent="0.35">
      <c r="A1252" s="1" t="s">
        <v>272</v>
      </c>
      <c r="B1252" s="1" t="s">
        <v>299</v>
      </c>
      <c r="C1252" s="1" t="s">
        <v>332</v>
      </c>
      <c r="D1252" s="2">
        <v>6049.1603938608596</v>
      </c>
      <c r="E1252" s="3">
        <v>0.206227131299281</v>
      </c>
      <c r="F1252" s="47">
        <v>1274</v>
      </c>
      <c r="G1252" s="48">
        <v>0.21060774009116201</v>
      </c>
      <c r="H1252" s="48">
        <v>0.210126999835065</v>
      </c>
      <c r="I1252" s="47">
        <v>592</v>
      </c>
      <c r="J1252" s="48">
        <v>9.7864821141262104E-2</v>
      </c>
      <c r="K1252" s="48">
        <v>0.218692279275951</v>
      </c>
      <c r="L1252" s="47">
        <v>682</v>
      </c>
      <c r="M1252" s="48">
        <v>0.1127429189499</v>
      </c>
      <c r="N1252" s="48">
        <v>0.20321811680572099</v>
      </c>
    </row>
    <row r="1253" spans="1:14" x14ac:dyDescent="0.35">
      <c r="A1253" s="1" t="s">
        <v>272</v>
      </c>
      <c r="B1253" s="1" t="s">
        <v>299</v>
      </c>
      <c r="C1253" s="1" t="s">
        <v>333</v>
      </c>
      <c r="D1253" s="2">
        <v>2690.6498696123199</v>
      </c>
      <c r="E1253" s="3">
        <v>9.1729259568661903E-2</v>
      </c>
      <c r="F1253" s="47">
        <v>1440</v>
      </c>
      <c r="G1253" s="48">
        <v>0.53518669086716997</v>
      </c>
      <c r="H1253" s="48">
        <v>0.23750618505690299</v>
      </c>
      <c r="I1253" s="47">
        <v>243</v>
      </c>
      <c r="J1253" s="48">
        <v>9.0312754083834906E-2</v>
      </c>
      <c r="K1253" s="48">
        <v>8.9767270040635394E-2</v>
      </c>
      <c r="L1253" s="47">
        <v>1197</v>
      </c>
      <c r="M1253" s="48">
        <v>0.44487393678333498</v>
      </c>
      <c r="N1253" s="48">
        <v>0.35667461263408801</v>
      </c>
    </row>
    <row r="1254" spans="1:14" x14ac:dyDescent="0.35">
      <c r="A1254" s="1" t="s">
        <v>272</v>
      </c>
      <c r="B1254" s="1" t="s">
        <v>299</v>
      </c>
      <c r="C1254" s="1" t="s">
        <v>334</v>
      </c>
      <c r="D1254" s="2">
        <v>1965.8898559976001</v>
      </c>
      <c r="E1254" s="3">
        <v>6.7020842407186004E-2</v>
      </c>
      <c r="F1254" s="47">
        <v>1618</v>
      </c>
      <c r="G1254" s="48">
        <v>0.82303695451897096</v>
      </c>
      <c r="H1254" s="48">
        <v>0.26686458848754702</v>
      </c>
      <c r="I1254" s="47">
        <v>858</v>
      </c>
      <c r="J1254" s="48">
        <v>0.43644357662378103</v>
      </c>
      <c r="K1254" s="48">
        <v>0.31695603989656401</v>
      </c>
      <c r="L1254" s="47">
        <v>760</v>
      </c>
      <c r="M1254" s="48">
        <v>0.38659337789519099</v>
      </c>
      <c r="N1254" s="48">
        <v>0.22646007151370701</v>
      </c>
    </row>
    <row r="1255" spans="1:14" x14ac:dyDescent="0.35">
      <c r="A1255" s="1" t="s">
        <v>272</v>
      </c>
      <c r="B1255" s="1" t="s">
        <v>299</v>
      </c>
      <c r="C1255" s="1" t="s">
        <v>335</v>
      </c>
      <c r="D1255" s="2">
        <v>29332.514862373799</v>
      </c>
      <c r="E1255" s="3">
        <v>1</v>
      </c>
      <c r="F1255" s="47">
        <v>6063</v>
      </c>
      <c r="G1255" s="48">
        <v>0.20669894921888499</v>
      </c>
      <c r="H1255" s="48">
        <v>1</v>
      </c>
      <c r="I1255" s="47" t="s">
        <v>344</v>
      </c>
      <c r="J1255" s="48" t="s">
        <v>344</v>
      </c>
      <c r="K1255" s="48">
        <v>1</v>
      </c>
      <c r="L1255" s="47">
        <v>3356</v>
      </c>
      <c r="M1255" s="48">
        <v>0.11441228328856699</v>
      </c>
      <c r="N1255" s="48">
        <v>1</v>
      </c>
    </row>
    <row r="1256" spans="1:14" x14ac:dyDescent="0.35">
      <c r="A1256" s="1" t="s">
        <v>272</v>
      </c>
      <c r="B1256" s="1" t="s">
        <v>300</v>
      </c>
      <c r="C1256" s="1" t="s">
        <v>3</v>
      </c>
      <c r="D1256" s="2">
        <v>2875.82519846891</v>
      </c>
      <c r="E1256" s="3">
        <v>0.21036484878895101</v>
      </c>
      <c r="F1256" s="47" t="s">
        <v>344</v>
      </c>
      <c r="G1256" s="48" t="s">
        <v>344</v>
      </c>
      <c r="H1256" s="48" t="s">
        <v>344</v>
      </c>
      <c r="I1256" s="47" t="s">
        <v>344</v>
      </c>
      <c r="J1256" s="48" t="s">
        <v>344</v>
      </c>
      <c r="K1256" s="48" t="s">
        <v>344</v>
      </c>
      <c r="L1256" s="47" t="s">
        <v>344</v>
      </c>
      <c r="M1256" s="48" t="s">
        <v>344</v>
      </c>
      <c r="N1256" s="48" t="s">
        <v>344</v>
      </c>
    </row>
    <row r="1257" spans="1:14" x14ac:dyDescent="0.35">
      <c r="A1257" s="1" t="s">
        <v>272</v>
      </c>
      <c r="B1257" s="1" t="s">
        <v>300</v>
      </c>
      <c r="C1257" s="1" t="s">
        <v>330</v>
      </c>
      <c r="D1257" s="2">
        <v>1616.46141216761</v>
      </c>
      <c r="E1257" s="3">
        <v>0.118243160510887</v>
      </c>
      <c r="F1257" s="47">
        <v>192</v>
      </c>
      <c r="G1257" s="48">
        <v>0.118777966832215</v>
      </c>
      <c r="H1257" s="48">
        <v>6.6643526553280097E-2</v>
      </c>
      <c r="I1257" s="47">
        <v>118</v>
      </c>
      <c r="J1257" s="48">
        <v>7.2998958782298798E-2</v>
      </c>
      <c r="K1257" s="48">
        <v>9.0076335877862596E-2</v>
      </c>
      <c r="L1257" s="47">
        <v>74</v>
      </c>
      <c r="M1257" s="48">
        <v>4.5779008049916199E-2</v>
      </c>
      <c r="N1257" s="48">
        <v>4.7103755569700798E-2</v>
      </c>
    </row>
    <row r="1258" spans="1:14" x14ac:dyDescent="0.35">
      <c r="A1258" s="1" t="s">
        <v>272</v>
      </c>
      <c r="B1258" s="1" t="s">
        <v>300</v>
      </c>
      <c r="C1258" s="1" t="s">
        <v>331</v>
      </c>
      <c r="D1258" s="2">
        <v>3550.2457732866901</v>
      </c>
      <c r="E1258" s="3">
        <v>0.25969830004225802</v>
      </c>
      <c r="F1258" s="47">
        <v>604</v>
      </c>
      <c r="G1258" s="48">
        <v>0.170129066709891</v>
      </c>
      <c r="H1258" s="48">
        <v>0.20964942728219399</v>
      </c>
      <c r="I1258" s="47">
        <v>366</v>
      </c>
      <c r="J1258" s="48">
        <v>0.103091454330828</v>
      </c>
      <c r="K1258" s="48">
        <v>0.27938931297709901</v>
      </c>
      <c r="L1258" s="47">
        <v>238</v>
      </c>
      <c r="M1258" s="48">
        <v>6.7037612379063E-2</v>
      </c>
      <c r="N1258" s="48">
        <v>0.15149586250795699</v>
      </c>
    </row>
    <row r="1259" spans="1:14" x14ac:dyDescent="0.35">
      <c r="A1259" s="1" t="s">
        <v>272</v>
      </c>
      <c r="B1259" s="1" t="s">
        <v>300</v>
      </c>
      <c r="C1259" s="1" t="s">
        <v>332</v>
      </c>
      <c r="D1259" s="2">
        <v>3142.78217959523</v>
      </c>
      <c r="E1259" s="3">
        <v>0.22989258816535299</v>
      </c>
      <c r="F1259" s="47">
        <v>630</v>
      </c>
      <c r="G1259" s="48">
        <v>0.20045932679977799</v>
      </c>
      <c r="H1259" s="48">
        <v>0.21867407150295001</v>
      </c>
      <c r="I1259" s="47">
        <v>361</v>
      </c>
      <c r="J1259" s="48">
        <v>0.114866376150349</v>
      </c>
      <c r="K1259" s="48">
        <v>0.27557251908396901</v>
      </c>
      <c r="L1259" s="47">
        <v>269</v>
      </c>
      <c r="M1259" s="48">
        <v>8.5592950649429206E-2</v>
      </c>
      <c r="N1259" s="48">
        <v>0.17122851686823701</v>
      </c>
    </row>
    <row r="1260" spans="1:14" x14ac:dyDescent="0.35">
      <c r="A1260" s="1" t="s">
        <v>272</v>
      </c>
      <c r="B1260" s="1" t="s">
        <v>300</v>
      </c>
      <c r="C1260" s="1" t="s">
        <v>333</v>
      </c>
      <c r="D1260" s="2">
        <v>1444.0639110741499</v>
      </c>
      <c r="E1260" s="3">
        <v>0.105632389081377</v>
      </c>
      <c r="F1260" s="47">
        <v>647</v>
      </c>
      <c r="G1260" s="48">
        <v>0.44804111164216698</v>
      </c>
      <c r="H1260" s="48">
        <v>0.224574800416522</v>
      </c>
      <c r="I1260" s="47">
        <v>138</v>
      </c>
      <c r="J1260" s="48">
        <v>9.5563637413630706E-2</v>
      </c>
      <c r="K1260" s="48">
        <v>0.105343511450382</v>
      </c>
      <c r="L1260" s="47">
        <v>509</v>
      </c>
      <c r="M1260" s="48">
        <v>0.35247747422853598</v>
      </c>
      <c r="N1260" s="48">
        <v>0.32399745385105</v>
      </c>
    </row>
    <row r="1261" spans="1:14" x14ac:dyDescent="0.35">
      <c r="A1261" s="1" t="s">
        <v>272</v>
      </c>
      <c r="B1261" s="1" t="s">
        <v>300</v>
      </c>
      <c r="C1261" s="1" t="s">
        <v>334</v>
      </c>
      <c r="D1261" s="2">
        <v>1041.2761762426401</v>
      </c>
      <c r="E1261" s="3">
        <v>7.6168713411176994E-2</v>
      </c>
      <c r="F1261" s="47">
        <v>794</v>
      </c>
      <c r="G1261" s="48">
        <v>0.76252584868030304</v>
      </c>
      <c r="H1261" s="48">
        <v>0.27559875043387699</v>
      </c>
      <c r="I1261" s="47">
        <v>321</v>
      </c>
      <c r="J1261" s="48">
        <v>0.30827556350929097</v>
      </c>
      <c r="K1261" s="48">
        <v>0.24503816793893099</v>
      </c>
      <c r="L1261" s="47">
        <v>473</v>
      </c>
      <c r="M1261" s="48">
        <v>0.45425028517101201</v>
      </c>
      <c r="N1261" s="48">
        <v>0.301082113303628</v>
      </c>
    </row>
    <row r="1262" spans="1:14" x14ac:dyDescent="0.35">
      <c r="A1262" s="1" t="s">
        <v>272</v>
      </c>
      <c r="B1262" s="1" t="s">
        <v>300</v>
      </c>
      <c r="C1262" s="1" t="s">
        <v>335</v>
      </c>
      <c r="D1262" s="2">
        <v>13670.6546508352</v>
      </c>
      <c r="E1262" s="3">
        <v>1</v>
      </c>
      <c r="F1262" s="47" t="s">
        <v>344</v>
      </c>
      <c r="G1262" s="48" t="s">
        <v>344</v>
      </c>
      <c r="H1262" s="48">
        <v>1</v>
      </c>
      <c r="I1262" s="47" t="s">
        <v>344</v>
      </c>
      <c r="J1262" s="48" t="s">
        <v>344</v>
      </c>
      <c r="K1262" s="48">
        <v>1</v>
      </c>
      <c r="L1262" s="47" t="s">
        <v>344</v>
      </c>
      <c r="M1262" s="48" t="s">
        <v>344</v>
      </c>
      <c r="N1262" s="48">
        <v>1</v>
      </c>
    </row>
    <row r="1263" spans="1:14" x14ac:dyDescent="0.35">
      <c r="A1263" s="1" t="s">
        <v>212</v>
      </c>
      <c r="B1263" s="1" t="s">
        <v>225</v>
      </c>
      <c r="C1263" s="1" t="s">
        <v>3</v>
      </c>
      <c r="D1263" s="2">
        <v>1829.6984868874399</v>
      </c>
      <c r="E1263" s="3">
        <v>0.232600827469503</v>
      </c>
      <c r="F1263" s="47" t="s">
        <v>344</v>
      </c>
      <c r="G1263" s="48" t="s">
        <v>344</v>
      </c>
      <c r="H1263" s="48" t="s">
        <v>344</v>
      </c>
      <c r="I1263" s="47" t="s">
        <v>344</v>
      </c>
      <c r="J1263" s="48" t="s">
        <v>344</v>
      </c>
      <c r="K1263" s="48" t="s">
        <v>344</v>
      </c>
      <c r="L1263" s="47" t="s">
        <v>344</v>
      </c>
      <c r="M1263" s="48" t="s">
        <v>344</v>
      </c>
      <c r="N1263" s="48" t="s">
        <v>344</v>
      </c>
    </row>
    <row r="1264" spans="1:14" x14ac:dyDescent="0.35">
      <c r="A1264" s="1" t="s">
        <v>212</v>
      </c>
      <c r="B1264" s="1" t="s">
        <v>225</v>
      </c>
      <c r="C1264" s="1" t="s">
        <v>330</v>
      </c>
      <c r="D1264" s="2">
        <v>828.65008297046802</v>
      </c>
      <c r="E1264" s="3">
        <v>0.105342326270099</v>
      </c>
      <c r="F1264" s="47">
        <v>123</v>
      </c>
      <c r="G1264" s="48">
        <v>0.148434185342842</v>
      </c>
      <c r="H1264" s="48">
        <v>5.8376839107736098E-2</v>
      </c>
      <c r="I1264" s="47">
        <v>70</v>
      </c>
      <c r="J1264" s="48">
        <v>8.4474739626007697E-2</v>
      </c>
      <c r="K1264" s="48">
        <v>7.6004343105320296E-2</v>
      </c>
      <c r="L1264" s="47">
        <v>53</v>
      </c>
      <c r="M1264" s="48">
        <v>6.3959445716834401E-2</v>
      </c>
      <c r="N1264" s="48">
        <v>4.4688026981450302E-2</v>
      </c>
    </row>
    <row r="1265" spans="1:14" x14ac:dyDescent="0.35">
      <c r="A1265" s="1" t="s">
        <v>212</v>
      </c>
      <c r="B1265" s="1" t="s">
        <v>225</v>
      </c>
      <c r="C1265" s="1" t="s">
        <v>331</v>
      </c>
      <c r="D1265" s="2">
        <v>1874.2367881237301</v>
      </c>
      <c r="E1265" s="3">
        <v>0.23826276892919501</v>
      </c>
      <c r="F1265" s="47">
        <v>444</v>
      </c>
      <c r="G1265" s="48">
        <v>0.23689642782248599</v>
      </c>
      <c r="H1265" s="48">
        <v>0.21072615092548599</v>
      </c>
      <c r="I1265" s="47">
        <v>251</v>
      </c>
      <c r="J1265" s="48">
        <v>0.13392117879154</v>
      </c>
      <c r="K1265" s="48">
        <v>0.27252985884907699</v>
      </c>
      <c r="L1265" s="47">
        <v>193</v>
      </c>
      <c r="M1265" s="48">
        <v>0.102975249030945</v>
      </c>
      <c r="N1265" s="48">
        <v>0.162731871838111</v>
      </c>
    </row>
    <row r="1266" spans="1:14" x14ac:dyDescent="0.35">
      <c r="A1266" s="1" t="s">
        <v>212</v>
      </c>
      <c r="B1266" s="1" t="s">
        <v>225</v>
      </c>
      <c r="C1266" s="1" t="s">
        <v>332</v>
      </c>
      <c r="D1266" s="2">
        <v>1952.9472202813899</v>
      </c>
      <c r="E1266" s="3">
        <v>0.24826885013960201</v>
      </c>
      <c r="F1266" s="47">
        <v>517</v>
      </c>
      <c r="G1266" s="48">
        <v>0.26472809640268102</v>
      </c>
      <c r="H1266" s="48">
        <v>0.24537256763170401</v>
      </c>
      <c r="I1266" s="47">
        <v>257</v>
      </c>
      <c r="J1266" s="48">
        <v>0.13159597828914699</v>
      </c>
      <c r="K1266" s="48">
        <v>0.27904451682953302</v>
      </c>
      <c r="L1266" s="47">
        <v>260</v>
      </c>
      <c r="M1266" s="48">
        <v>0.13313211811353401</v>
      </c>
      <c r="N1266" s="48">
        <v>0.219224283305228</v>
      </c>
    </row>
    <row r="1267" spans="1:14" x14ac:dyDescent="0.35">
      <c r="A1267" s="1" t="s">
        <v>212</v>
      </c>
      <c r="B1267" s="1" t="s">
        <v>225</v>
      </c>
      <c r="C1267" s="1" t="s">
        <v>333</v>
      </c>
      <c r="D1267" s="2">
        <v>904.00484872176196</v>
      </c>
      <c r="E1267" s="3">
        <v>0.11492181764156401</v>
      </c>
      <c r="F1267" s="47">
        <v>582</v>
      </c>
      <c r="G1267" s="48">
        <v>0.64380185661938905</v>
      </c>
      <c r="H1267" s="48">
        <v>0.27622211675367803</v>
      </c>
      <c r="I1267" s="47">
        <v>113</v>
      </c>
      <c r="J1267" s="48">
        <v>0.12499932954981301</v>
      </c>
      <c r="K1267" s="48">
        <v>0.122692725298588</v>
      </c>
      <c r="L1267" s="47">
        <v>469</v>
      </c>
      <c r="M1267" s="48">
        <v>0.51880252706957597</v>
      </c>
      <c r="N1267" s="48">
        <v>0.395446880269815</v>
      </c>
    </row>
    <row r="1268" spans="1:14" x14ac:dyDescent="0.35">
      <c r="A1268" s="1" t="s">
        <v>212</v>
      </c>
      <c r="B1268" s="1" t="s">
        <v>225</v>
      </c>
      <c r="C1268" s="1" t="s">
        <v>334</v>
      </c>
      <c r="D1268" s="2">
        <v>476.72215082063798</v>
      </c>
      <c r="E1268" s="3">
        <v>6.0603409550036298E-2</v>
      </c>
      <c r="F1268" s="47">
        <v>429</v>
      </c>
      <c r="G1268" s="48">
        <v>0.89989525190199704</v>
      </c>
      <c r="H1268" s="48">
        <v>0.20360702420503099</v>
      </c>
      <c r="I1268" s="47">
        <v>227</v>
      </c>
      <c r="J1268" s="48">
        <v>0.47616835007401698</v>
      </c>
      <c r="K1268" s="48">
        <v>0.24647122692725301</v>
      </c>
      <c r="L1268" s="47">
        <v>202</v>
      </c>
      <c r="M1268" s="48">
        <v>0.42372690182798001</v>
      </c>
      <c r="N1268" s="48">
        <v>0.170320404721754</v>
      </c>
    </row>
    <row r="1269" spans="1:14" x14ac:dyDescent="0.35">
      <c r="A1269" s="1" t="s">
        <v>212</v>
      </c>
      <c r="B1269" s="1" t="s">
        <v>225</v>
      </c>
      <c r="C1269" s="1" t="s">
        <v>335</v>
      </c>
      <c r="D1269" s="2">
        <v>7866.2595778054301</v>
      </c>
      <c r="E1269" s="3">
        <v>1</v>
      </c>
      <c r="F1269" s="47" t="s">
        <v>344</v>
      </c>
      <c r="G1269" s="48" t="s">
        <v>344</v>
      </c>
      <c r="H1269" s="48">
        <v>1</v>
      </c>
      <c r="I1269" s="47" t="s">
        <v>344</v>
      </c>
      <c r="J1269" s="48" t="s">
        <v>344</v>
      </c>
      <c r="K1269" s="48">
        <v>1</v>
      </c>
      <c r="L1269" s="47" t="s">
        <v>344</v>
      </c>
      <c r="M1269" s="48" t="s">
        <v>344</v>
      </c>
      <c r="N1269" s="48">
        <v>1</v>
      </c>
    </row>
    <row r="1270" spans="1:14" x14ac:dyDescent="0.35">
      <c r="A1270" s="1" t="s">
        <v>272</v>
      </c>
      <c r="B1270" s="1" t="s">
        <v>301</v>
      </c>
      <c r="C1270" s="1" t="s">
        <v>3</v>
      </c>
      <c r="D1270" s="2">
        <v>849.31497147395203</v>
      </c>
      <c r="E1270" s="3">
        <v>0.23665473957614799</v>
      </c>
      <c r="F1270" s="47" t="s">
        <v>344</v>
      </c>
      <c r="G1270" s="48" t="s">
        <v>344</v>
      </c>
      <c r="H1270" s="48" t="s">
        <v>344</v>
      </c>
      <c r="I1270" s="47" t="s">
        <v>344</v>
      </c>
      <c r="J1270" s="48" t="s">
        <v>344</v>
      </c>
      <c r="K1270" s="48" t="s">
        <v>344</v>
      </c>
      <c r="L1270" s="47" t="s">
        <v>344</v>
      </c>
      <c r="M1270" s="48" t="s">
        <v>344</v>
      </c>
      <c r="N1270" s="48" t="s">
        <v>344</v>
      </c>
    </row>
    <row r="1271" spans="1:14" x14ac:dyDescent="0.35">
      <c r="A1271" s="1" t="s">
        <v>272</v>
      </c>
      <c r="B1271" s="1" t="s">
        <v>301</v>
      </c>
      <c r="C1271" s="1" t="s">
        <v>330</v>
      </c>
      <c r="D1271" s="2">
        <v>511.27324176637802</v>
      </c>
      <c r="E1271" s="3">
        <v>0.14246214884507799</v>
      </c>
      <c r="F1271" s="47" t="s">
        <v>344</v>
      </c>
      <c r="G1271" s="48" t="s">
        <v>344</v>
      </c>
      <c r="H1271" s="48" t="s">
        <v>344</v>
      </c>
      <c r="I1271" s="47" t="s">
        <v>344</v>
      </c>
      <c r="J1271" s="48" t="s">
        <v>344</v>
      </c>
      <c r="K1271" s="48" t="s">
        <v>344</v>
      </c>
      <c r="L1271" s="47" t="s">
        <v>344</v>
      </c>
      <c r="M1271" s="48" t="s">
        <v>344</v>
      </c>
      <c r="N1271" s="48" t="s">
        <v>344</v>
      </c>
    </row>
    <row r="1272" spans="1:14" x14ac:dyDescent="0.35">
      <c r="A1272" s="1" t="s">
        <v>272</v>
      </c>
      <c r="B1272" s="1" t="s">
        <v>301</v>
      </c>
      <c r="C1272" s="1" t="s">
        <v>331</v>
      </c>
      <c r="D1272" s="2">
        <v>967.24017767006205</v>
      </c>
      <c r="E1272" s="3">
        <v>0.26951364339762601</v>
      </c>
      <c r="F1272" s="47">
        <v>105</v>
      </c>
      <c r="G1272" s="48">
        <v>0.10855628459616901</v>
      </c>
      <c r="H1272" s="48">
        <v>0.26381909547738702</v>
      </c>
      <c r="I1272" s="47">
        <v>67</v>
      </c>
      <c r="J1272" s="48">
        <v>6.9269248266126696E-2</v>
      </c>
      <c r="K1272" s="48">
        <v>0.33838383838383801</v>
      </c>
      <c r="L1272" s="47">
        <v>38</v>
      </c>
      <c r="M1272" s="48">
        <v>3.9287036330041998E-2</v>
      </c>
      <c r="N1272" s="48">
        <v>0.19</v>
      </c>
    </row>
    <row r="1273" spans="1:14" x14ac:dyDescent="0.35">
      <c r="A1273" s="1" t="s">
        <v>272</v>
      </c>
      <c r="B1273" s="1" t="s">
        <v>301</v>
      </c>
      <c r="C1273" s="1" t="s">
        <v>332</v>
      </c>
      <c r="D1273" s="2">
        <v>833.12833081605504</v>
      </c>
      <c r="E1273" s="3">
        <v>0.23214446322618601</v>
      </c>
      <c r="F1273" s="47">
        <v>118</v>
      </c>
      <c r="G1273" s="48">
        <v>0.14163484259912101</v>
      </c>
      <c r="H1273" s="48">
        <v>0.29648241206030201</v>
      </c>
      <c r="I1273" s="47">
        <v>67</v>
      </c>
      <c r="J1273" s="48">
        <v>8.0419783509670106E-2</v>
      </c>
      <c r="K1273" s="48">
        <v>0.33838383838383801</v>
      </c>
      <c r="L1273" s="47">
        <v>51</v>
      </c>
      <c r="M1273" s="48">
        <v>6.1215059089450401E-2</v>
      </c>
      <c r="N1273" s="48">
        <v>0.255</v>
      </c>
    </row>
    <row r="1274" spans="1:14" x14ac:dyDescent="0.35">
      <c r="A1274" s="1" t="s">
        <v>272</v>
      </c>
      <c r="B1274" s="1" t="s">
        <v>301</v>
      </c>
      <c r="C1274" s="1" t="s">
        <v>333</v>
      </c>
      <c r="D1274" s="2">
        <v>297.00170423729401</v>
      </c>
      <c r="E1274" s="3">
        <v>8.2757119950409894E-2</v>
      </c>
      <c r="F1274" s="47">
        <v>76</v>
      </c>
      <c r="G1274" s="48">
        <v>0.25589078754672301</v>
      </c>
      <c r="H1274" s="48">
        <v>0.19095477386934701</v>
      </c>
      <c r="I1274" s="47" t="s">
        <v>344</v>
      </c>
      <c r="J1274" s="48" t="s">
        <v>344</v>
      </c>
      <c r="K1274" s="48" t="s">
        <v>344</v>
      </c>
      <c r="L1274" s="47">
        <v>56</v>
      </c>
      <c r="M1274" s="48">
        <v>0.18855110661337501</v>
      </c>
      <c r="N1274" s="48">
        <v>0.28000000000000003</v>
      </c>
    </row>
    <row r="1275" spans="1:14" x14ac:dyDescent="0.35">
      <c r="A1275" s="1" t="s">
        <v>272</v>
      </c>
      <c r="B1275" s="1" t="s">
        <v>301</v>
      </c>
      <c r="C1275" s="1" t="s">
        <v>334</v>
      </c>
      <c r="D1275" s="2">
        <v>130.877246607572</v>
      </c>
      <c r="E1275" s="3">
        <v>3.6467885004554002E-2</v>
      </c>
      <c r="F1275" s="47">
        <v>67</v>
      </c>
      <c r="G1275" s="48">
        <v>0.51193008514991101</v>
      </c>
      <c r="H1275" s="48">
        <v>0.16834170854271399</v>
      </c>
      <c r="I1275" s="47" t="s">
        <v>344</v>
      </c>
      <c r="J1275" s="48" t="s">
        <v>344</v>
      </c>
      <c r="K1275" s="48" t="s">
        <v>344</v>
      </c>
      <c r="L1275" s="47">
        <v>42</v>
      </c>
      <c r="M1275" s="48">
        <v>0.32091139666113799</v>
      </c>
      <c r="N1275" s="48">
        <v>0.21</v>
      </c>
    </row>
    <row r="1276" spans="1:14" x14ac:dyDescent="0.35">
      <c r="A1276" s="1" t="s">
        <v>272</v>
      </c>
      <c r="B1276" s="1" t="s">
        <v>301</v>
      </c>
      <c r="C1276" s="1" t="s">
        <v>335</v>
      </c>
      <c r="D1276" s="2">
        <v>3588.8356725713102</v>
      </c>
      <c r="E1276" s="3">
        <v>1</v>
      </c>
      <c r="F1276" s="47" t="s">
        <v>344</v>
      </c>
      <c r="G1276" s="48" t="s">
        <v>344</v>
      </c>
      <c r="H1276" s="48">
        <v>1</v>
      </c>
      <c r="I1276" s="47" t="s">
        <v>344</v>
      </c>
      <c r="J1276" s="48" t="s">
        <v>344</v>
      </c>
      <c r="K1276" s="48">
        <v>1</v>
      </c>
      <c r="L1276" s="47" t="s">
        <v>344</v>
      </c>
      <c r="M1276" s="48" t="s">
        <v>344</v>
      </c>
      <c r="N1276" s="48">
        <v>1</v>
      </c>
    </row>
    <row r="1277" spans="1:14" x14ac:dyDescent="0.35">
      <c r="A1277" s="1" t="s">
        <v>212</v>
      </c>
      <c r="B1277" s="1" t="s">
        <v>226</v>
      </c>
      <c r="C1277" s="1" t="s">
        <v>3</v>
      </c>
      <c r="D1277" s="2">
        <v>7941.9489474314896</v>
      </c>
      <c r="E1277" s="3">
        <v>0.27626803388010202</v>
      </c>
      <c r="F1277" s="47">
        <v>64</v>
      </c>
      <c r="G1277" s="48">
        <v>8.0584753721815693E-3</v>
      </c>
      <c r="H1277" s="48">
        <v>8.7491455912508502E-3</v>
      </c>
      <c r="I1277" s="47">
        <v>30</v>
      </c>
      <c r="J1277" s="48">
        <v>3.77741033071011E-3</v>
      </c>
      <c r="K1277" s="48">
        <v>8.1588251291813997E-3</v>
      </c>
      <c r="L1277" s="47">
        <v>34</v>
      </c>
      <c r="M1277" s="48">
        <v>4.2810650414714596E-3</v>
      </c>
      <c r="N1277" s="48">
        <v>9.3457943925233603E-3</v>
      </c>
    </row>
    <row r="1278" spans="1:14" x14ac:dyDescent="0.35">
      <c r="A1278" s="1" t="s">
        <v>212</v>
      </c>
      <c r="B1278" s="1" t="s">
        <v>226</v>
      </c>
      <c r="C1278" s="1" t="s">
        <v>330</v>
      </c>
      <c r="D1278" s="2">
        <v>3260.7638333400801</v>
      </c>
      <c r="E1278" s="3">
        <v>0.113428683456288</v>
      </c>
      <c r="F1278" s="47">
        <v>376</v>
      </c>
      <c r="G1278" s="48">
        <v>0.115310405542266</v>
      </c>
      <c r="H1278" s="48">
        <v>5.1401230348598802E-2</v>
      </c>
      <c r="I1278" s="47">
        <v>234</v>
      </c>
      <c r="J1278" s="48">
        <v>7.1762326853431799E-2</v>
      </c>
      <c r="K1278" s="48">
        <v>6.3638836007614899E-2</v>
      </c>
      <c r="L1278" s="47">
        <v>142</v>
      </c>
      <c r="M1278" s="48">
        <v>4.3548078688834702E-2</v>
      </c>
      <c r="N1278" s="48">
        <v>3.90324354040682E-2</v>
      </c>
    </row>
    <row r="1279" spans="1:14" x14ac:dyDescent="0.35">
      <c r="A1279" s="1" t="s">
        <v>212</v>
      </c>
      <c r="B1279" s="1" t="s">
        <v>226</v>
      </c>
      <c r="C1279" s="1" t="s">
        <v>331</v>
      </c>
      <c r="D1279" s="2">
        <v>6155.1183556955102</v>
      </c>
      <c r="E1279" s="3">
        <v>0.21411148040397199</v>
      </c>
      <c r="F1279" s="47">
        <v>1631</v>
      </c>
      <c r="G1279" s="48">
        <v>0.26498271938033302</v>
      </c>
      <c r="H1279" s="48">
        <v>0.22296650717703301</v>
      </c>
      <c r="I1279" s="47">
        <v>953</v>
      </c>
      <c r="J1279" s="48">
        <v>0.15483049145889499</v>
      </c>
      <c r="K1279" s="48">
        <v>0.25917867827032898</v>
      </c>
      <c r="L1279" s="47">
        <v>678</v>
      </c>
      <c r="M1279" s="48">
        <v>0.110152227921438</v>
      </c>
      <c r="N1279" s="48">
        <v>0.186366135239142</v>
      </c>
    </row>
    <row r="1280" spans="1:14" x14ac:dyDescent="0.35">
      <c r="A1280" s="1" t="s">
        <v>212</v>
      </c>
      <c r="B1280" s="1" t="s">
        <v>226</v>
      </c>
      <c r="C1280" s="1" t="s">
        <v>332</v>
      </c>
      <c r="D1280" s="2">
        <v>5838.1868181013197</v>
      </c>
      <c r="E1280" s="3">
        <v>0.20308672396883301</v>
      </c>
      <c r="F1280" s="47">
        <v>1753</v>
      </c>
      <c r="G1280" s="48">
        <v>0.30026445789038803</v>
      </c>
      <c r="H1280" s="48">
        <v>0.23964456596035499</v>
      </c>
      <c r="I1280" s="47">
        <v>932</v>
      </c>
      <c r="J1280" s="48">
        <v>0.15963860510772501</v>
      </c>
      <c r="K1280" s="48">
        <v>0.25346750067990198</v>
      </c>
      <c r="L1280" s="47">
        <v>821</v>
      </c>
      <c r="M1280" s="48">
        <v>0.14062585278266301</v>
      </c>
      <c r="N1280" s="48">
        <v>0.22567344694887301</v>
      </c>
    </row>
    <row r="1281" spans="1:14" x14ac:dyDescent="0.35">
      <c r="A1281" s="1" t="s">
        <v>212</v>
      </c>
      <c r="B1281" s="1" t="s">
        <v>226</v>
      </c>
      <c r="C1281" s="1" t="s">
        <v>333</v>
      </c>
      <c r="D1281" s="2">
        <v>3210.6875059654199</v>
      </c>
      <c r="E1281" s="3">
        <v>0.111686732129315</v>
      </c>
      <c r="F1281" s="47">
        <v>1778</v>
      </c>
      <c r="G1281" s="48">
        <v>0.55377547540721295</v>
      </c>
      <c r="H1281" s="48">
        <v>0.24306220095693801</v>
      </c>
      <c r="I1281" s="47">
        <v>444</v>
      </c>
      <c r="J1281" s="48">
        <v>0.13828813896558101</v>
      </c>
      <c r="K1281" s="48">
        <v>0.12075061191188501</v>
      </c>
      <c r="L1281" s="47">
        <v>1334</v>
      </c>
      <c r="M1281" s="48">
        <v>0.41548733644163199</v>
      </c>
      <c r="N1281" s="48">
        <v>0.366684991753711</v>
      </c>
    </row>
    <row r="1282" spans="1:14" x14ac:dyDescent="0.35">
      <c r="A1282" s="1" t="s">
        <v>212</v>
      </c>
      <c r="B1282" s="1" t="s">
        <v>226</v>
      </c>
      <c r="C1282" s="1" t="s">
        <v>334</v>
      </c>
      <c r="D1282" s="2">
        <v>2340.5543504881002</v>
      </c>
      <c r="E1282" s="3">
        <v>8.1418346161490907E-2</v>
      </c>
      <c r="F1282" s="47">
        <v>1713</v>
      </c>
      <c r="G1282" s="48">
        <v>0.73187789877332798</v>
      </c>
      <c r="H1282" s="48">
        <v>0.23417634996582401</v>
      </c>
      <c r="I1282" s="47">
        <v>1084</v>
      </c>
      <c r="J1282" s="48">
        <v>0.46313814493303401</v>
      </c>
      <c r="K1282" s="48">
        <v>0.29480554800108799</v>
      </c>
      <c r="L1282" s="47">
        <v>629</v>
      </c>
      <c r="M1282" s="48">
        <v>0.26873975384029403</v>
      </c>
      <c r="N1282" s="48">
        <v>0.17289719626168201</v>
      </c>
    </row>
    <row r="1283" spans="1:14" x14ac:dyDescent="0.35">
      <c r="A1283" s="1" t="s">
        <v>212</v>
      </c>
      <c r="B1283" s="1" t="s">
        <v>226</v>
      </c>
      <c r="C1283" s="1" t="s">
        <v>335</v>
      </c>
      <c r="D1283" s="2">
        <v>28747.259811021901</v>
      </c>
      <c r="E1283" s="3">
        <v>1</v>
      </c>
      <c r="F1283" s="47">
        <v>7315</v>
      </c>
      <c r="G1283" s="48">
        <v>0.25445903533370401</v>
      </c>
      <c r="H1283" s="48">
        <v>1</v>
      </c>
      <c r="I1283" s="47">
        <v>3677</v>
      </c>
      <c r="J1283" s="48">
        <v>0.12790784318824799</v>
      </c>
      <c r="K1283" s="48">
        <v>1</v>
      </c>
      <c r="L1283" s="47">
        <v>3638</v>
      </c>
      <c r="M1283" s="48">
        <v>0.12655119214545699</v>
      </c>
      <c r="N1283" s="48">
        <v>1</v>
      </c>
    </row>
    <row r="1284" spans="1:14" x14ac:dyDescent="0.35">
      <c r="A1284" s="1" t="s">
        <v>98</v>
      </c>
      <c r="B1284" s="1" t="s">
        <v>109</v>
      </c>
      <c r="C1284" s="1" t="s">
        <v>3</v>
      </c>
      <c r="D1284" s="2">
        <v>19.182268191321899</v>
      </c>
      <c r="E1284" s="3">
        <v>0.19723338308537899</v>
      </c>
      <c r="F1284" s="47" t="s">
        <v>344</v>
      </c>
      <c r="G1284" s="48" t="s">
        <v>344</v>
      </c>
      <c r="H1284" s="48" t="s">
        <v>344</v>
      </c>
      <c r="I1284" s="47" t="s">
        <v>344</v>
      </c>
      <c r="J1284" s="48" t="s">
        <v>344</v>
      </c>
      <c r="K1284" s="48" t="s">
        <v>344</v>
      </c>
      <c r="L1284" s="47" t="s">
        <v>344</v>
      </c>
      <c r="M1284" s="48" t="s">
        <v>344</v>
      </c>
      <c r="N1284" s="48" t="s">
        <v>344</v>
      </c>
    </row>
    <row r="1285" spans="1:14" x14ac:dyDescent="0.35">
      <c r="A1285" s="1" t="s">
        <v>98</v>
      </c>
      <c r="B1285" s="1" t="s">
        <v>109</v>
      </c>
      <c r="C1285" s="1" t="s">
        <v>330</v>
      </c>
      <c r="D1285" s="2">
        <v>8.2977144248804002</v>
      </c>
      <c r="E1285" s="3">
        <v>8.5317662727492694E-2</v>
      </c>
      <c r="F1285" s="47" t="s">
        <v>344</v>
      </c>
      <c r="G1285" s="48" t="s">
        <v>344</v>
      </c>
      <c r="H1285" s="48" t="s">
        <v>344</v>
      </c>
      <c r="I1285" s="47" t="s">
        <v>344</v>
      </c>
      <c r="J1285" s="48" t="s">
        <v>344</v>
      </c>
      <c r="K1285" s="48" t="s">
        <v>344</v>
      </c>
      <c r="L1285" s="47" t="s">
        <v>344</v>
      </c>
      <c r="M1285" s="48" t="s">
        <v>344</v>
      </c>
      <c r="N1285" s="48" t="s">
        <v>344</v>
      </c>
    </row>
    <row r="1286" spans="1:14" x14ac:dyDescent="0.35">
      <c r="A1286" s="1" t="s">
        <v>98</v>
      </c>
      <c r="B1286" s="1" t="s">
        <v>109</v>
      </c>
      <c r="C1286" s="1" t="s">
        <v>331</v>
      </c>
      <c r="D1286" s="2">
        <v>23.368234581964899</v>
      </c>
      <c r="E1286" s="3">
        <v>0.24027377353731399</v>
      </c>
      <c r="F1286" s="47" t="s">
        <v>344</v>
      </c>
      <c r="G1286" s="48" t="s">
        <v>344</v>
      </c>
      <c r="H1286" s="48" t="s">
        <v>344</v>
      </c>
      <c r="I1286" s="47" t="s">
        <v>344</v>
      </c>
      <c r="J1286" s="48" t="s">
        <v>344</v>
      </c>
      <c r="K1286" s="48" t="s">
        <v>344</v>
      </c>
      <c r="L1286" s="47" t="s">
        <v>344</v>
      </c>
      <c r="M1286" s="48" t="s">
        <v>344</v>
      </c>
      <c r="N1286" s="48" t="s">
        <v>344</v>
      </c>
    </row>
    <row r="1287" spans="1:14" x14ac:dyDescent="0.35">
      <c r="A1287" s="1" t="s">
        <v>98</v>
      </c>
      <c r="B1287" s="1" t="s">
        <v>109</v>
      </c>
      <c r="C1287" s="1" t="s">
        <v>332</v>
      </c>
      <c r="D1287" s="2">
        <v>22.196501016357399</v>
      </c>
      <c r="E1287" s="3">
        <v>0.22822592951206899</v>
      </c>
      <c r="F1287" s="47" t="s">
        <v>344</v>
      </c>
      <c r="G1287" s="48" t="s">
        <v>344</v>
      </c>
      <c r="H1287" s="48" t="s">
        <v>344</v>
      </c>
      <c r="I1287" s="47" t="s">
        <v>344</v>
      </c>
      <c r="J1287" s="48" t="s">
        <v>344</v>
      </c>
      <c r="K1287" s="48" t="s">
        <v>344</v>
      </c>
      <c r="L1287" s="47" t="s">
        <v>344</v>
      </c>
      <c r="M1287" s="48" t="s">
        <v>344</v>
      </c>
      <c r="N1287" s="48" t="s">
        <v>344</v>
      </c>
    </row>
    <row r="1288" spans="1:14" x14ac:dyDescent="0.35">
      <c r="A1288" s="1" t="s">
        <v>98</v>
      </c>
      <c r="B1288" s="1" t="s">
        <v>109</v>
      </c>
      <c r="C1288" s="1" t="s">
        <v>333</v>
      </c>
      <c r="D1288" s="2">
        <v>12.6644421950135</v>
      </c>
      <c r="E1288" s="3">
        <v>0.130216653948242</v>
      </c>
      <c r="F1288" s="47" t="s">
        <v>344</v>
      </c>
      <c r="G1288" s="48" t="s">
        <v>344</v>
      </c>
      <c r="H1288" s="48" t="s">
        <v>344</v>
      </c>
      <c r="I1288" s="47" t="s">
        <v>344</v>
      </c>
      <c r="J1288" s="48" t="s">
        <v>344</v>
      </c>
      <c r="K1288" s="48" t="s">
        <v>344</v>
      </c>
      <c r="L1288" s="47" t="s">
        <v>344</v>
      </c>
      <c r="M1288" s="48" t="s">
        <v>344</v>
      </c>
      <c r="N1288" s="48" t="s">
        <v>344</v>
      </c>
    </row>
    <row r="1289" spans="1:14" x14ac:dyDescent="0.35">
      <c r="A1289" s="1" t="s">
        <v>98</v>
      </c>
      <c r="B1289" s="1" t="s">
        <v>109</v>
      </c>
      <c r="C1289" s="1" t="s">
        <v>334</v>
      </c>
      <c r="D1289" s="2">
        <v>11.547540719084701</v>
      </c>
      <c r="E1289" s="3">
        <v>0.118732597189504</v>
      </c>
      <c r="F1289" s="47" t="s">
        <v>344</v>
      </c>
      <c r="G1289" s="48" t="s">
        <v>344</v>
      </c>
      <c r="H1289" s="48" t="s">
        <v>344</v>
      </c>
      <c r="I1289" s="47" t="s">
        <v>344</v>
      </c>
      <c r="J1289" s="48" t="s">
        <v>344</v>
      </c>
      <c r="K1289" s="48" t="s">
        <v>344</v>
      </c>
      <c r="L1289" s="47" t="s">
        <v>344</v>
      </c>
      <c r="M1289" s="48" t="s">
        <v>344</v>
      </c>
      <c r="N1289" s="48" t="s">
        <v>344</v>
      </c>
    </row>
    <row r="1290" spans="1:14" x14ac:dyDescent="0.35">
      <c r="A1290" s="1" t="s">
        <v>98</v>
      </c>
      <c r="B1290" s="1" t="s">
        <v>109</v>
      </c>
      <c r="C1290" s="1" t="s">
        <v>335</v>
      </c>
      <c r="D1290" s="2">
        <v>97.256701128622794</v>
      </c>
      <c r="E1290" s="3">
        <v>1</v>
      </c>
      <c r="F1290" s="47" t="s">
        <v>344</v>
      </c>
      <c r="G1290" s="48" t="s">
        <v>344</v>
      </c>
      <c r="H1290" s="48" t="s">
        <v>344</v>
      </c>
      <c r="I1290" s="47" t="s">
        <v>344</v>
      </c>
      <c r="J1290" s="48" t="s">
        <v>344</v>
      </c>
      <c r="K1290" s="48" t="s">
        <v>344</v>
      </c>
      <c r="L1290" s="47" t="s">
        <v>344</v>
      </c>
      <c r="M1290" s="48" t="s">
        <v>344</v>
      </c>
      <c r="N1290" s="48" t="s">
        <v>344</v>
      </c>
    </row>
    <row r="1291" spans="1:14" x14ac:dyDescent="0.35">
      <c r="A1291" s="1" t="s">
        <v>121</v>
      </c>
      <c r="B1291" s="1" t="s">
        <v>132</v>
      </c>
      <c r="C1291" s="1" t="s">
        <v>3</v>
      </c>
      <c r="D1291" s="2">
        <v>1743.28719489328</v>
      </c>
      <c r="E1291" s="3">
        <v>0.207792380820565</v>
      </c>
      <c r="F1291" s="47" t="s">
        <v>344</v>
      </c>
      <c r="G1291" s="48" t="s">
        <v>344</v>
      </c>
      <c r="H1291" s="48" t="s">
        <v>344</v>
      </c>
      <c r="I1291" s="47" t="s">
        <v>344</v>
      </c>
      <c r="J1291" s="48" t="s">
        <v>344</v>
      </c>
      <c r="K1291" s="48" t="s">
        <v>344</v>
      </c>
      <c r="L1291" s="47" t="s">
        <v>344</v>
      </c>
      <c r="M1291" s="48" t="s">
        <v>344</v>
      </c>
      <c r="N1291" s="48" t="s">
        <v>344</v>
      </c>
    </row>
    <row r="1292" spans="1:14" x14ac:dyDescent="0.35">
      <c r="A1292" s="1" t="s">
        <v>121</v>
      </c>
      <c r="B1292" s="1" t="s">
        <v>132</v>
      </c>
      <c r="C1292" s="1" t="s">
        <v>330</v>
      </c>
      <c r="D1292" s="2">
        <v>939.02145933958104</v>
      </c>
      <c r="E1292" s="3">
        <v>0.11192734349759199</v>
      </c>
      <c r="F1292" s="47">
        <v>104</v>
      </c>
      <c r="G1292" s="48">
        <v>0.110753592439883</v>
      </c>
      <c r="H1292" s="48">
        <v>6.5532451165721498E-2</v>
      </c>
      <c r="I1292" s="47">
        <v>73</v>
      </c>
      <c r="J1292" s="48">
        <v>7.7740502385686999E-2</v>
      </c>
      <c r="K1292" s="48">
        <v>9.64332892998679E-2</v>
      </c>
      <c r="L1292" s="47">
        <v>31</v>
      </c>
      <c r="M1292" s="48">
        <v>3.30130900541959E-2</v>
      </c>
      <c r="N1292" s="48">
        <v>3.7349397590361398E-2</v>
      </c>
    </row>
    <row r="1293" spans="1:14" x14ac:dyDescent="0.35">
      <c r="A1293" s="1" t="s">
        <v>121</v>
      </c>
      <c r="B1293" s="1" t="s">
        <v>132</v>
      </c>
      <c r="C1293" s="1" t="s">
        <v>331</v>
      </c>
      <c r="D1293" s="2">
        <v>1891.50863703598</v>
      </c>
      <c r="E1293" s="3">
        <v>0.225459743055377</v>
      </c>
      <c r="F1293" s="47">
        <v>249</v>
      </c>
      <c r="G1293" s="48">
        <v>0.13164095321826699</v>
      </c>
      <c r="H1293" s="48">
        <v>0.15689981096408301</v>
      </c>
      <c r="I1293" s="47">
        <v>161</v>
      </c>
      <c r="J1293" s="48">
        <v>8.51172428439394E-2</v>
      </c>
      <c r="K1293" s="48">
        <v>0.212681638044914</v>
      </c>
      <c r="L1293" s="47">
        <v>88</v>
      </c>
      <c r="M1293" s="48">
        <v>4.65237103743271E-2</v>
      </c>
      <c r="N1293" s="48">
        <v>0.106024096385542</v>
      </c>
    </row>
    <row r="1294" spans="1:14" x14ac:dyDescent="0.35">
      <c r="A1294" s="1" t="s">
        <v>121</v>
      </c>
      <c r="B1294" s="1" t="s">
        <v>132</v>
      </c>
      <c r="C1294" s="1" t="s">
        <v>332</v>
      </c>
      <c r="D1294" s="2">
        <v>2280.3799263615801</v>
      </c>
      <c r="E1294" s="3">
        <v>0.27181153826068599</v>
      </c>
      <c r="F1294" s="47">
        <v>400</v>
      </c>
      <c r="G1294" s="48">
        <v>0.17540936726197701</v>
      </c>
      <c r="H1294" s="48">
        <v>0.252047889098929</v>
      </c>
      <c r="I1294" s="47">
        <v>210</v>
      </c>
      <c r="J1294" s="48">
        <v>9.2089917812538197E-2</v>
      </c>
      <c r="K1294" s="48">
        <v>0.27741083223249702</v>
      </c>
      <c r="L1294" s="47">
        <v>190</v>
      </c>
      <c r="M1294" s="48">
        <v>8.3319449449439295E-2</v>
      </c>
      <c r="N1294" s="48">
        <v>0.22891566265060201</v>
      </c>
    </row>
    <row r="1295" spans="1:14" x14ac:dyDescent="0.35">
      <c r="A1295" s="1" t="s">
        <v>121</v>
      </c>
      <c r="B1295" s="1" t="s">
        <v>132</v>
      </c>
      <c r="C1295" s="1" t="s">
        <v>333</v>
      </c>
      <c r="D1295" s="2">
        <v>1009.19495368578</v>
      </c>
      <c r="E1295" s="3">
        <v>0.120291724021586</v>
      </c>
      <c r="F1295" s="47">
        <v>405</v>
      </c>
      <c r="G1295" s="48">
        <v>0.40130997338112001</v>
      </c>
      <c r="H1295" s="48">
        <v>0.25519848771266501</v>
      </c>
      <c r="I1295" s="47">
        <v>71</v>
      </c>
      <c r="J1295" s="48">
        <v>7.0353106444591404E-2</v>
      </c>
      <c r="K1295" s="48">
        <v>9.3791281373844099E-2</v>
      </c>
      <c r="L1295" s="47">
        <v>334</v>
      </c>
      <c r="M1295" s="48">
        <v>0.33095686693652898</v>
      </c>
      <c r="N1295" s="48">
        <v>0.40240963855421702</v>
      </c>
    </row>
    <row r="1296" spans="1:14" x14ac:dyDescent="0.35">
      <c r="A1296" s="1" t="s">
        <v>121</v>
      </c>
      <c r="B1296" s="1" t="s">
        <v>132</v>
      </c>
      <c r="C1296" s="1" t="s">
        <v>334</v>
      </c>
      <c r="D1296" s="2">
        <v>526.17046812754995</v>
      </c>
      <c r="E1296" s="3">
        <v>6.2717270344194803E-2</v>
      </c>
      <c r="F1296" s="47">
        <v>414</v>
      </c>
      <c r="G1296" s="48">
        <v>0.78681724854926904</v>
      </c>
      <c r="H1296" s="48">
        <v>0.26086956521739102</v>
      </c>
      <c r="I1296" s="47">
        <v>234</v>
      </c>
      <c r="J1296" s="48">
        <v>0.44472279265828302</v>
      </c>
      <c r="K1296" s="48">
        <v>0.30911492734478202</v>
      </c>
      <c r="L1296" s="47">
        <v>180</v>
      </c>
      <c r="M1296" s="48">
        <v>0.34209445589098703</v>
      </c>
      <c r="N1296" s="48">
        <v>0.21686746987951799</v>
      </c>
    </row>
    <row r="1297" spans="1:14" x14ac:dyDescent="0.35">
      <c r="A1297" s="1" t="s">
        <v>121</v>
      </c>
      <c r="B1297" s="1" t="s">
        <v>132</v>
      </c>
      <c r="C1297" s="1" t="s">
        <v>335</v>
      </c>
      <c r="D1297" s="2">
        <v>8389.5626394437495</v>
      </c>
      <c r="E1297" s="3">
        <v>1</v>
      </c>
      <c r="F1297" s="47" t="s">
        <v>344</v>
      </c>
      <c r="G1297" s="48" t="s">
        <v>344</v>
      </c>
      <c r="H1297" s="48">
        <v>1</v>
      </c>
      <c r="I1297" s="47" t="s">
        <v>344</v>
      </c>
      <c r="J1297" s="48" t="s">
        <v>344</v>
      </c>
      <c r="K1297" s="48">
        <v>1</v>
      </c>
      <c r="L1297" s="47" t="s">
        <v>344</v>
      </c>
      <c r="M1297" s="48" t="s">
        <v>344</v>
      </c>
      <c r="N1297" s="48">
        <v>1</v>
      </c>
    </row>
    <row r="1298" spans="1:14" x14ac:dyDescent="0.35">
      <c r="A1298" s="1" t="s">
        <v>98</v>
      </c>
      <c r="B1298" s="1" t="s">
        <v>110</v>
      </c>
      <c r="C1298" s="1" t="s">
        <v>3</v>
      </c>
      <c r="D1298" s="2">
        <v>1552.75889345059</v>
      </c>
      <c r="E1298" s="3">
        <v>0.18369630383961799</v>
      </c>
      <c r="F1298" s="47" t="s">
        <v>344</v>
      </c>
      <c r="G1298" s="48" t="s">
        <v>344</v>
      </c>
      <c r="H1298" s="48" t="s">
        <v>344</v>
      </c>
      <c r="I1298" s="47" t="s">
        <v>344</v>
      </c>
      <c r="J1298" s="48" t="s">
        <v>344</v>
      </c>
      <c r="K1298" s="48" t="s">
        <v>344</v>
      </c>
      <c r="L1298" s="47" t="s">
        <v>344</v>
      </c>
      <c r="M1298" s="48" t="s">
        <v>344</v>
      </c>
      <c r="N1298" s="48" t="s">
        <v>344</v>
      </c>
    </row>
    <row r="1299" spans="1:14" x14ac:dyDescent="0.35">
      <c r="A1299" s="1" t="s">
        <v>98</v>
      </c>
      <c r="B1299" s="1" t="s">
        <v>110</v>
      </c>
      <c r="C1299" s="1" t="s">
        <v>330</v>
      </c>
      <c r="D1299" s="2">
        <v>1044.1182682788599</v>
      </c>
      <c r="E1299" s="3">
        <v>0.123522504017366</v>
      </c>
      <c r="F1299" s="47">
        <v>95</v>
      </c>
      <c r="G1299" s="48">
        <v>9.0985861358980999E-2</v>
      </c>
      <c r="H1299" s="48">
        <v>5.8569667077681901E-2</v>
      </c>
      <c r="I1299" s="47">
        <v>62</v>
      </c>
      <c r="J1299" s="48">
        <v>5.9380246360598098E-2</v>
      </c>
      <c r="K1299" s="48">
        <v>6.9977426636568807E-2</v>
      </c>
      <c r="L1299" s="47">
        <v>33</v>
      </c>
      <c r="M1299" s="48">
        <v>3.1605614998382901E-2</v>
      </c>
      <c r="N1299" s="48">
        <v>4.4836956521739101E-2</v>
      </c>
    </row>
    <row r="1300" spans="1:14" x14ac:dyDescent="0.35">
      <c r="A1300" s="1" t="s">
        <v>98</v>
      </c>
      <c r="B1300" s="1" t="s">
        <v>110</v>
      </c>
      <c r="C1300" s="1" t="s">
        <v>331</v>
      </c>
      <c r="D1300" s="2">
        <v>2160.7006377203302</v>
      </c>
      <c r="E1300" s="3">
        <v>0.25561774112341401</v>
      </c>
      <c r="F1300" s="47">
        <v>299</v>
      </c>
      <c r="G1300" s="48">
        <v>0.13838103936298299</v>
      </c>
      <c r="H1300" s="48">
        <v>0.18434032059186201</v>
      </c>
      <c r="I1300" s="47">
        <v>194</v>
      </c>
      <c r="J1300" s="48">
        <v>8.9785691091701397E-2</v>
      </c>
      <c r="K1300" s="48">
        <v>0.21896162528216701</v>
      </c>
      <c r="L1300" s="47">
        <v>105</v>
      </c>
      <c r="M1300" s="48">
        <v>4.8595348271281702E-2</v>
      </c>
      <c r="N1300" s="48">
        <v>0.142663043478261</v>
      </c>
    </row>
    <row r="1301" spans="1:14" x14ac:dyDescent="0.35">
      <c r="A1301" s="1" t="s">
        <v>98</v>
      </c>
      <c r="B1301" s="1" t="s">
        <v>110</v>
      </c>
      <c r="C1301" s="1" t="s">
        <v>332</v>
      </c>
      <c r="D1301" s="2">
        <v>1909.10643607015</v>
      </c>
      <c r="E1301" s="3">
        <v>0.225853348785648</v>
      </c>
      <c r="F1301" s="47">
        <v>357</v>
      </c>
      <c r="G1301" s="48">
        <v>0.186998479107784</v>
      </c>
      <c r="H1301" s="48">
        <v>0.22009864364981499</v>
      </c>
      <c r="I1301" s="47">
        <v>222</v>
      </c>
      <c r="J1301" s="48">
        <v>0.11628476852080701</v>
      </c>
      <c r="K1301" s="48">
        <v>0.25056433408577899</v>
      </c>
      <c r="L1301" s="47">
        <v>135</v>
      </c>
      <c r="M1301" s="48">
        <v>7.0713710586977299E-2</v>
      </c>
      <c r="N1301" s="48">
        <v>0.18342391304347799</v>
      </c>
    </row>
    <row r="1302" spans="1:14" x14ac:dyDescent="0.35">
      <c r="A1302" s="1" t="s">
        <v>98</v>
      </c>
      <c r="B1302" s="1" t="s">
        <v>110</v>
      </c>
      <c r="C1302" s="1" t="s">
        <v>333</v>
      </c>
      <c r="D1302" s="2">
        <v>1111.22041499637</v>
      </c>
      <c r="E1302" s="3">
        <v>0.131460900882263</v>
      </c>
      <c r="F1302" s="47">
        <v>404</v>
      </c>
      <c r="G1302" s="48">
        <v>0.36356423491492401</v>
      </c>
      <c r="H1302" s="48">
        <v>0.249075215782984</v>
      </c>
      <c r="I1302" s="47">
        <v>132</v>
      </c>
      <c r="J1302" s="48">
        <v>0.118788314378143</v>
      </c>
      <c r="K1302" s="48">
        <v>0.148984198645598</v>
      </c>
      <c r="L1302" s="47">
        <v>272</v>
      </c>
      <c r="M1302" s="48">
        <v>0.24477592053678099</v>
      </c>
      <c r="N1302" s="48">
        <v>0.36956521739130399</v>
      </c>
    </row>
    <row r="1303" spans="1:14" x14ac:dyDescent="0.35">
      <c r="A1303" s="1" t="s">
        <v>98</v>
      </c>
      <c r="B1303" s="1" t="s">
        <v>110</v>
      </c>
      <c r="C1303" s="1" t="s">
        <v>334</v>
      </c>
      <c r="D1303" s="2">
        <v>674.95401345698201</v>
      </c>
      <c r="E1303" s="3">
        <v>7.9849201351690199E-2</v>
      </c>
      <c r="F1303" s="47">
        <v>459</v>
      </c>
      <c r="G1303" s="48">
        <v>0.68004633034048101</v>
      </c>
      <c r="H1303" s="48">
        <v>0.28298397040690498</v>
      </c>
      <c r="I1303" s="47">
        <v>269</v>
      </c>
      <c r="J1303" s="48">
        <v>0.39854567072241698</v>
      </c>
      <c r="K1303" s="48">
        <v>0.30361173814898401</v>
      </c>
      <c r="L1303" s="47">
        <v>190</v>
      </c>
      <c r="M1303" s="48">
        <v>0.28150065961806398</v>
      </c>
      <c r="N1303" s="48">
        <v>0.25815217391304301</v>
      </c>
    </row>
    <row r="1304" spans="1:14" x14ac:dyDescent="0.35">
      <c r="A1304" s="1" t="s">
        <v>98</v>
      </c>
      <c r="B1304" s="1" t="s">
        <v>110</v>
      </c>
      <c r="C1304" s="1" t="s">
        <v>335</v>
      </c>
      <c r="D1304" s="2">
        <v>8452.8586639732894</v>
      </c>
      <c r="E1304" s="3">
        <v>1</v>
      </c>
      <c r="F1304" s="47" t="s">
        <v>344</v>
      </c>
      <c r="G1304" s="48" t="s">
        <v>344</v>
      </c>
      <c r="H1304" s="48">
        <v>1</v>
      </c>
      <c r="I1304" s="47" t="s">
        <v>344</v>
      </c>
      <c r="J1304" s="48" t="s">
        <v>344</v>
      </c>
      <c r="K1304" s="48">
        <v>1</v>
      </c>
      <c r="L1304" s="47" t="s">
        <v>344</v>
      </c>
      <c r="M1304" s="48" t="s">
        <v>344</v>
      </c>
      <c r="N1304" s="48">
        <v>1</v>
      </c>
    </row>
    <row r="1305" spans="1:14" x14ac:dyDescent="0.35">
      <c r="A1305" s="1" t="s">
        <v>20</v>
      </c>
      <c r="B1305" s="1" t="s">
        <v>27</v>
      </c>
      <c r="C1305" s="1" t="s">
        <v>3</v>
      </c>
      <c r="D1305" s="2">
        <v>145.43066737298301</v>
      </c>
      <c r="E1305" s="3">
        <v>0.157062913286799</v>
      </c>
      <c r="F1305" s="47" t="s">
        <v>344</v>
      </c>
      <c r="G1305" s="48" t="s">
        <v>344</v>
      </c>
      <c r="H1305" s="48" t="s">
        <v>344</v>
      </c>
      <c r="I1305" s="47" t="s">
        <v>344</v>
      </c>
      <c r="J1305" s="48" t="s">
        <v>344</v>
      </c>
      <c r="K1305" s="48" t="s">
        <v>344</v>
      </c>
      <c r="L1305" s="47" t="s">
        <v>344</v>
      </c>
      <c r="M1305" s="48" t="s">
        <v>344</v>
      </c>
      <c r="N1305" s="48" t="s">
        <v>344</v>
      </c>
    </row>
    <row r="1306" spans="1:14" x14ac:dyDescent="0.35">
      <c r="A1306" s="1" t="s">
        <v>20</v>
      </c>
      <c r="B1306" s="1" t="s">
        <v>27</v>
      </c>
      <c r="C1306" s="1" t="s">
        <v>330</v>
      </c>
      <c r="D1306" s="2">
        <v>76.7897288286769</v>
      </c>
      <c r="E1306" s="3">
        <v>8.2931741552166496E-2</v>
      </c>
      <c r="F1306" s="47" t="s">
        <v>344</v>
      </c>
      <c r="G1306" s="48" t="s">
        <v>344</v>
      </c>
      <c r="H1306" s="48" t="s">
        <v>344</v>
      </c>
      <c r="I1306" s="47" t="s">
        <v>344</v>
      </c>
      <c r="J1306" s="48" t="s">
        <v>344</v>
      </c>
      <c r="K1306" s="48" t="s">
        <v>344</v>
      </c>
      <c r="L1306" s="47" t="s">
        <v>344</v>
      </c>
      <c r="M1306" s="48" t="s">
        <v>344</v>
      </c>
      <c r="N1306" s="48" t="s">
        <v>344</v>
      </c>
    </row>
    <row r="1307" spans="1:14" x14ac:dyDescent="0.35">
      <c r="A1307" s="1" t="s">
        <v>20</v>
      </c>
      <c r="B1307" s="1" t="s">
        <v>27</v>
      </c>
      <c r="C1307" s="1" t="s">
        <v>331</v>
      </c>
      <c r="D1307" s="2">
        <v>145.56560852233201</v>
      </c>
      <c r="E1307" s="3">
        <v>0.157208647679839</v>
      </c>
      <c r="F1307" s="47">
        <v>61</v>
      </c>
      <c r="G1307" s="48">
        <v>0.41905502693406999</v>
      </c>
      <c r="H1307" s="48">
        <v>0.21107266435986199</v>
      </c>
      <c r="I1307" s="47">
        <v>52</v>
      </c>
      <c r="J1307" s="48">
        <v>0.357227236074945</v>
      </c>
      <c r="K1307" s="48">
        <v>0.27083333333333298</v>
      </c>
      <c r="L1307" s="47" t="s">
        <v>344</v>
      </c>
      <c r="M1307" s="48" t="s">
        <v>344</v>
      </c>
      <c r="N1307" s="48" t="s">
        <v>344</v>
      </c>
    </row>
    <row r="1308" spans="1:14" x14ac:dyDescent="0.35">
      <c r="A1308" s="1" t="s">
        <v>20</v>
      </c>
      <c r="B1308" s="1" t="s">
        <v>27</v>
      </c>
      <c r="C1308" s="1" t="s">
        <v>332</v>
      </c>
      <c r="D1308" s="2">
        <v>216.07432957663801</v>
      </c>
      <c r="E1308" s="3">
        <v>0.233356996174408</v>
      </c>
      <c r="F1308" s="47">
        <v>50</v>
      </c>
      <c r="G1308" s="48">
        <v>0.23140185184407</v>
      </c>
      <c r="H1308" s="48">
        <v>0.173010380622837</v>
      </c>
      <c r="I1308" s="47">
        <v>33</v>
      </c>
      <c r="J1308" s="48">
        <v>0.15272522221708601</v>
      </c>
      <c r="K1308" s="48">
        <v>0.171875</v>
      </c>
      <c r="L1308" s="47" t="s">
        <v>344</v>
      </c>
      <c r="M1308" s="48" t="s">
        <v>344</v>
      </c>
      <c r="N1308" s="48" t="s">
        <v>344</v>
      </c>
    </row>
    <row r="1309" spans="1:14" x14ac:dyDescent="0.35">
      <c r="A1309" s="1" t="s">
        <v>20</v>
      </c>
      <c r="B1309" s="1" t="s">
        <v>27</v>
      </c>
      <c r="C1309" s="1" t="s">
        <v>333</v>
      </c>
      <c r="D1309" s="2">
        <v>229.41506010697901</v>
      </c>
      <c r="E1309" s="3">
        <v>0.247764782649703</v>
      </c>
      <c r="F1309" s="47">
        <v>76</v>
      </c>
      <c r="G1309" s="48">
        <v>0.33127729262656203</v>
      </c>
      <c r="H1309" s="48">
        <v>0.262975778546713</v>
      </c>
      <c r="I1309" s="47" t="s">
        <v>344</v>
      </c>
      <c r="J1309" s="48" t="s">
        <v>344</v>
      </c>
      <c r="K1309" s="48" t="s">
        <v>344</v>
      </c>
      <c r="L1309" s="47">
        <v>48</v>
      </c>
      <c r="M1309" s="48">
        <v>0.20922776376414401</v>
      </c>
      <c r="N1309" s="48">
        <v>0.49484536082474201</v>
      </c>
    </row>
    <row r="1310" spans="1:14" x14ac:dyDescent="0.35">
      <c r="A1310" s="1" t="s">
        <v>20</v>
      </c>
      <c r="B1310" s="1" t="s">
        <v>27</v>
      </c>
      <c r="C1310" s="1" t="s">
        <v>334</v>
      </c>
      <c r="D1310" s="2">
        <v>112.663545152388</v>
      </c>
      <c r="E1310" s="3">
        <v>0.12167491865708301</v>
      </c>
      <c r="F1310" s="47">
        <v>81</v>
      </c>
      <c r="G1310" s="48">
        <v>0.71895483042398101</v>
      </c>
      <c r="H1310" s="48">
        <v>0.280276816608997</v>
      </c>
      <c r="I1310" s="47">
        <v>61</v>
      </c>
      <c r="J1310" s="48">
        <v>0.54143511920818299</v>
      </c>
      <c r="K1310" s="48">
        <v>0.31770833333333298</v>
      </c>
      <c r="L1310" s="47" t="s">
        <v>344</v>
      </c>
      <c r="M1310" s="48" t="s">
        <v>344</v>
      </c>
      <c r="N1310" s="48" t="s">
        <v>344</v>
      </c>
    </row>
    <row r="1311" spans="1:14" x14ac:dyDescent="0.35">
      <c r="A1311" s="1" t="s">
        <v>20</v>
      </c>
      <c r="B1311" s="1" t="s">
        <v>27</v>
      </c>
      <c r="C1311" s="1" t="s">
        <v>335</v>
      </c>
      <c r="D1311" s="2">
        <v>925.93893955999795</v>
      </c>
      <c r="E1311" s="3">
        <v>1</v>
      </c>
      <c r="F1311" s="47" t="s">
        <v>344</v>
      </c>
      <c r="G1311" s="48" t="s">
        <v>344</v>
      </c>
      <c r="H1311" s="48">
        <v>1</v>
      </c>
      <c r="I1311" s="47" t="s">
        <v>344</v>
      </c>
      <c r="J1311" s="48" t="s">
        <v>344</v>
      </c>
      <c r="K1311" s="48">
        <v>1</v>
      </c>
      <c r="L1311" s="47" t="s">
        <v>344</v>
      </c>
      <c r="M1311" s="48" t="s">
        <v>344</v>
      </c>
      <c r="N1311" s="48">
        <v>1</v>
      </c>
    </row>
    <row r="1312" spans="1:14" x14ac:dyDescent="0.35">
      <c r="A1312" s="1" t="s">
        <v>65</v>
      </c>
      <c r="B1312" s="1" t="s">
        <v>85</v>
      </c>
      <c r="C1312" s="1" t="s">
        <v>3</v>
      </c>
      <c r="D1312" s="2">
        <v>505.209952251159</v>
      </c>
      <c r="E1312" s="3">
        <v>0.156232902918824</v>
      </c>
      <c r="F1312" s="47" t="s">
        <v>344</v>
      </c>
      <c r="G1312" s="48" t="s">
        <v>344</v>
      </c>
      <c r="H1312" s="48" t="s">
        <v>344</v>
      </c>
      <c r="I1312" s="47" t="s">
        <v>344</v>
      </c>
      <c r="J1312" s="48" t="s">
        <v>344</v>
      </c>
      <c r="K1312" s="48" t="s">
        <v>344</v>
      </c>
      <c r="L1312" s="47" t="s">
        <v>344</v>
      </c>
      <c r="M1312" s="48" t="s">
        <v>344</v>
      </c>
      <c r="N1312" s="48" t="s">
        <v>344</v>
      </c>
    </row>
    <row r="1313" spans="1:14" x14ac:dyDescent="0.35">
      <c r="A1313" s="1" t="s">
        <v>65</v>
      </c>
      <c r="B1313" s="1" t="s">
        <v>85</v>
      </c>
      <c r="C1313" s="1" t="s">
        <v>330</v>
      </c>
      <c r="D1313" s="2">
        <v>275.46012032482099</v>
      </c>
      <c r="E1313" s="3">
        <v>8.5184256653995205E-2</v>
      </c>
      <c r="F1313" s="47">
        <v>50</v>
      </c>
      <c r="G1313" s="48">
        <v>0.18151447817942001</v>
      </c>
      <c r="H1313" s="48">
        <v>3.7936267071320202E-2</v>
      </c>
      <c r="I1313" s="47">
        <v>30</v>
      </c>
      <c r="J1313" s="48">
        <v>0.108908686907652</v>
      </c>
      <c r="K1313" s="48">
        <v>4.9261083743842402E-2</v>
      </c>
      <c r="L1313" s="47" t="s">
        <v>344</v>
      </c>
      <c r="M1313" s="48" t="s">
        <v>344</v>
      </c>
      <c r="N1313" s="48" t="s">
        <v>344</v>
      </c>
    </row>
    <row r="1314" spans="1:14" x14ac:dyDescent="0.35">
      <c r="A1314" s="1" t="s">
        <v>65</v>
      </c>
      <c r="B1314" s="1" t="s">
        <v>85</v>
      </c>
      <c r="C1314" s="1" t="s">
        <v>331</v>
      </c>
      <c r="D1314" s="2">
        <v>620.67612777728596</v>
      </c>
      <c r="E1314" s="3">
        <v>0.191940069238488</v>
      </c>
      <c r="F1314" s="47">
        <v>158</v>
      </c>
      <c r="G1314" s="48">
        <v>0.25456110349501698</v>
      </c>
      <c r="H1314" s="48">
        <v>0.119878603945372</v>
      </c>
      <c r="I1314" s="47">
        <v>80</v>
      </c>
      <c r="J1314" s="48">
        <v>0.12889169797215999</v>
      </c>
      <c r="K1314" s="48">
        <v>0.13136288998358001</v>
      </c>
      <c r="L1314" s="47">
        <v>78</v>
      </c>
      <c r="M1314" s="48">
        <v>0.12566940552285599</v>
      </c>
      <c r="N1314" s="48">
        <v>0.110014104372355</v>
      </c>
    </row>
    <row r="1315" spans="1:14" x14ac:dyDescent="0.35">
      <c r="A1315" s="1" t="s">
        <v>65</v>
      </c>
      <c r="B1315" s="1" t="s">
        <v>85</v>
      </c>
      <c r="C1315" s="1" t="s">
        <v>332</v>
      </c>
      <c r="D1315" s="2">
        <v>899.74207688709805</v>
      </c>
      <c r="E1315" s="3">
        <v>0.27823940507094502</v>
      </c>
      <c r="F1315" s="47">
        <v>325</v>
      </c>
      <c r="G1315" s="48">
        <v>0.361214628445994</v>
      </c>
      <c r="H1315" s="48">
        <v>0.24658573596358099</v>
      </c>
      <c r="I1315" s="47">
        <v>139</v>
      </c>
      <c r="J1315" s="48">
        <v>0.154488718012287</v>
      </c>
      <c r="K1315" s="48">
        <v>0.22824302134647001</v>
      </c>
      <c r="L1315" s="47">
        <v>186</v>
      </c>
      <c r="M1315" s="48">
        <v>0.206725910433707</v>
      </c>
      <c r="N1315" s="48">
        <v>0.262341325811001</v>
      </c>
    </row>
    <row r="1316" spans="1:14" x14ac:dyDescent="0.35">
      <c r="A1316" s="1" t="s">
        <v>65</v>
      </c>
      <c r="B1316" s="1" t="s">
        <v>85</v>
      </c>
      <c r="C1316" s="1" t="s">
        <v>333</v>
      </c>
      <c r="D1316" s="2">
        <v>542.61640550641096</v>
      </c>
      <c r="E1316" s="3">
        <v>0.16780060611612799</v>
      </c>
      <c r="F1316" s="47">
        <v>443</v>
      </c>
      <c r="G1316" s="48">
        <v>0.81641468172448395</v>
      </c>
      <c r="H1316" s="48">
        <v>0.336115326251897</v>
      </c>
      <c r="I1316" s="47">
        <v>98</v>
      </c>
      <c r="J1316" s="48">
        <v>0.18060640814672599</v>
      </c>
      <c r="K1316" s="48">
        <v>0.160919540229885</v>
      </c>
      <c r="L1316" s="47">
        <v>345</v>
      </c>
      <c r="M1316" s="48">
        <v>0.63580827357775804</v>
      </c>
      <c r="N1316" s="48">
        <v>0.48660084626234101</v>
      </c>
    </row>
    <row r="1317" spans="1:14" x14ac:dyDescent="0.35">
      <c r="A1317" s="1" t="s">
        <v>65</v>
      </c>
      <c r="B1317" s="1" t="s">
        <v>85</v>
      </c>
      <c r="C1317" s="1" t="s">
        <v>334</v>
      </c>
      <c r="D1317" s="2">
        <v>389.99284711130503</v>
      </c>
      <c r="E1317" s="3">
        <v>0.12060276000162</v>
      </c>
      <c r="F1317" s="47">
        <v>333</v>
      </c>
      <c r="G1317" s="48">
        <v>0.85386181430389496</v>
      </c>
      <c r="H1317" s="48">
        <v>0.25265553869499202</v>
      </c>
      <c r="I1317" s="47">
        <v>258</v>
      </c>
      <c r="J1317" s="48">
        <v>0.66155059486608003</v>
      </c>
      <c r="K1317" s="48">
        <v>0.42364532019704398</v>
      </c>
      <c r="L1317" s="47">
        <v>75</v>
      </c>
      <c r="M1317" s="48">
        <v>0.19231121943781401</v>
      </c>
      <c r="N1317" s="48">
        <v>0.105782792665726</v>
      </c>
    </row>
    <row r="1318" spans="1:14" x14ac:dyDescent="0.35">
      <c r="A1318" s="1" t="s">
        <v>65</v>
      </c>
      <c r="B1318" s="1" t="s">
        <v>85</v>
      </c>
      <c r="C1318" s="1" t="s">
        <v>335</v>
      </c>
      <c r="D1318" s="2">
        <v>3233.6975298580801</v>
      </c>
      <c r="E1318" s="3">
        <v>1</v>
      </c>
      <c r="F1318" s="47" t="s">
        <v>344</v>
      </c>
      <c r="G1318" s="48" t="s">
        <v>344</v>
      </c>
      <c r="H1318" s="48">
        <v>1</v>
      </c>
      <c r="I1318" s="47" t="s">
        <v>344</v>
      </c>
      <c r="J1318" s="48" t="s">
        <v>344</v>
      </c>
      <c r="K1318" s="48">
        <v>1</v>
      </c>
      <c r="L1318" s="47" t="s">
        <v>344</v>
      </c>
      <c r="M1318" s="48" t="s">
        <v>344</v>
      </c>
      <c r="N1318" s="48">
        <v>1</v>
      </c>
    </row>
    <row r="1319" spans="1:14" x14ac:dyDescent="0.35">
      <c r="A1319" s="1" t="s">
        <v>211</v>
      </c>
      <c r="B1319" s="1" t="s">
        <v>211</v>
      </c>
      <c r="C1319" s="1" t="s">
        <v>3</v>
      </c>
      <c r="D1319" s="2">
        <v>2585.5185514605</v>
      </c>
      <c r="E1319" s="3">
        <v>0.22648668811820599</v>
      </c>
      <c r="F1319" s="47" t="s">
        <v>344</v>
      </c>
      <c r="G1319" s="48" t="s">
        <v>344</v>
      </c>
      <c r="H1319" s="48" t="s">
        <v>344</v>
      </c>
      <c r="I1319" s="47" t="s">
        <v>344</v>
      </c>
      <c r="J1319" s="48" t="s">
        <v>344</v>
      </c>
      <c r="K1319" s="48" t="s">
        <v>344</v>
      </c>
      <c r="L1319" s="47" t="s">
        <v>344</v>
      </c>
      <c r="M1319" s="48" t="s">
        <v>344</v>
      </c>
      <c r="N1319" s="48" t="s">
        <v>344</v>
      </c>
    </row>
    <row r="1320" spans="1:14" x14ac:dyDescent="0.35">
      <c r="A1320" s="1" t="s">
        <v>211</v>
      </c>
      <c r="B1320" s="1" t="s">
        <v>211</v>
      </c>
      <c r="C1320" s="1" t="s">
        <v>330</v>
      </c>
      <c r="D1320" s="2">
        <v>1456.7859786516999</v>
      </c>
      <c r="E1320" s="3">
        <v>0.12761178271781801</v>
      </c>
      <c r="F1320" s="47">
        <v>92</v>
      </c>
      <c r="G1320" s="48">
        <v>6.31527220526579E-2</v>
      </c>
      <c r="H1320" s="48">
        <v>3.6785285885645697E-2</v>
      </c>
      <c r="I1320" s="47">
        <v>70</v>
      </c>
      <c r="J1320" s="48">
        <v>4.8050984170500598E-2</v>
      </c>
      <c r="K1320" s="48">
        <v>4.5662100456621002E-2</v>
      </c>
      <c r="L1320" s="47" t="s">
        <v>344</v>
      </c>
      <c r="M1320" s="48" t="s">
        <v>344</v>
      </c>
      <c r="N1320" s="48" t="s">
        <v>344</v>
      </c>
    </row>
    <row r="1321" spans="1:14" x14ac:dyDescent="0.35">
      <c r="A1321" s="1" t="s">
        <v>211</v>
      </c>
      <c r="B1321" s="1" t="s">
        <v>211</v>
      </c>
      <c r="C1321" s="1" t="s">
        <v>331</v>
      </c>
      <c r="D1321" s="2">
        <v>3403.4469044449002</v>
      </c>
      <c r="E1321" s="3">
        <v>0.298135713293745</v>
      </c>
      <c r="F1321" s="47">
        <v>374</v>
      </c>
      <c r="G1321" s="48">
        <v>0.10988859544468201</v>
      </c>
      <c r="H1321" s="48">
        <v>0.14954018392642901</v>
      </c>
      <c r="I1321" s="47">
        <v>223</v>
      </c>
      <c r="J1321" s="48">
        <v>6.5521809583326304E-2</v>
      </c>
      <c r="K1321" s="48">
        <v>0.145466405740378</v>
      </c>
      <c r="L1321" s="47">
        <v>151</v>
      </c>
      <c r="M1321" s="48">
        <v>4.43667858613555E-2</v>
      </c>
      <c r="N1321" s="48">
        <v>0.15599173553719001</v>
      </c>
    </row>
    <row r="1322" spans="1:14" x14ac:dyDescent="0.35">
      <c r="A1322" s="1" t="s">
        <v>211</v>
      </c>
      <c r="B1322" s="1" t="s">
        <v>211</v>
      </c>
      <c r="C1322" s="1" t="s">
        <v>332</v>
      </c>
      <c r="D1322" s="2">
        <v>2329.2815757874</v>
      </c>
      <c r="E1322" s="3">
        <v>0.20404079850707099</v>
      </c>
      <c r="F1322" s="47">
        <v>560</v>
      </c>
      <c r="G1322" s="48">
        <v>0.24041747714021899</v>
      </c>
      <c r="H1322" s="48">
        <v>0.22391043582567</v>
      </c>
      <c r="I1322" s="47">
        <v>229</v>
      </c>
      <c r="J1322" s="48">
        <v>9.8313575473410894E-2</v>
      </c>
      <c r="K1322" s="48">
        <v>0.14938030006523201</v>
      </c>
      <c r="L1322" s="47">
        <v>331</v>
      </c>
      <c r="M1322" s="48">
        <v>0.142103901666808</v>
      </c>
      <c r="N1322" s="48">
        <v>0.34194214876033102</v>
      </c>
    </row>
    <row r="1323" spans="1:14" x14ac:dyDescent="0.35">
      <c r="A1323" s="1" t="s">
        <v>211</v>
      </c>
      <c r="B1323" s="1" t="s">
        <v>211</v>
      </c>
      <c r="C1323" s="1" t="s">
        <v>333</v>
      </c>
      <c r="D1323" s="2">
        <v>1008.9390363892001</v>
      </c>
      <c r="E1323" s="3">
        <v>8.8381211086605294E-2</v>
      </c>
      <c r="F1323" s="47">
        <v>925</v>
      </c>
      <c r="G1323" s="48">
        <v>0.91680464987299704</v>
      </c>
      <c r="H1323" s="48">
        <v>0.36985205917632902</v>
      </c>
      <c r="I1323" s="47">
        <v>496</v>
      </c>
      <c r="J1323" s="48">
        <v>0.49160552036433203</v>
      </c>
      <c r="K1323" s="48">
        <v>0.32354859752120002</v>
      </c>
      <c r="L1323" s="47">
        <v>429</v>
      </c>
      <c r="M1323" s="48">
        <v>0.42519912950866601</v>
      </c>
      <c r="N1323" s="48">
        <v>0.44318181818181801</v>
      </c>
    </row>
    <row r="1324" spans="1:14" x14ac:dyDescent="0.35">
      <c r="A1324" s="1" t="s">
        <v>211</v>
      </c>
      <c r="B1324" s="1" t="s">
        <v>211</v>
      </c>
      <c r="C1324" s="1" t="s">
        <v>334</v>
      </c>
      <c r="D1324" s="2">
        <v>631.79182417020002</v>
      </c>
      <c r="E1324" s="3">
        <v>5.5343806276554899E-2</v>
      </c>
      <c r="F1324" s="47">
        <v>544</v>
      </c>
      <c r="G1324" s="48">
        <v>0.86104311450135296</v>
      </c>
      <c r="H1324" s="48">
        <v>0.217512994802079</v>
      </c>
      <c r="I1324" s="47">
        <v>514</v>
      </c>
      <c r="J1324" s="48">
        <v>0.81355911921635204</v>
      </c>
      <c r="K1324" s="48">
        <v>0.33529028049575998</v>
      </c>
      <c r="L1324" s="47">
        <v>30</v>
      </c>
      <c r="M1324" s="48">
        <v>4.74839952850011E-2</v>
      </c>
      <c r="N1324" s="48">
        <v>3.0991735537190101E-2</v>
      </c>
    </row>
    <row r="1325" spans="1:14" x14ac:dyDescent="0.35">
      <c r="A1325" s="1" t="s">
        <v>211</v>
      </c>
      <c r="B1325" s="1" t="s">
        <v>211</v>
      </c>
      <c r="C1325" s="1" t="s">
        <v>335</v>
      </c>
      <c r="D1325" s="2">
        <v>11415.7638709039</v>
      </c>
      <c r="E1325" s="3">
        <v>1</v>
      </c>
      <c r="F1325" s="47" t="s">
        <v>344</v>
      </c>
      <c r="G1325" s="48" t="s">
        <v>344</v>
      </c>
      <c r="H1325" s="48">
        <v>1</v>
      </c>
      <c r="I1325" s="47" t="s">
        <v>344</v>
      </c>
      <c r="J1325" s="48" t="s">
        <v>344</v>
      </c>
      <c r="K1325" s="48">
        <v>1</v>
      </c>
      <c r="L1325" s="47" t="s">
        <v>344</v>
      </c>
      <c r="M1325" s="48" t="s">
        <v>344</v>
      </c>
      <c r="N1325" s="48">
        <v>1</v>
      </c>
    </row>
    <row r="1326" spans="1:14" x14ac:dyDescent="0.35">
      <c r="A1326" s="1" t="s">
        <v>156</v>
      </c>
      <c r="B1326" s="1" t="s">
        <v>188</v>
      </c>
      <c r="C1326" s="1" t="s">
        <v>3</v>
      </c>
      <c r="D1326" s="2">
        <v>8531.4976205436797</v>
      </c>
      <c r="E1326" s="3">
        <v>0.23688134230857899</v>
      </c>
      <c r="F1326" s="47">
        <v>63</v>
      </c>
      <c r="G1326" s="48">
        <v>7.3844010514985403E-3</v>
      </c>
      <c r="H1326" s="48">
        <v>7.2538860103626901E-3</v>
      </c>
      <c r="I1326" s="47">
        <v>30</v>
      </c>
      <c r="J1326" s="48">
        <v>3.51638145309454E-3</v>
      </c>
      <c r="K1326" s="48">
        <v>7.3565473271211398E-3</v>
      </c>
      <c r="L1326" s="47">
        <v>33</v>
      </c>
      <c r="M1326" s="48">
        <v>3.8680195984039899E-3</v>
      </c>
      <c r="N1326" s="48">
        <v>7.1630128065986497E-3</v>
      </c>
    </row>
    <row r="1327" spans="1:14" x14ac:dyDescent="0.35">
      <c r="A1327" s="1" t="s">
        <v>156</v>
      </c>
      <c r="B1327" s="1" t="s">
        <v>188</v>
      </c>
      <c r="C1327" s="1" t="s">
        <v>330</v>
      </c>
      <c r="D1327" s="2">
        <v>4156.9100447884002</v>
      </c>
      <c r="E1327" s="3">
        <v>0.115418707835582</v>
      </c>
      <c r="F1327" s="47">
        <v>562</v>
      </c>
      <c r="G1327" s="48">
        <v>0.13519657484640299</v>
      </c>
      <c r="H1327" s="48">
        <v>6.4709268854346594E-2</v>
      </c>
      <c r="I1327" s="47">
        <v>354</v>
      </c>
      <c r="J1327" s="48">
        <v>8.5159408355207702E-2</v>
      </c>
      <c r="K1327" s="48">
        <v>8.6807258460029402E-2</v>
      </c>
      <c r="L1327" s="47">
        <v>208</v>
      </c>
      <c r="M1327" s="48">
        <v>5.0037166491195502E-2</v>
      </c>
      <c r="N1327" s="48">
        <v>4.5148686780985499E-2</v>
      </c>
    </row>
    <row r="1328" spans="1:14" x14ac:dyDescent="0.35">
      <c r="A1328" s="1" t="s">
        <v>156</v>
      </c>
      <c r="B1328" s="1" t="s">
        <v>188</v>
      </c>
      <c r="C1328" s="1" t="s">
        <v>331</v>
      </c>
      <c r="D1328" s="2">
        <v>9334.2049765592092</v>
      </c>
      <c r="E1328" s="3">
        <v>0.25916891764776201</v>
      </c>
      <c r="F1328" s="47">
        <v>1846</v>
      </c>
      <c r="G1328" s="48">
        <v>0.19776724473437399</v>
      </c>
      <c r="H1328" s="48">
        <v>0.212550374208405</v>
      </c>
      <c r="I1328" s="47">
        <v>1059</v>
      </c>
      <c r="J1328" s="48">
        <v>0.11345369023494201</v>
      </c>
      <c r="K1328" s="48">
        <v>0.25968612064737601</v>
      </c>
      <c r="L1328" s="47">
        <v>787</v>
      </c>
      <c r="M1328" s="48">
        <v>8.4313554499432605E-2</v>
      </c>
      <c r="N1328" s="48">
        <v>0.17082700238767101</v>
      </c>
    </row>
    <row r="1329" spans="1:14" x14ac:dyDescent="0.35">
      <c r="A1329" s="1" t="s">
        <v>156</v>
      </c>
      <c r="B1329" s="1" t="s">
        <v>188</v>
      </c>
      <c r="C1329" s="1" t="s">
        <v>332</v>
      </c>
      <c r="D1329" s="2">
        <v>8079.9570796994203</v>
      </c>
      <c r="E1329" s="3">
        <v>0.22434409103344899</v>
      </c>
      <c r="F1329" s="47">
        <v>1864</v>
      </c>
      <c r="G1329" s="48">
        <v>0.23069429473619699</v>
      </c>
      <c r="H1329" s="48">
        <v>0.214622913068509</v>
      </c>
      <c r="I1329" s="47">
        <v>851</v>
      </c>
      <c r="J1329" s="48">
        <v>0.105322341641901</v>
      </c>
      <c r="K1329" s="48">
        <v>0.208680725846003</v>
      </c>
      <c r="L1329" s="47">
        <v>1013</v>
      </c>
      <c r="M1329" s="48">
        <v>0.125371953094296</v>
      </c>
      <c r="N1329" s="48">
        <v>0.219882787063165</v>
      </c>
    </row>
    <row r="1330" spans="1:14" x14ac:dyDescent="0.35">
      <c r="A1330" s="1" t="s">
        <v>156</v>
      </c>
      <c r="B1330" s="1" t="s">
        <v>188</v>
      </c>
      <c r="C1330" s="1" t="s">
        <v>333</v>
      </c>
      <c r="D1330" s="2">
        <v>3445.6628953270001</v>
      </c>
      <c r="E1330" s="3">
        <v>9.5670571345234601E-2</v>
      </c>
      <c r="F1330" s="47">
        <v>2231</v>
      </c>
      <c r="G1330" s="48">
        <v>0.64748063515606202</v>
      </c>
      <c r="H1330" s="48">
        <v>0.25687967760506603</v>
      </c>
      <c r="I1330" s="47">
        <v>500</v>
      </c>
      <c r="J1330" s="48">
        <v>0.145109958573748</v>
      </c>
      <c r="K1330" s="48">
        <v>0.12260912211868601</v>
      </c>
      <c r="L1330" s="47">
        <v>1731</v>
      </c>
      <c r="M1330" s="48">
        <v>0.50237067658231405</v>
      </c>
      <c r="N1330" s="48">
        <v>0.37573258085521999</v>
      </c>
    </row>
    <row r="1331" spans="1:14" x14ac:dyDescent="0.35">
      <c r="A1331" s="1" t="s">
        <v>156</v>
      </c>
      <c r="B1331" s="1" t="s">
        <v>188</v>
      </c>
      <c r="C1331" s="1" t="s">
        <v>334</v>
      </c>
      <c r="D1331" s="2">
        <v>2467.6795583432399</v>
      </c>
      <c r="E1331" s="3">
        <v>6.8516369829396601E-2</v>
      </c>
      <c r="F1331" s="47">
        <v>2119</v>
      </c>
      <c r="G1331" s="48">
        <v>0.85870144396813797</v>
      </c>
      <c r="H1331" s="48">
        <v>0.24398388025331</v>
      </c>
      <c r="I1331" s="47">
        <v>1284</v>
      </c>
      <c r="J1331" s="48">
        <v>0.52032687779853204</v>
      </c>
      <c r="K1331" s="48">
        <v>0.31486022560078503</v>
      </c>
      <c r="L1331" s="47">
        <v>835</v>
      </c>
      <c r="M1331" s="48">
        <v>0.33837456616960598</v>
      </c>
      <c r="N1331" s="48">
        <v>0.18124593010636</v>
      </c>
    </row>
    <row r="1332" spans="1:14" x14ac:dyDescent="0.35">
      <c r="A1332" s="1" t="s">
        <v>156</v>
      </c>
      <c r="B1332" s="1" t="s">
        <v>188</v>
      </c>
      <c r="C1332" s="1" t="s">
        <v>335</v>
      </c>
      <c r="D1332" s="2">
        <v>36015.912175260899</v>
      </c>
      <c r="E1332" s="3">
        <v>1</v>
      </c>
      <c r="F1332" s="47">
        <v>8685</v>
      </c>
      <c r="G1332" s="48">
        <v>0.24114341343728801</v>
      </c>
      <c r="H1332" s="48">
        <v>1</v>
      </c>
      <c r="I1332" s="47">
        <v>4078</v>
      </c>
      <c r="J1332" s="48">
        <v>0.11322773056963301</v>
      </c>
      <c r="K1332" s="48">
        <v>1</v>
      </c>
      <c r="L1332" s="47">
        <v>4607</v>
      </c>
      <c r="M1332" s="48">
        <v>0.12791568286765501</v>
      </c>
      <c r="N1332" s="48">
        <v>1</v>
      </c>
    </row>
    <row r="1333" spans="1:14" x14ac:dyDescent="0.35">
      <c r="A1333" s="1" t="s">
        <v>212</v>
      </c>
      <c r="B1333" s="1" t="s">
        <v>227</v>
      </c>
      <c r="C1333" s="1" t="s">
        <v>3</v>
      </c>
      <c r="D1333" s="2">
        <v>8470.8444308858507</v>
      </c>
      <c r="E1333" s="3">
        <v>0.28976106313354799</v>
      </c>
      <c r="F1333" s="47">
        <v>96</v>
      </c>
      <c r="G1333" s="48">
        <v>1.1332990563487501E-2</v>
      </c>
      <c r="H1333" s="48">
        <v>1.0248745596242099E-2</v>
      </c>
      <c r="I1333" s="47">
        <v>43</v>
      </c>
      <c r="J1333" s="48">
        <v>5.0762353565621098E-3</v>
      </c>
      <c r="K1333" s="48">
        <v>8.4396467124631998E-3</v>
      </c>
      <c r="L1333" s="47">
        <v>53</v>
      </c>
      <c r="M1333" s="48">
        <v>6.2567552069253901E-3</v>
      </c>
      <c r="N1333" s="48">
        <v>1.2406367041198499E-2</v>
      </c>
    </row>
    <row r="1334" spans="1:14" x14ac:dyDescent="0.35">
      <c r="A1334" s="1" t="s">
        <v>212</v>
      </c>
      <c r="B1334" s="1" t="s">
        <v>227</v>
      </c>
      <c r="C1334" s="1" t="s">
        <v>330</v>
      </c>
      <c r="D1334" s="2">
        <v>2216.2448757674701</v>
      </c>
      <c r="E1334" s="3">
        <v>7.5810797448384204E-2</v>
      </c>
      <c r="F1334" s="47">
        <v>455</v>
      </c>
      <c r="G1334" s="48">
        <v>0.20530222313201599</v>
      </c>
      <c r="H1334" s="48">
        <v>4.8574783815522597E-2</v>
      </c>
      <c r="I1334" s="47">
        <v>269</v>
      </c>
      <c r="J1334" s="48">
        <v>0.121376479170357</v>
      </c>
      <c r="K1334" s="48">
        <v>5.2796859666339499E-2</v>
      </c>
      <c r="L1334" s="47">
        <v>186</v>
      </c>
      <c r="M1334" s="48">
        <v>8.3925743961659402E-2</v>
      </c>
      <c r="N1334" s="48">
        <v>4.3539325842696597E-2</v>
      </c>
    </row>
    <row r="1335" spans="1:14" x14ac:dyDescent="0.35">
      <c r="A1335" s="1" t="s">
        <v>212</v>
      </c>
      <c r="B1335" s="1" t="s">
        <v>227</v>
      </c>
      <c r="C1335" s="1" t="s">
        <v>331</v>
      </c>
      <c r="D1335" s="2">
        <v>6366.3417758818196</v>
      </c>
      <c r="E1335" s="3">
        <v>0.21777261715785301</v>
      </c>
      <c r="F1335" s="47">
        <v>1901</v>
      </c>
      <c r="G1335" s="48">
        <v>0.29860162506539101</v>
      </c>
      <c r="H1335" s="48">
        <v>0.20294651435892</v>
      </c>
      <c r="I1335" s="47">
        <v>1110</v>
      </c>
      <c r="J1335" s="48">
        <v>0.17435444703976</v>
      </c>
      <c r="K1335" s="48">
        <v>0.21786064769381699</v>
      </c>
      <c r="L1335" s="47">
        <v>791</v>
      </c>
      <c r="M1335" s="48">
        <v>0.124247178025631</v>
      </c>
      <c r="N1335" s="48">
        <v>0.18515917602996301</v>
      </c>
    </row>
    <row r="1336" spans="1:14" x14ac:dyDescent="0.35">
      <c r="A1336" s="1" t="s">
        <v>212</v>
      </c>
      <c r="B1336" s="1" t="s">
        <v>227</v>
      </c>
      <c r="C1336" s="1" t="s">
        <v>332</v>
      </c>
      <c r="D1336" s="2">
        <v>6586.91138826716</v>
      </c>
      <c r="E1336" s="3">
        <v>0.22531761292553601</v>
      </c>
      <c r="F1336" s="47">
        <v>2118</v>
      </c>
      <c r="G1336" s="48">
        <v>0.321546757676543</v>
      </c>
      <c r="H1336" s="48">
        <v>0.226112949717092</v>
      </c>
      <c r="I1336" s="47">
        <v>1103</v>
      </c>
      <c r="J1336" s="48">
        <v>0.16745329259548</v>
      </c>
      <c r="K1336" s="48">
        <v>0.21648675171737</v>
      </c>
      <c r="L1336" s="47">
        <v>1015</v>
      </c>
      <c r="M1336" s="48">
        <v>0.154093465081063</v>
      </c>
      <c r="N1336" s="48">
        <v>0.23759363295880201</v>
      </c>
    </row>
    <row r="1337" spans="1:14" x14ac:dyDescent="0.35">
      <c r="A1337" s="1" t="s">
        <v>212</v>
      </c>
      <c r="B1337" s="1" t="s">
        <v>227</v>
      </c>
      <c r="C1337" s="1" t="s">
        <v>333</v>
      </c>
      <c r="D1337" s="2">
        <v>2997.1205889938501</v>
      </c>
      <c r="E1337" s="3">
        <v>0.10252211043326701</v>
      </c>
      <c r="F1337" s="47">
        <v>2180</v>
      </c>
      <c r="G1337" s="48">
        <v>0.72736479406450505</v>
      </c>
      <c r="H1337" s="48">
        <v>0.23273193124799799</v>
      </c>
      <c r="I1337" s="47">
        <v>604</v>
      </c>
      <c r="J1337" s="48">
        <v>0.201526759456404</v>
      </c>
      <c r="K1337" s="48">
        <v>0.118547595682041</v>
      </c>
      <c r="L1337" s="47">
        <v>1576</v>
      </c>
      <c r="M1337" s="48">
        <v>0.52583803460810097</v>
      </c>
      <c r="N1337" s="48">
        <v>0.36891385767790302</v>
      </c>
    </row>
    <row r="1338" spans="1:14" x14ac:dyDescent="0.35">
      <c r="A1338" s="1" t="s">
        <v>212</v>
      </c>
      <c r="B1338" s="1" t="s">
        <v>227</v>
      </c>
      <c r="C1338" s="1" t="s">
        <v>334</v>
      </c>
      <c r="D1338" s="2">
        <v>2596.43171985443</v>
      </c>
      <c r="E1338" s="3">
        <v>8.8815798901410101E-2</v>
      </c>
      <c r="F1338" s="47">
        <v>2617</v>
      </c>
      <c r="G1338" s="48" t="s">
        <v>409</v>
      </c>
      <c r="H1338" s="48">
        <v>0.27938507526422501</v>
      </c>
      <c r="I1338" s="47">
        <v>1966</v>
      </c>
      <c r="J1338" s="48">
        <v>0.75719302955913104</v>
      </c>
      <c r="K1338" s="48">
        <v>0.38586849852796901</v>
      </c>
      <c r="L1338" s="47">
        <v>651</v>
      </c>
      <c r="M1338" s="48">
        <v>0.25072871935045499</v>
      </c>
      <c r="N1338" s="48">
        <v>0.15238764044943801</v>
      </c>
    </row>
    <row r="1339" spans="1:14" x14ac:dyDescent="0.35">
      <c r="A1339" s="1" t="s">
        <v>212</v>
      </c>
      <c r="B1339" s="1" t="s">
        <v>227</v>
      </c>
      <c r="C1339" s="1" t="s">
        <v>335</v>
      </c>
      <c r="D1339" s="2">
        <v>29233.8947796506</v>
      </c>
      <c r="E1339" s="3">
        <v>1</v>
      </c>
      <c r="F1339" s="47">
        <v>9367</v>
      </c>
      <c r="G1339" s="48">
        <v>0.320415739011289</v>
      </c>
      <c r="H1339" s="48">
        <v>1</v>
      </c>
      <c r="I1339" s="47">
        <v>5095</v>
      </c>
      <c r="J1339" s="48">
        <v>0.17428399597123001</v>
      </c>
      <c r="K1339" s="48">
        <v>1</v>
      </c>
      <c r="L1339" s="47">
        <v>4272</v>
      </c>
      <c r="M1339" s="48">
        <v>0.14613174304005799</v>
      </c>
      <c r="N1339" s="48">
        <v>1</v>
      </c>
    </row>
    <row r="1340" spans="1:14" x14ac:dyDescent="0.35">
      <c r="A1340" s="1" t="s">
        <v>39</v>
      </c>
      <c r="B1340" s="1" t="s">
        <v>50</v>
      </c>
      <c r="C1340" s="1" t="s">
        <v>3</v>
      </c>
      <c r="D1340" s="2">
        <v>25562.526272780698</v>
      </c>
      <c r="E1340" s="3">
        <v>0.25567683800676899</v>
      </c>
      <c r="F1340" s="47">
        <v>73</v>
      </c>
      <c r="G1340" s="48">
        <v>2.8557427861788201E-3</v>
      </c>
      <c r="H1340" s="48">
        <v>5.04457190242554E-3</v>
      </c>
      <c r="I1340" s="47">
        <v>32</v>
      </c>
      <c r="J1340" s="48">
        <v>1.25183245421537E-3</v>
      </c>
      <c r="K1340" s="48">
        <v>4.7654504839910704E-3</v>
      </c>
      <c r="L1340" s="47">
        <v>41</v>
      </c>
      <c r="M1340" s="48">
        <v>1.6039103319634501E-3</v>
      </c>
      <c r="N1340" s="48">
        <v>5.2862300154718897E-3</v>
      </c>
    </row>
    <row r="1341" spans="1:14" x14ac:dyDescent="0.35">
      <c r="A1341" s="1" t="s">
        <v>39</v>
      </c>
      <c r="B1341" s="1" t="s">
        <v>50</v>
      </c>
      <c r="C1341" s="1" t="s">
        <v>330</v>
      </c>
      <c r="D1341" s="2">
        <v>14276.2716773463</v>
      </c>
      <c r="E1341" s="3">
        <v>0.14279152076123999</v>
      </c>
      <c r="F1341" s="47">
        <v>842</v>
      </c>
      <c r="G1341" s="48">
        <v>5.8978984081403403E-2</v>
      </c>
      <c r="H1341" s="48">
        <v>5.8185336189620601E-2</v>
      </c>
      <c r="I1341" s="47">
        <v>534</v>
      </c>
      <c r="J1341" s="48">
        <v>3.7404723871103801E-2</v>
      </c>
      <c r="K1341" s="48">
        <v>7.9523454951600903E-2</v>
      </c>
      <c r="L1341" s="47">
        <v>308</v>
      </c>
      <c r="M1341" s="48">
        <v>2.1574260210299599E-2</v>
      </c>
      <c r="N1341" s="48">
        <v>3.9711191335740102E-2</v>
      </c>
    </row>
    <row r="1342" spans="1:14" x14ac:dyDescent="0.35">
      <c r="A1342" s="1" t="s">
        <v>39</v>
      </c>
      <c r="B1342" s="1" t="s">
        <v>50</v>
      </c>
      <c r="C1342" s="1" t="s">
        <v>331</v>
      </c>
      <c r="D1342" s="2">
        <v>25842.0465718085</v>
      </c>
      <c r="E1342" s="3">
        <v>0.25847260496076702</v>
      </c>
      <c r="F1342" s="47">
        <v>2818</v>
      </c>
      <c r="G1342" s="48">
        <v>0.109047090839709</v>
      </c>
      <c r="H1342" s="48">
        <v>0.194734296178564</v>
      </c>
      <c r="I1342" s="47">
        <v>1797</v>
      </c>
      <c r="J1342" s="48">
        <v>6.9537836138735903E-2</v>
      </c>
      <c r="K1342" s="48">
        <v>0.26760982874162298</v>
      </c>
      <c r="L1342" s="47">
        <v>1021</v>
      </c>
      <c r="M1342" s="48">
        <v>3.9509254700973502E-2</v>
      </c>
      <c r="N1342" s="48">
        <v>0.13164002062919</v>
      </c>
    </row>
    <row r="1343" spans="1:14" x14ac:dyDescent="0.35">
      <c r="A1343" s="1" t="s">
        <v>39</v>
      </c>
      <c r="B1343" s="1" t="s">
        <v>50</v>
      </c>
      <c r="C1343" s="1" t="s">
        <v>332</v>
      </c>
      <c r="D1343" s="2">
        <v>18355.4449349153</v>
      </c>
      <c r="E1343" s="3">
        <v>0.183591483528909</v>
      </c>
      <c r="F1343" s="47">
        <v>3358</v>
      </c>
      <c r="G1343" s="48">
        <v>0.18294299113460799</v>
      </c>
      <c r="H1343" s="48">
        <v>0.23205030751157499</v>
      </c>
      <c r="I1343" s="47">
        <v>1750</v>
      </c>
      <c r="J1343" s="48">
        <v>9.5339557619286502E-2</v>
      </c>
      <c r="K1343" s="48">
        <v>0.26061057334326099</v>
      </c>
      <c r="L1343" s="47">
        <v>1608</v>
      </c>
      <c r="M1343" s="48">
        <v>8.7603433515321502E-2</v>
      </c>
      <c r="N1343" s="48">
        <v>0.20732336255802</v>
      </c>
    </row>
    <row r="1344" spans="1:14" x14ac:dyDescent="0.35">
      <c r="A1344" s="1" t="s">
        <v>39</v>
      </c>
      <c r="B1344" s="1" t="s">
        <v>50</v>
      </c>
      <c r="C1344" s="1" t="s">
        <v>333</v>
      </c>
      <c r="D1344" s="2">
        <v>8978.4633248176397</v>
      </c>
      <c r="E1344" s="3">
        <v>8.9802748310267397E-2</v>
      </c>
      <c r="F1344" s="47">
        <v>3618</v>
      </c>
      <c r="G1344" s="48">
        <v>0.40296427897626702</v>
      </c>
      <c r="H1344" s="48">
        <v>0.25001727593117301</v>
      </c>
      <c r="I1344" s="47">
        <v>1137</v>
      </c>
      <c r="J1344" s="48">
        <v>0.12663636959536101</v>
      </c>
      <c r="K1344" s="48">
        <v>0.16932241250930799</v>
      </c>
      <c r="L1344" s="47">
        <v>2481</v>
      </c>
      <c r="M1344" s="48">
        <v>0.27632790938090601</v>
      </c>
      <c r="N1344" s="48">
        <v>0.31988138215575002</v>
      </c>
    </row>
    <row r="1345" spans="1:14" x14ac:dyDescent="0.35">
      <c r="A1345" s="1" t="s">
        <v>39</v>
      </c>
      <c r="B1345" s="1" t="s">
        <v>50</v>
      </c>
      <c r="C1345" s="1" t="s">
        <v>334</v>
      </c>
      <c r="D1345" s="2">
        <v>6965.0751607588199</v>
      </c>
      <c r="E1345" s="3">
        <v>6.9664804432046104E-2</v>
      </c>
      <c r="F1345" s="47">
        <v>3762</v>
      </c>
      <c r="G1345" s="48">
        <v>0.54012338893269696</v>
      </c>
      <c r="H1345" s="48">
        <v>0.25996821228664202</v>
      </c>
      <c r="I1345" s="47">
        <v>1465</v>
      </c>
      <c r="J1345" s="48">
        <v>0.21033513152216901</v>
      </c>
      <c r="K1345" s="48">
        <v>0.21816827997021601</v>
      </c>
      <c r="L1345" s="47">
        <v>2297</v>
      </c>
      <c r="M1345" s="48">
        <v>0.32978825741052697</v>
      </c>
      <c r="N1345" s="48">
        <v>0.29615781330582802</v>
      </c>
    </row>
    <row r="1346" spans="1:14" x14ac:dyDescent="0.35">
      <c r="A1346" s="1" t="s">
        <v>39</v>
      </c>
      <c r="B1346" s="1" t="s">
        <v>50</v>
      </c>
      <c r="C1346" s="1" t="s">
        <v>335</v>
      </c>
      <c r="D1346" s="2">
        <v>99979.827942427306</v>
      </c>
      <c r="E1346" s="3">
        <v>1</v>
      </c>
      <c r="F1346" s="47">
        <v>14471</v>
      </c>
      <c r="G1346" s="48">
        <v>0.14473919687412401</v>
      </c>
      <c r="H1346" s="48">
        <v>1</v>
      </c>
      <c r="I1346" s="47">
        <v>6715</v>
      </c>
      <c r="J1346" s="48">
        <v>6.7163548269624798E-2</v>
      </c>
      <c r="K1346" s="48">
        <v>1</v>
      </c>
      <c r="L1346" s="47">
        <v>7756</v>
      </c>
      <c r="M1346" s="48">
        <v>7.7575648604498906E-2</v>
      </c>
      <c r="N1346" s="48">
        <v>1</v>
      </c>
    </row>
    <row r="1347" spans="1:14" x14ac:dyDescent="0.35">
      <c r="A1347" s="1" t="s">
        <v>272</v>
      </c>
      <c r="B1347" s="1" t="s">
        <v>302</v>
      </c>
      <c r="C1347" s="1" t="s">
        <v>3</v>
      </c>
      <c r="D1347" s="2">
        <v>215.89067196797501</v>
      </c>
      <c r="E1347" s="3">
        <v>0.203436680113594</v>
      </c>
      <c r="F1347" s="47" t="s">
        <v>344</v>
      </c>
      <c r="G1347" s="48" t="s">
        <v>344</v>
      </c>
      <c r="H1347" s="48" t="s">
        <v>344</v>
      </c>
      <c r="I1347" s="47" t="s">
        <v>344</v>
      </c>
      <c r="J1347" s="48" t="s">
        <v>344</v>
      </c>
      <c r="K1347" s="48" t="s">
        <v>344</v>
      </c>
      <c r="L1347" s="47" t="s">
        <v>344</v>
      </c>
      <c r="M1347" s="48" t="s">
        <v>344</v>
      </c>
      <c r="N1347" s="48" t="s">
        <v>344</v>
      </c>
    </row>
    <row r="1348" spans="1:14" x14ac:dyDescent="0.35">
      <c r="A1348" s="1" t="s">
        <v>272</v>
      </c>
      <c r="B1348" s="1" t="s">
        <v>302</v>
      </c>
      <c r="C1348" s="1" t="s">
        <v>330</v>
      </c>
      <c r="D1348" s="2">
        <v>104.78174759241</v>
      </c>
      <c r="E1348" s="3">
        <v>9.8737248220999899E-2</v>
      </c>
      <c r="F1348" s="47" t="s">
        <v>344</v>
      </c>
      <c r="G1348" s="48" t="s">
        <v>344</v>
      </c>
      <c r="H1348" s="48" t="s">
        <v>344</v>
      </c>
      <c r="I1348" s="47" t="s">
        <v>344</v>
      </c>
      <c r="J1348" s="48" t="s">
        <v>344</v>
      </c>
      <c r="K1348" s="48" t="s">
        <v>344</v>
      </c>
      <c r="L1348" s="47" t="s">
        <v>344</v>
      </c>
      <c r="M1348" s="48" t="s">
        <v>344</v>
      </c>
      <c r="N1348" s="48" t="s">
        <v>344</v>
      </c>
    </row>
    <row r="1349" spans="1:14" x14ac:dyDescent="0.35">
      <c r="A1349" s="1" t="s">
        <v>272</v>
      </c>
      <c r="B1349" s="1" t="s">
        <v>302</v>
      </c>
      <c r="C1349" s="1" t="s">
        <v>331</v>
      </c>
      <c r="D1349" s="2">
        <v>279.26860419229502</v>
      </c>
      <c r="E1349" s="3">
        <v>0.26315855696287399</v>
      </c>
      <c r="F1349" s="47">
        <v>32</v>
      </c>
      <c r="G1349" s="48">
        <v>0.114585025024746</v>
      </c>
      <c r="H1349" s="48">
        <v>0.13973799126637601</v>
      </c>
      <c r="I1349" s="47" t="s">
        <v>344</v>
      </c>
      <c r="J1349" s="48" t="s">
        <v>344</v>
      </c>
      <c r="K1349" s="48" t="s">
        <v>344</v>
      </c>
      <c r="L1349" s="47" t="s">
        <v>344</v>
      </c>
      <c r="M1349" s="48" t="s">
        <v>344</v>
      </c>
      <c r="N1349" s="48" t="s">
        <v>344</v>
      </c>
    </row>
    <row r="1350" spans="1:14" x14ac:dyDescent="0.35">
      <c r="A1350" s="1" t="s">
        <v>272</v>
      </c>
      <c r="B1350" s="1" t="s">
        <v>302</v>
      </c>
      <c r="C1350" s="1" t="s">
        <v>332</v>
      </c>
      <c r="D1350" s="2">
        <v>275.78191719841902</v>
      </c>
      <c r="E1350" s="3">
        <v>0.25987300497415899</v>
      </c>
      <c r="F1350" s="47">
        <v>56</v>
      </c>
      <c r="G1350" s="48">
        <v>0.20305899882373099</v>
      </c>
      <c r="H1350" s="48">
        <v>0.244541484716157</v>
      </c>
      <c r="I1350" s="47">
        <v>35</v>
      </c>
      <c r="J1350" s="48">
        <v>0.126911874264832</v>
      </c>
      <c r="K1350" s="48">
        <v>0.27777777777777801</v>
      </c>
      <c r="L1350" s="47" t="s">
        <v>344</v>
      </c>
      <c r="M1350" s="48" t="s">
        <v>344</v>
      </c>
      <c r="N1350" s="48" t="s">
        <v>344</v>
      </c>
    </row>
    <row r="1351" spans="1:14" x14ac:dyDescent="0.35">
      <c r="A1351" s="1" t="s">
        <v>272</v>
      </c>
      <c r="B1351" s="1" t="s">
        <v>302</v>
      </c>
      <c r="C1351" s="1" t="s">
        <v>333</v>
      </c>
      <c r="D1351" s="2">
        <v>120.05650055043201</v>
      </c>
      <c r="E1351" s="3">
        <v>0.113130853109108</v>
      </c>
      <c r="F1351" s="47">
        <v>71</v>
      </c>
      <c r="G1351" s="48">
        <v>0.59138821866772096</v>
      </c>
      <c r="H1351" s="48">
        <v>0.31004366812227102</v>
      </c>
      <c r="I1351" s="47" t="s">
        <v>344</v>
      </c>
      <c r="J1351" s="48" t="s">
        <v>344</v>
      </c>
      <c r="K1351" s="48" t="s">
        <v>344</v>
      </c>
      <c r="L1351" s="47">
        <v>61</v>
      </c>
      <c r="M1351" s="48">
        <v>0.50809410336240801</v>
      </c>
      <c r="N1351" s="48">
        <v>0.59223300970873805</v>
      </c>
    </row>
    <row r="1352" spans="1:14" x14ac:dyDescent="0.35">
      <c r="A1352" s="1" t="s">
        <v>272</v>
      </c>
      <c r="B1352" s="1" t="s">
        <v>302</v>
      </c>
      <c r="C1352" s="1" t="s">
        <v>334</v>
      </c>
      <c r="D1352" s="2">
        <v>65.438583917621997</v>
      </c>
      <c r="E1352" s="3">
        <v>6.1663656619265997E-2</v>
      </c>
      <c r="F1352" s="47">
        <v>60</v>
      </c>
      <c r="G1352" s="48">
        <v>0.91689025660352896</v>
      </c>
      <c r="H1352" s="48">
        <v>0.26200873362445398</v>
      </c>
      <c r="I1352" s="47">
        <v>52</v>
      </c>
      <c r="J1352" s="48">
        <v>0.79463822238972504</v>
      </c>
      <c r="K1352" s="48">
        <v>0.41269841269841301</v>
      </c>
      <c r="L1352" s="47" t="s">
        <v>344</v>
      </c>
      <c r="M1352" s="48" t="s">
        <v>344</v>
      </c>
      <c r="N1352" s="48" t="s">
        <v>344</v>
      </c>
    </row>
    <row r="1353" spans="1:14" x14ac:dyDescent="0.35">
      <c r="A1353" s="1" t="s">
        <v>272</v>
      </c>
      <c r="B1353" s="1" t="s">
        <v>302</v>
      </c>
      <c r="C1353" s="1" t="s">
        <v>335</v>
      </c>
      <c r="D1353" s="2">
        <v>1061.2180254191501</v>
      </c>
      <c r="E1353" s="3">
        <v>1</v>
      </c>
      <c r="F1353" s="47" t="s">
        <v>344</v>
      </c>
      <c r="G1353" s="48" t="s">
        <v>344</v>
      </c>
      <c r="H1353" s="48">
        <v>1</v>
      </c>
      <c r="I1353" s="47" t="s">
        <v>344</v>
      </c>
      <c r="J1353" s="48" t="s">
        <v>344</v>
      </c>
      <c r="K1353" s="48">
        <v>1</v>
      </c>
      <c r="L1353" s="47" t="s">
        <v>344</v>
      </c>
      <c r="M1353" s="48" t="s">
        <v>344</v>
      </c>
      <c r="N1353" s="48">
        <v>1</v>
      </c>
    </row>
    <row r="1354" spans="1:14" x14ac:dyDescent="0.35">
      <c r="A1354" s="1" t="s">
        <v>20</v>
      </c>
      <c r="B1354" s="1" t="s">
        <v>28</v>
      </c>
      <c r="C1354" s="1" t="s">
        <v>3</v>
      </c>
      <c r="D1354" s="2">
        <v>269.54767103625602</v>
      </c>
      <c r="E1354" s="3">
        <v>0.17695141504529799</v>
      </c>
      <c r="F1354" s="47" t="s">
        <v>344</v>
      </c>
      <c r="G1354" s="48" t="s">
        <v>344</v>
      </c>
      <c r="H1354" s="48" t="s">
        <v>344</v>
      </c>
      <c r="I1354" s="47" t="s">
        <v>344</v>
      </c>
      <c r="J1354" s="48" t="s">
        <v>344</v>
      </c>
      <c r="K1354" s="48" t="s">
        <v>344</v>
      </c>
      <c r="L1354" s="47" t="s">
        <v>344</v>
      </c>
      <c r="M1354" s="48" t="s">
        <v>344</v>
      </c>
      <c r="N1354" s="48" t="s">
        <v>344</v>
      </c>
    </row>
    <row r="1355" spans="1:14" x14ac:dyDescent="0.35">
      <c r="A1355" s="1" t="s">
        <v>20</v>
      </c>
      <c r="B1355" s="1" t="s">
        <v>28</v>
      </c>
      <c r="C1355" s="1" t="s">
        <v>330</v>
      </c>
      <c r="D1355" s="2">
        <v>101.90913967123799</v>
      </c>
      <c r="E1355" s="3">
        <v>6.6900843184985195E-2</v>
      </c>
      <c r="F1355" s="47" t="s">
        <v>344</v>
      </c>
      <c r="G1355" s="48" t="s">
        <v>344</v>
      </c>
      <c r="H1355" s="48" t="s">
        <v>344</v>
      </c>
      <c r="I1355" s="47" t="s">
        <v>344</v>
      </c>
      <c r="J1355" s="48" t="s">
        <v>344</v>
      </c>
      <c r="K1355" s="48" t="s">
        <v>344</v>
      </c>
      <c r="L1355" s="47" t="s">
        <v>344</v>
      </c>
      <c r="M1355" s="48" t="s">
        <v>344</v>
      </c>
      <c r="N1355" s="48" t="s">
        <v>344</v>
      </c>
    </row>
    <row r="1356" spans="1:14" x14ac:dyDescent="0.35">
      <c r="A1356" s="1" t="s">
        <v>20</v>
      </c>
      <c r="B1356" s="1" t="s">
        <v>28</v>
      </c>
      <c r="C1356" s="1" t="s">
        <v>331</v>
      </c>
      <c r="D1356" s="2">
        <v>289.04522808992698</v>
      </c>
      <c r="E1356" s="3">
        <v>0.189751081602646</v>
      </c>
      <c r="F1356" s="47" t="s">
        <v>344</v>
      </c>
      <c r="G1356" s="48" t="s">
        <v>344</v>
      </c>
      <c r="H1356" s="48" t="s">
        <v>344</v>
      </c>
      <c r="I1356" s="47" t="s">
        <v>344</v>
      </c>
      <c r="J1356" s="48" t="s">
        <v>344</v>
      </c>
      <c r="K1356" s="48" t="s">
        <v>344</v>
      </c>
      <c r="L1356" s="47" t="s">
        <v>344</v>
      </c>
      <c r="M1356" s="48" t="s">
        <v>344</v>
      </c>
      <c r="N1356" s="48" t="s">
        <v>344</v>
      </c>
    </row>
    <row r="1357" spans="1:14" x14ac:dyDescent="0.35">
      <c r="A1357" s="1" t="s">
        <v>20</v>
      </c>
      <c r="B1357" s="1" t="s">
        <v>28</v>
      </c>
      <c r="C1357" s="1" t="s">
        <v>332</v>
      </c>
      <c r="D1357" s="2">
        <v>398.59598410127001</v>
      </c>
      <c r="E1357" s="3">
        <v>0.26166845792782201</v>
      </c>
      <c r="F1357" s="47">
        <v>39</v>
      </c>
      <c r="G1357" s="48">
        <v>9.7843434343511601E-2</v>
      </c>
      <c r="H1357" s="48">
        <v>0.190243902439024</v>
      </c>
      <c r="I1357" s="47">
        <v>31</v>
      </c>
      <c r="J1357" s="48">
        <v>7.7772986273047698E-2</v>
      </c>
      <c r="K1357" s="48">
        <v>0.25203252032520301</v>
      </c>
      <c r="L1357" s="47" t="s">
        <v>344</v>
      </c>
      <c r="M1357" s="48" t="s">
        <v>344</v>
      </c>
      <c r="N1357" s="48" t="s">
        <v>344</v>
      </c>
    </row>
    <row r="1358" spans="1:14" x14ac:dyDescent="0.35">
      <c r="A1358" s="1" t="s">
        <v>20</v>
      </c>
      <c r="B1358" s="1" t="s">
        <v>28</v>
      </c>
      <c r="C1358" s="1" t="s">
        <v>333</v>
      </c>
      <c r="D1358" s="2">
        <v>298.95906462989598</v>
      </c>
      <c r="E1358" s="3">
        <v>0.196259271406442</v>
      </c>
      <c r="F1358" s="47">
        <v>60</v>
      </c>
      <c r="G1358" s="48">
        <v>0.20069637317830999</v>
      </c>
      <c r="H1358" s="48">
        <v>0.292682926829268</v>
      </c>
      <c r="I1358" s="47" t="s">
        <v>344</v>
      </c>
      <c r="J1358" s="48" t="s">
        <v>344</v>
      </c>
      <c r="K1358" s="48" t="s">
        <v>344</v>
      </c>
      <c r="L1358" s="47">
        <v>38</v>
      </c>
      <c r="M1358" s="48">
        <v>0.12710770301292901</v>
      </c>
      <c r="N1358" s="48">
        <v>0.46341463414634099</v>
      </c>
    </row>
    <row r="1359" spans="1:14" x14ac:dyDescent="0.35">
      <c r="A1359" s="1" t="s">
        <v>20</v>
      </c>
      <c r="B1359" s="1" t="s">
        <v>28</v>
      </c>
      <c r="C1359" s="1" t="s">
        <v>334</v>
      </c>
      <c r="D1359" s="2">
        <v>165.22923921400499</v>
      </c>
      <c r="E1359" s="3">
        <v>0.10846893083280799</v>
      </c>
      <c r="F1359" s="47">
        <v>70</v>
      </c>
      <c r="G1359" s="48">
        <v>0.42365382987290801</v>
      </c>
      <c r="H1359" s="48">
        <v>0.34146341463414598</v>
      </c>
      <c r="I1359" s="47">
        <v>41</v>
      </c>
      <c r="J1359" s="48">
        <v>0.248140100354132</v>
      </c>
      <c r="K1359" s="48">
        <v>0.33333333333333298</v>
      </c>
      <c r="L1359" s="47" t="s">
        <v>344</v>
      </c>
      <c r="M1359" s="48" t="s">
        <v>344</v>
      </c>
      <c r="N1359" s="48" t="s">
        <v>344</v>
      </c>
    </row>
    <row r="1360" spans="1:14" x14ac:dyDescent="0.35">
      <c r="A1360" s="1" t="s">
        <v>20</v>
      </c>
      <c r="B1360" s="1" t="s">
        <v>28</v>
      </c>
      <c r="C1360" s="1" t="s">
        <v>335</v>
      </c>
      <c r="D1360" s="2">
        <v>1523.2863267425901</v>
      </c>
      <c r="E1360" s="3">
        <v>1</v>
      </c>
      <c r="F1360" s="47" t="s">
        <v>344</v>
      </c>
      <c r="G1360" s="48" t="s">
        <v>344</v>
      </c>
      <c r="H1360" s="48">
        <v>1</v>
      </c>
      <c r="I1360" s="47" t="s">
        <v>344</v>
      </c>
      <c r="J1360" s="48" t="s">
        <v>344</v>
      </c>
      <c r="K1360" s="48">
        <v>1</v>
      </c>
      <c r="L1360" s="47" t="s">
        <v>344</v>
      </c>
      <c r="M1360" s="48" t="s">
        <v>344</v>
      </c>
      <c r="N1360" s="48">
        <v>1</v>
      </c>
    </row>
    <row r="1361" spans="1:14" x14ac:dyDescent="0.35">
      <c r="A1361" s="1" t="s">
        <v>98</v>
      </c>
      <c r="B1361" s="1" t="s">
        <v>111</v>
      </c>
      <c r="C1361" s="1" t="s">
        <v>3</v>
      </c>
      <c r="D1361" s="2">
        <v>192.150209250697</v>
      </c>
      <c r="E1361" s="3">
        <v>0.19704058132156399</v>
      </c>
      <c r="F1361" s="47" t="s">
        <v>344</v>
      </c>
      <c r="G1361" s="48" t="s">
        <v>344</v>
      </c>
      <c r="H1361" s="48" t="s">
        <v>344</v>
      </c>
      <c r="I1361" s="47" t="s">
        <v>344</v>
      </c>
      <c r="J1361" s="48" t="s">
        <v>344</v>
      </c>
      <c r="K1361" s="48" t="s">
        <v>344</v>
      </c>
      <c r="L1361" s="47" t="s">
        <v>344</v>
      </c>
      <c r="M1361" s="48" t="s">
        <v>344</v>
      </c>
      <c r="N1361" s="48" t="s">
        <v>344</v>
      </c>
    </row>
    <row r="1362" spans="1:14" x14ac:dyDescent="0.35">
      <c r="A1362" s="1" t="s">
        <v>98</v>
      </c>
      <c r="B1362" s="1" t="s">
        <v>111</v>
      </c>
      <c r="C1362" s="1" t="s">
        <v>330</v>
      </c>
      <c r="D1362" s="2">
        <v>89.068181799628604</v>
      </c>
      <c r="E1362" s="3">
        <v>9.1335036206783904E-2</v>
      </c>
      <c r="F1362" s="47" t="s">
        <v>344</v>
      </c>
      <c r="G1362" s="48" t="s">
        <v>344</v>
      </c>
      <c r="H1362" s="48" t="s">
        <v>344</v>
      </c>
      <c r="I1362" s="47" t="s">
        <v>344</v>
      </c>
      <c r="J1362" s="48" t="s">
        <v>344</v>
      </c>
      <c r="K1362" s="48" t="s">
        <v>344</v>
      </c>
      <c r="L1362" s="47" t="s">
        <v>344</v>
      </c>
      <c r="M1362" s="48" t="s">
        <v>344</v>
      </c>
      <c r="N1362" s="48" t="s">
        <v>344</v>
      </c>
    </row>
    <row r="1363" spans="1:14" x14ac:dyDescent="0.35">
      <c r="A1363" s="1" t="s">
        <v>98</v>
      </c>
      <c r="B1363" s="1" t="s">
        <v>111</v>
      </c>
      <c r="C1363" s="1" t="s">
        <v>331</v>
      </c>
      <c r="D1363" s="2">
        <v>212.470881545617</v>
      </c>
      <c r="E1363" s="3">
        <v>0.21787843050970601</v>
      </c>
      <c r="F1363" s="47" t="s">
        <v>344</v>
      </c>
      <c r="G1363" s="48" t="s">
        <v>344</v>
      </c>
      <c r="H1363" s="48" t="s">
        <v>344</v>
      </c>
      <c r="I1363" s="47" t="s">
        <v>344</v>
      </c>
      <c r="J1363" s="48" t="s">
        <v>344</v>
      </c>
      <c r="K1363" s="48" t="s">
        <v>344</v>
      </c>
      <c r="L1363" s="47" t="s">
        <v>344</v>
      </c>
      <c r="M1363" s="48" t="s">
        <v>344</v>
      </c>
      <c r="N1363" s="48" t="s">
        <v>344</v>
      </c>
    </row>
    <row r="1364" spans="1:14" x14ac:dyDescent="0.35">
      <c r="A1364" s="1" t="s">
        <v>98</v>
      </c>
      <c r="B1364" s="1" t="s">
        <v>111</v>
      </c>
      <c r="C1364" s="1" t="s">
        <v>332</v>
      </c>
      <c r="D1364" s="2">
        <v>298.241692908012</v>
      </c>
      <c r="E1364" s="3">
        <v>0.30583217564052101</v>
      </c>
      <c r="F1364" s="47">
        <v>55</v>
      </c>
      <c r="G1364" s="48">
        <v>0.184414189256107</v>
      </c>
      <c r="H1364" s="48">
        <v>0.24336283185840701</v>
      </c>
      <c r="I1364" s="47">
        <v>30</v>
      </c>
      <c r="J1364" s="48">
        <v>0.10058955777605801</v>
      </c>
      <c r="K1364" s="48">
        <v>0.22388059701492499</v>
      </c>
      <c r="L1364" s="47" t="s">
        <v>344</v>
      </c>
      <c r="M1364" s="48" t="s">
        <v>344</v>
      </c>
      <c r="N1364" s="48" t="s">
        <v>344</v>
      </c>
    </row>
    <row r="1365" spans="1:14" x14ac:dyDescent="0.35">
      <c r="A1365" s="1" t="s">
        <v>98</v>
      </c>
      <c r="B1365" s="1" t="s">
        <v>111</v>
      </c>
      <c r="C1365" s="1" t="s">
        <v>333</v>
      </c>
      <c r="D1365" s="2">
        <v>126.73218883272401</v>
      </c>
      <c r="E1365" s="3">
        <v>0.12995762147296999</v>
      </c>
      <c r="F1365" s="47">
        <v>72</v>
      </c>
      <c r="G1365" s="48">
        <v>0.56812717166144899</v>
      </c>
      <c r="H1365" s="48">
        <v>0.31858407079646001</v>
      </c>
      <c r="I1365" s="47" t="s">
        <v>344</v>
      </c>
      <c r="J1365" s="48" t="s">
        <v>344</v>
      </c>
      <c r="K1365" s="48" t="s">
        <v>344</v>
      </c>
      <c r="L1365" s="47">
        <v>44</v>
      </c>
      <c r="M1365" s="48">
        <v>0.347188827126441</v>
      </c>
      <c r="N1365" s="48">
        <v>0.47826086956521702</v>
      </c>
    </row>
    <row r="1366" spans="1:14" x14ac:dyDescent="0.35">
      <c r="A1366" s="1" t="s">
        <v>98</v>
      </c>
      <c r="B1366" s="1" t="s">
        <v>111</v>
      </c>
      <c r="C1366" s="1" t="s">
        <v>334</v>
      </c>
      <c r="D1366" s="2">
        <v>56.517734604743602</v>
      </c>
      <c r="E1366" s="3">
        <v>5.7956154848455503E-2</v>
      </c>
      <c r="F1366" s="47">
        <v>54</v>
      </c>
      <c r="G1366" s="48" t="s">
        <v>409</v>
      </c>
      <c r="H1366" s="48">
        <v>0.238938053097345</v>
      </c>
      <c r="I1366" s="47">
        <v>44</v>
      </c>
      <c r="J1366" s="48">
        <v>0.77851669582501404</v>
      </c>
      <c r="K1366" s="48">
        <v>0.328358208955224</v>
      </c>
      <c r="L1366" s="47" t="s">
        <v>344</v>
      </c>
      <c r="M1366" s="48" t="s">
        <v>344</v>
      </c>
      <c r="N1366" s="48" t="s">
        <v>344</v>
      </c>
    </row>
    <row r="1367" spans="1:14" x14ac:dyDescent="0.35">
      <c r="A1367" s="1" t="s">
        <v>98</v>
      </c>
      <c r="B1367" s="1" t="s">
        <v>111</v>
      </c>
      <c r="C1367" s="1" t="s">
        <v>335</v>
      </c>
      <c r="D1367" s="2">
        <v>975.18088894142295</v>
      </c>
      <c r="E1367" s="3">
        <v>1</v>
      </c>
      <c r="F1367" s="47" t="s">
        <v>344</v>
      </c>
      <c r="G1367" s="48" t="s">
        <v>344</v>
      </c>
      <c r="H1367" s="48">
        <v>1</v>
      </c>
      <c r="I1367" s="47" t="s">
        <v>344</v>
      </c>
      <c r="J1367" s="48" t="s">
        <v>344</v>
      </c>
      <c r="K1367" s="48">
        <v>1</v>
      </c>
      <c r="L1367" s="47" t="s">
        <v>344</v>
      </c>
      <c r="M1367" s="48" t="s">
        <v>344</v>
      </c>
      <c r="N1367" s="48">
        <v>1</v>
      </c>
    </row>
    <row r="1368" spans="1:14" x14ac:dyDescent="0.35">
      <c r="A1368" s="1" t="s">
        <v>65</v>
      </c>
      <c r="B1368" s="1" t="s">
        <v>86</v>
      </c>
      <c r="C1368" s="1" t="s">
        <v>3</v>
      </c>
      <c r="D1368" s="2">
        <v>1379.40904310875</v>
      </c>
      <c r="E1368" s="3">
        <v>0.208844974168857</v>
      </c>
      <c r="F1368" s="47" t="s">
        <v>344</v>
      </c>
      <c r="G1368" s="48" t="s">
        <v>344</v>
      </c>
      <c r="H1368" s="48" t="s">
        <v>344</v>
      </c>
      <c r="I1368" s="47" t="s">
        <v>344</v>
      </c>
      <c r="J1368" s="48" t="s">
        <v>344</v>
      </c>
      <c r="K1368" s="48" t="s">
        <v>344</v>
      </c>
      <c r="L1368" s="47" t="s">
        <v>344</v>
      </c>
      <c r="M1368" s="48" t="s">
        <v>344</v>
      </c>
      <c r="N1368" s="48" t="s">
        <v>344</v>
      </c>
    </row>
    <row r="1369" spans="1:14" x14ac:dyDescent="0.35">
      <c r="A1369" s="1" t="s">
        <v>65</v>
      </c>
      <c r="B1369" s="1" t="s">
        <v>86</v>
      </c>
      <c r="C1369" s="1" t="s">
        <v>330</v>
      </c>
      <c r="D1369" s="2">
        <v>495.70702591138399</v>
      </c>
      <c r="E1369" s="3">
        <v>7.5050922377940296E-2</v>
      </c>
      <c r="F1369" s="47">
        <v>73</v>
      </c>
      <c r="G1369" s="48">
        <v>0.14726440454578099</v>
      </c>
      <c r="H1369" s="48">
        <v>4.4215626892792202E-2</v>
      </c>
      <c r="I1369" s="47">
        <v>45</v>
      </c>
      <c r="J1369" s="48">
        <v>9.0779427459728002E-2</v>
      </c>
      <c r="K1369" s="48">
        <v>6.1224489795918401E-2</v>
      </c>
      <c r="L1369" s="47" t="s">
        <v>344</v>
      </c>
      <c r="M1369" s="48" t="s">
        <v>344</v>
      </c>
      <c r="N1369" s="48" t="s">
        <v>344</v>
      </c>
    </row>
    <row r="1370" spans="1:14" x14ac:dyDescent="0.35">
      <c r="A1370" s="1" t="s">
        <v>65</v>
      </c>
      <c r="B1370" s="1" t="s">
        <v>86</v>
      </c>
      <c r="C1370" s="1" t="s">
        <v>331</v>
      </c>
      <c r="D1370" s="2">
        <v>1311.5275815009099</v>
      </c>
      <c r="E1370" s="3">
        <v>0.198567600559587</v>
      </c>
      <c r="F1370" s="47">
        <v>231</v>
      </c>
      <c r="G1370" s="48">
        <v>0.17613049337143499</v>
      </c>
      <c r="H1370" s="48">
        <v>0.13991520290732901</v>
      </c>
      <c r="I1370" s="47">
        <v>146</v>
      </c>
      <c r="J1370" s="48">
        <v>0.111320571568093</v>
      </c>
      <c r="K1370" s="48">
        <v>0.19863945578231301</v>
      </c>
      <c r="L1370" s="47">
        <v>85</v>
      </c>
      <c r="M1370" s="48">
        <v>6.4809921803341802E-2</v>
      </c>
      <c r="N1370" s="48">
        <v>9.2794759825327505E-2</v>
      </c>
    </row>
    <row r="1371" spans="1:14" x14ac:dyDescent="0.35">
      <c r="A1371" s="1" t="s">
        <v>65</v>
      </c>
      <c r="B1371" s="1" t="s">
        <v>86</v>
      </c>
      <c r="C1371" s="1" t="s">
        <v>332</v>
      </c>
      <c r="D1371" s="2">
        <v>1910.18519856685</v>
      </c>
      <c r="E1371" s="3">
        <v>0.28920542492120999</v>
      </c>
      <c r="F1371" s="47">
        <v>397</v>
      </c>
      <c r="G1371" s="48">
        <v>0.20783325108887701</v>
      </c>
      <c r="H1371" s="48">
        <v>0.24046032707449999</v>
      </c>
      <c r="I1371" s="47">
        <v>201</v>
      </c>
      <c r="J1371" s="48">
        <v>0.105225399165905</v>
      </c>
      <c r="K1371" s="48">
        <v>0.27346938775510199</v>
      </c>
      <c r="L1371" s="47">
        <v>196</v>
      </c>
      <c r="M1371" s="48">
        <v>0.102607851922972</v>
      </c>
      <c r="N1371" s="48">
        <v>0.213973799126638</v>
      </c>
    </row>
    <row r="1372" spans="1:14" x14ac:dyDescent="0.35">
      <c r="A1372" s="1" t="s">
        <v>65</v>
      </c>
      <c r="B1372" s="1" t="s">
        <v>86</v>
      </c>
      <c r="C1372" s="1" t="s">
        <v>333</v>
      </c>
      <c r="D1372" s="2">
        <v>1030.53026237007</v>
      </c>
      <c r="E1372" s="3">
        <v>0.15602410836735001</v>
      </c>
      <c r="F1372" s="47">
        <v>556</v>
      </c>
      <c r="G1372" s="48">
        <v>0.53952806657155505</v>
      </c>
      <c r="H1372" s="48">
        <v>0.336765596608116</v>
      </c>
      <c r="I1372" s="47">
        <v>112</v>
      </c>
      <c r="J1372" s="48">
        <v>0.108681912690673</v>
      </c>
      <c r="K1372" s="48">
        <v>0.15238095238095201</v>
      </c>
      <c r="L1372" s="47">
        <v>444</v>
      </c>
      <c r="M1372" s="48">
        <v>0.43084615388088199</v>
      </c>
      <c r="N1372" s="48">
        <v>0.48471615720523997</v>
      </c>
    </row>
    <row r="1373" spans="1:14" x14ac:dyDescent="0.35">
      <c r="A1373" s="1" t="s">
        <v>65</v>
      </c>
      <c r="B1373" s="1" t="s">
        <v>86</v>
      </c>
      <c r="C1373" s="1" t="s">
        <v>334</v>
      </c>
      <c r="D1373" s="2">
        <v>477.58337565910898</v>
      </c>
      <c r="E1373" s="3">
        <v>7.23069696050547E-2</v>
      </c>
      <c r="F1373" s="47">
        <v>384</v>
      </c>
      <c r="G1373" s="48">
        <v>0.80404808787584903</v>
      </c>
      <c r="H1373" s="48">
        <v>0.23258631132646901</v>
      </c>
      <c r="I1373" s="47">
        <v>226</v>
      </c>
      <c r="J1373" s="48">
        <v>0.47321580171859901</v>
      </c>
      <c r="K1373" s="48">
        <v>0.30748299319727901</v>
      </c>
      <c r="L1373" s="47">
        <v>158</v>
      </c>
      <c r="M1373" s="48">
        <v>0.33083228615725002</v>
      </c>
      <c r="N1373" s="48">
        <v>0.17248908296943199</v>
      </c>
    </row>
    <row r="1374" spans="1:14" x14ac:dyDescent="0.35">
      <c r="A1374" s="1" t="s">
        <v>65</v>
      </c>
      <c r="B1374" s="1" t="s">
        <v>86</v>
      </c>
      <c r="C1374" s="1" t="s">
        <v>335</v>
      </c>
      <c r="D1374" s="2">
        <v>6604.9424871170804</v>
      </c>
      <c r="E1374" s="3">
        <v>1</v>
      </c>
      <c r="F1374" s="47" t="s">
        <v>344</v>
      </c>
      <c r="G1374" s="48" t="s">
        <v>344</v>
      </c>
      <c r="H1374" s="48">
        <v>1</v>
      </c>
      <c r="I1374" s="47" t="s">
        <v>344</v>
      </c>
      <c r="J1374" s="48" t="s">
        <v>344</v>
      </c>
      <c r="K1374" s="48">
        <v>1</v>
      </c>
      <c r="L1374" s="47" t="s">
        <v>344</v>
      </c>
      <c r="M1374" s="48" t="s">
        <v>344</v>
      </c>
      <c r="N1374" s="48">
        <v>1</v>
      </c>
    </row>
    <row r="1375" spans="1:14" x14ac:dyDescent="0.35">
      <c r="A1375" s="1" t="s">
        <v>65</v>
      </c>
      <c r="B1375" s="1" t="s">
        <v>87</v>
      </c>
      <c r="C1375" s="1" t="s">
        <v>3</v>
      </c>
      <c r="D1375" s="2">
        <v>3658.91384253149</v>
      </c>
      <c r="E1375" s="3">
        <v>0.20603394894368299</v>
      </c>
      <c r="F1375" s="47">
        <v>33</v>
      </c>
      <c r="G1375" s="48">
        <v>9.0190699809341093E-3</v>
      </c>
      <c r="H1375" s="48">
        <v>6.0506050605060504E-3</v>
      </c>
      <c r="I1375" s="47" t="s">
        <v>344</v>
      </c>
      <c r="J1375" s="48" t="s">
        <v>344</v>
      </c>
      <c r="K1375" s="48" t="s">
        <v>344</v>
      </c>
      <c r="L1375" s="47" t="s">
        <v>344</v>
      </c>
      <c r="M1375" s="48" t="s">
        <v>344</v>
      </c>
      <c r="N1375" s="48" t="s">
        <v>344</v>
      </c>
    </row>
    <row r="1376" spans="1:14" x14ac:dyDescent="0.35">
      <c r="A1376" s="1" t="s">
        <v>65</v>
      </c>
      <c r="B1376" s="1" t="s">
        <v>87</v>
      </c>
      <c r="C1376" s="1" t="s">
        <v>330</v>
      </c>
      <c r="D1376" s="2">
        <v>1557.9586030090099</v>
      </c>
      <c r="E1376" s="3">
        <v>8.7728866292912003E-2</v>
      </c>
      <c r="F1376" s="47">
        <v>222</v>
      </c>
      <c r="G1376" s="48">
        <v>0.14249415842708199</v>
      </c>
      <c r="H1376" s="48">
        <v>4.0704070407040702E-2</v>
      </c>
      <c r="I1376" s="47">
        <v>151</v>
      </c>
      <c r="J1376" s="48">
        <v>9.6921702353555503E-2</v>
      </c>
      <c r="K1376" s="48">
        <v>5.8732010890703998E-2</v>
      </c>
      <c r="L1376" s="47">
        <v>71</v>
      </c>
      <c r="M1376" s="48">
        <v>4.5572456073526099E-2</v>
      </c>
      <c r="N1376" s="48">
        <v>2.4627124523066299E-2</v>
      </c>
    </row>
    <row r="1377" spans="1:14" x14ac:dyDescent="0.35">
      <c r="A1377" s="1" t="s">
        <v>65</v>
      </c>
      <c r="B1377" s="1" t="s">
        <v>87</v>
      </c>
      <c r="C1377" s="1" t="s">
        <v>331</v>
      </c>
      <c r="D1377" s="2">
        <v>3827.8496888201698</v>
      </c>
      <c r="E1377" s="3">
        <v>0.215546750017162</v>
      </c>
      <c r="F1377" s="47">
        <v>803</v>
      </c>
      <c r="G1377" s="48">
        <v>0.20977835215037</v>
      </c>
      <c r="H1377" s="48">
        <v>0.14723138980564701</v>
      </c>
      <c r="I1377" s="47">
        <v>517</v>
      </c>
      <c r="J1377" s="48">
        <v>0.13506277467215599</v>
      </c>
      <c r="K1377" s="48">
        <v>0.20108907040062199</v>
      </c>
      <c r="L1377" s="47">
        <v>286</v>
      </c>
      <c r="M1377" s="48">
        <v>7.4715577478213904E-2</v>
      </c>
      <c r="N1377" s="48">
        <v>9.9202219909816203E-2</v>
      </c>
    </row>
    <row r="1378" spans="1:14" x14ac:dyDescent="0.35">
      <c r="A1378" s="1" t="s">
        <v>65</v>
      </c>
      <c r="B1378" s="1" t="s">
        <v>87</v>
      </c>
      <c r="C1378" s="1" t="s">
        <v>332</v>
      </c>
      <c r="D1378" s="2">
        <v>4547.5171063583803</v>
      </c>
      <c r="E1378" s="3">
        <v>0.25607132270262201</v>
      </c>
      <c r="F1378" s="47">
        <v>1250</v>
      </c>
      <c r="G1378" s="48">
        <v>0.274875271662472</v>
      </c>
      <c r="H1378" s="48">
        <v>0.22918958562522901</v>
      </c>
      <c r="I1378" s="47">
        <v>639</v>
      </c>
      <c r="J1378" s="48">
        <v>0.140516238873856</v>
      </c>
      <c r="K1378" s="48">
        <v>0.248541423570595</v>
      </c>
      <c r="L1378" s="47">
        <v>611</v>
      </c>
      <c r="M1378" s="48">
        <v>0.134359032788616</v>
      </c>
      <c r="N1378" s="48">
        <v>0.21193201526187999</v>
      </c>
    </row>
    <row r="1379" spans="1:14" x14ac:dyDescent="0.35">
      <c r="A1379" s="1" t="s">
        <v>65</v>
      </c>
      <c r="B1379" s="1" t="s">
        <v>87</v>
      </c>
      <c r="C1379" s="1" t="s">
        <v>333</v>
      </c>
      <c r="D1379" s="2">
        <v>2452.5592837151898</v>
      </c>
      <c r="E1379" s="3">
        <v>0.13810395543304799</v>
      </c>
      <c r="F1379" s="47">
        <v>1640</v>
      </c>
      <c r="G1379" s="48">
        <v>0.66868923858007301</v>
      </c>
      <c r="H1379" s="48">
        <v>0.30069673634030097</v>
      </c>
      <c r="I1379" s="47">
        <v>348</v>
      </c>
      <c r="J1379" s="48">
        <v>0.14189259452796699</v>
      </c>
      <c r="K1379" s="48">
        <v>0.13535589264877501</v>
      </c>
      <c r="L1379" s="47">
        <v>1292</v>
      </c>
      <c r="M1379" s="48">
        <v>0.52679664405210602</v>
      </c>
      <c r="N1379" s="48">
        <v>0.44814429413805101</v>
      </c>
    </row>
    <row r="1380" spans="1:14" x14ac:dyDescent="0.35">
      <c r="A1380" s="1" t="s">
        <v>65</v>
      </c>
      <c r="B1380" s="1" t="s">
        <v>87</v>
      </c>
      <c r="C1380" s="1" t="s">
        <v>334</v>
      </c>
      <c r="D1380" s="2">
        <v>1713.99249661054</v>
      </c>
      <c r="E1380" s="3">
        <v>9.6515156610571098E-2</v>
      </c>
      <c r="F1380" s="47">
        <v>1506</v>
      </c>
      <c r="G1380" s="48">
        <v>0.87865028754685204</v>
      </c>
      <c r="H1380" s="48">
        <v>0.27612761276127601</v>
      </c>
      <c r="I1380" s="47">
        <v>897</v>
      </c>
      <c r="J1380" s="48">
        <v>0.52333951389742805</v>
      </c>
      <c r="K1380" s="48">
        <v>0.34889148191365199</v>
      </c>
      <c r="L1380" s="47">
        <v>609</v>
      </c>
      <c r="M1380" s="48">
        <v>0.35531077364942398</v>
      </c>
      <c r="N1380" s="48">
        <v>0.21123829344432901</v>
      </c>
    </row>
    <row r="1381" spans="1:14" x14ac:dyDescent="0.35">
      <c r="A1381" s="1" t="s">
        <v>65</v>
      </c>
      <c r="B1381" s="1" t="s">
        <v>87</v>
      </c>
      <c r="C1381" s="1" t="s">
        <v>335</v>
      </c>
      <c r="D1381" s="2">
        <v>17758.791021044799</v>
      </c>
      <c r="E1381" s="3">
        <v>1</v>
      </c>
      <c r="F1381" s="47">
        <v>5454</v>
      </c>
      <c r="G1381" s="48">
        <v>0.30711550091089101</v>
      </c>
      <c r="H1381" s="48">
        <v>1</v>
      </c>
      <c r="I1381" s="47" t="s">
        <v>344</v>
      </c>
      <c r="J1381" s="48" t="s">
        <v>344</v>
      </c>
      <c r="K1381" s="48">
        <v>1</v>
      </c>
      <c r="L1381" s="47" t="s">
        <v>344</v>
      </c>
      <c r="M1381" s="48" t="s">
        <v>344</v>
      </c>
      <c r="N1381" s="48">
        <v>1</v>
      </c>
    </row>
    <row r="1382" spans="1:14" x14ac:dyDescent="0.35">
      <c r="A1382" s="1" t="s">
        <v>156</v>
      </c>
      <c r="B1382" s="1" t="s">
        <v>189</v>
      </c>
      <c r="C1382" s="1" t="s">
        <v>3</v>
      </c>
      <c r="D1382" s="2">
        <v>24626.326606523799</v>
      </c>
      <c r="E1382" s="3">
        <v>0.268582452842136</v>
      </c>
      <c r="F1382" s="47">
        <v>236</v>
      </c>
      <c r="G1382" s="48">
        <v>9.58324007355125E-3</v>
      </c>
      <c r="H1382" s="48">
        <v>8.6175418096837795E-3</v>
      </c>
      <c r="I1382" s="47">
        <v>84</v>
      </c>
      <c r="J1382" s="48">
        <v>3.4109837549928198E-3</v>
      </c>
      <c r="K1382" s="48">
        <v>5.3822002947395402E-3</v>
      </c>
      <c r="L1382" s="47">
        <v>152</v>
      </c>
      <c r="M1382" s="48">
        <v>6.1722563185584297E-3</v>
      </c>
      <c r="N1382" s="48">
        <v>1.29043212496816E-2</v>
      </c>
    </row>
    <row r="1383" spans="1:14" x14ac:dyDescent="0.35">
      <c r="A1383" s="1" t="s">
        <v>156</v>
      </c>
      <c r="B1383" s="1" t="s">
        <v>189</v>
      </c>
      <c r="C1383" s="1" t="s">
        <v>330</v>
      </c>
      <c r="D1383" s="2">
        <v>12487.4894635359</v>
      </c>
      <c r="E1383" s="3">
        <v>0.13619248227903799</v>
      </c>
      <c r="F1383" s="47">
        <v>1655</v>
      </c>
      <c r="G1383" s="48">
        <v>0.13253264435839501</v>
      </c>
      <c r="H1383" s="48">
        <v>6.0432337690790899E-2</v>
      </c>
      <c r="I1383" s="47">
        <v>1102</v>
      </c>
      <c r="J1383" s="48">
        <v>8.82483227087318E-2</v>
      </c>
      <c r="K1383" s="48">
        <v>7.06093419619402E-2</v>
      </c>
      <c r="L1383" s="47">
        <v>553</v>
      </c>
      <c r="M1383" s="48">
        <v>4.4284321649663103E-2</v>
      </c>
      <c r="N1383" s="48">
        <v>4.6947958230749598E-2</v>
      </c>
    </row>
    <row r="1384" spans="1:14" x14ac:dyDescent="0.35">
      <c r="A1384" s="1" t="s">
        <v>156</v>
      </c>
      <c r="B1384" s="1" t="s">
        <v>189</v>
      </c>
      <c r="C1384" s="1" t="s">
        <v>331</v>
      </c>
      <c r="D1384" s="2">
        <v>19705.944717931001</v>
      </c>
      <c r="E1384" s="3">
        <v>0.214919222524701</v>
      </c>
      <c r="F1384" s="47">
        <v>5448</v>
      </c>
      <c r="G1384" s="48">
        <v>0.27646479668862101</v>
      </c>
      <c r="H1384" s="48">
        <v>0.19893376177609001</v>
      </c>
      <c r="I1384" s="47">
        <v>3550</v>
      </c>
      <c r="J1384" s="48">
        <v>0.18014868359849601</v>
      </c>
      <c r="K1384" s="48">
        <v>0.22746203626577799</v>
      </c>
      <c r="L1384" s="47">
        <v>1898</v>
      </c>
      <c r="M1384" s="48">
        <v>9.6316113090125305E-2</v>
      </c>
      <c r="N1384" s="48">
        <v>0.161134221920367</v>
      </c>
    </row>
    <row r="1385" spans="1:14" x14ac:dyDescent="0.35">
      <c r="A1385" s="1" t="s">
        <v>156</v>
      </c>
      <c r="B1385" s="1" t="s">
        <v>189</v>
      </c>
      <c r="C1385" s="1" t="s">
        <v>332</v>
      </c>
      <c r="D1385" s="2">
        <v>17494.221992090199</v>
      </c>
      <c r="E1385" s="3">
        <v>0.19079747979772599</v>
      </c>
      <c r="F1385" s="47">
        <v>5851</v>
      </c>
      <c r="G1385" s="48">
        <v>0.33445328421266601</v>
      </c>
      <c r="H1385" s="48">
        <v>0.213649309866355</v>
      </c>
      <c r="I1385" s="47">
        <v>3322</v>
      </c>
      <c r="J1385" s="48">
        <v>0.18989126818569099</v>
      </c>
      <c r="K1385" s="48">
        <v>0.21285320689434201</v>
      </c>
      <c r="L1385" s="47">
        <v>2529</v>
      </c>
      <c r="M1385" s="48">
        <v>0.14456201602697499</v>
      </c>
      <c r="N1385" s="48">
        <v>0.21470413447661099</v>
      </c>
    </row>
    <row r="1386" spans="1:14" x14ac:dyDescent="0.35">
      <c r="A1386" s="1" t="s">
        <v>156</v>
      </c>
      <c r="B1386" s="1" t="s">
        <v>189</v>
      </c>
      <c r="C1386" s="1" t="s">
        <v>333</v>
      </c>
      <c r="D1386" s="2">
        <v>9937.9070854635902</v>
      </c>
      <c r="E1386" s="3">
        <v>0.108385936066647</v>
      </c>
      <c r="F1386" s="47">
        <v>7382</v>
      </c>
      <c r="G1386" s="48">
        <v>0.74281233830388904</v>
      </c>
      <c r="H1386" s="48">
        <v>0.26955378660629498</v>
      </c>
      <c r="I1386" s="47">
        <v>2404</v>
      </c>
      <c r="J1386" s="48">
        <v>0.24190204027127499</v>
      </c>
      <c r="K1386" s="48">
        <v>0.15403344653040299</v>
      </c>
      <c r="L1386" s="47">
        <v>4978</v>
      </c>
      <c r="M1386" s="48">
        <v>0.500910298032615</v>
      </c>
      <c r="N1386" s="48">
        <v>0.42261652092707402</v>
      </c>
    </row>
    <row r="1387" spans="1:14" x14ac:dyDescent="0.35">
      <c r="A1387" s="1" t="s">
        <v>156</v>
      </c>
      <c r="B1387" s="1" t="s">
        <v>189</v>
      </c>
      <c r="C1387" s="1" t="s">
        <v>334</v>
      </c>
      <c r="D1387" s="2">
        <v>7438.1157395436503</v>
      </c>
      <c r="E1387" s="3">
        <v>8.1122426489751404E-2</v>
      </c>
      <c r="F1387" s="47">
        <v>6814</v>
      </c>
      <c r="G1387" s="48">
        <v>0.91609222531647005</v>
      </c>
      <c r="H1387" s="48">
        <v>0.24881326225078501</v>
      </c>
      <c r="I1387" s="47">
        <v>5145</v>
      </c>
      <c r="J1387" s="48">
        <v>0.69170744045395305</v>
      </c>
      <c r="K1387" s="48">
        <v>0.32965976805279701</v>
      </c>
      <c r="L1387" s="47">
        <v>1669</v>
      </c>
      <c r="M1387" s="48">
        <v>0.22438478486251701</v>
      </c>
      <c r="N1387" s="48">
        <v>0.141692843195517</v>
      </c>
    </row>
    <row r="1388" spans="1:14" x14ac:dyDescent="0.35">
      <c r="A1388" s="1" t="s">
        <v>156</v>
      </c>
      <c r="B1388" s="1" t="s">
        <v>189</v>
      </c>
      <c r="C1388" s="1" t="s">
        <v>335</v>
      </c>
      <c r="D1388" s="2">
        <v>91690.005605087994</v>
      </c>
      <c r="E1388" s="3">
        <v>1</v>
      </c>
      <c r="F1388" s="47">
        <v>27386</v>
      </c>
      <c r="G1388" s="48">
        <v>0.29868031765591202</v>
      </c>
      <c r="H1388" s="48">
        <v>1</v>
      </c>
      <c r="I1388" s="47">
        <v>15607</v>
      </c>
      <c r="J1388" s="48">
        <v>0.170214843995319</v>
      </c>
      <c r="K1388" s="48">
        <v>1</v>
      </c>
      <c r="L1388" s="47">
        <v>11779</v>
      </c>
      <c r="M1388" s="48">
        <v>0.12846547366059199</v>
      </c>
      <c r="N1388" s="48">
        <v>1</v>
      </c>
    </row>
    <row r="1389" spans="1:14" x14ac:dyDescent="0.35">
      <c r="A1389" s="1" t="s">
        <v>212</v>
      </c>
      <c r="B1389" s="1" t="s">
        <v>212</v>
      </c>
      <c r="C1389" s="1" t="s">
        <v>3</v>
      </c>
      <c r="D1389" s="2">
        <v>2492.7209465118699</v>
      </c>
      <c r="E1389" s="3">
        <v>0.19953387891905799</v>
      </c>
      <c r="F1389" s="47" t="s">
        <v>344</v>
      </c>
      <c r="G1389" s="48" t="s">
        <v>344</v>
      </c>
      <c r="H1389" s="48" t="s">
        <v>344</v>
      </c>
      <c r="I1389" s="47" t="s">
        <v>344</v>
      </c>
      <c r="J1389" s="48" t="s">
        <v>344</v>
      </c>
      <c r="K1389" s="48" t="s">
        <v>344</v>
      </c>
      <c r="L1389" s="47" t="s">
        <v>344</v>
      </c>
      <c r="M1389" s="48" t="s">
        <v>344</v>
      </c>
      <c r="N1389" s="48" t="s">
        <v>344</v>
      </c>
    </row>
    <row r="1390" spans="1:14" x14ac:dyDescent="0.35">
      <c r="A1390" s="1" t="s">
        <v>212</v>
      </c>
      <c r="B1390" s="1" t="s">
        <v>212</v>
      </c>
      <c r="C1390" s="1" t="s">
        <v>330</v>
      </c>
      <c r="D1390" s="2">
        <v>1247.36865493664</v>
      </c>
      <c r="E1390" s="3">
        <v>9.9847640992401093E-2</v>
      </c>
      <c r="F1390" s="47">
        <v>190</v>
      </c>
      <c r="G1390" s="48">
        <v>0.15232064654506799</v>
      </c>
      <c r="H1390" s="48">
        <v>5.8750773036487298E-2</v>
      </c>
      <c r="I1390" s="47">
        <v>135</v>
      </c>
      <c r="J1390" s="48">
        <v>0.10822782780833699</v>
      </c>
      <c r="K1390" s="48">
        <v>8.1719128329297799E-2</v>
      </c>
      <c r="L1390" s="47">
        <v>55</v>
      </c>
      <c r="M1390" s="48">
        <v>4.4092818736730099E-2</v>
      </c>
      <c r="N1390" s="48">
        <v>3.47661188369153E-2</v>
      </c>
    </row>
    <row r="1391" spans="1:14" x14ac:dyDescent="0.35">
      <c r="A1391" s="1" t="s">
        <v>212</v>
      </c>
      <c r="B1391" s="1" t="s">
        <v>212</v>
      </c>
      <c r="C1391" s="1" t="s">
        <v>331</v>
      </c>
      <c r="D1391" s="2">
        <v>3947.04620622728</v>
      </c>
      <c r="E1391" s="3">
        <v>0.315947695991943</v>
      </c>
      <c r="F1391" s="47">
        <v>876</v>
      </c>
      <c r="G1391" s="48">
        <v>0.22193811631035101</v>
      </c>
      <c r="H1391" s="48">
        <v>0.270871985157699</v>
      </c>
      <c r="I1391" s="47">
        <v>529</v>
      </c>
      <c r="J1391" s="48">
        <v>0.13402427343399101</v>
      </c>
      <c r="K1391" s="48">
        <v>0.32021791767554503</v>
      </c>
      <c r="L1391" s="47">
        <v>347</v>
      </c>
      <c r="M1391" s="48">
        <v>8.7913842876360601E-2</v>
      </c>
      <c r="N1391" s="48">
        <v>0.219342604298357</v>
      </c>
    </row>
    <row r="1392" spans="1:14" x14ac:dyDescent="0.35">
      <c r="A1392" s="1" t="s">
        <v>212</v>
      </c>
      <c r="B1392" s="1" t="s">
        <v>212</v>
      </c>
      <c r="C1392" s="1" t="s">
        <v>332</v>
      </c>
      <c r="D1392" s="2">
        <v>3067.9340879923102</v>
      </c>
      <c r="E1392" s="3">
        <v>0.245577744954451</v>
      </c>
      <c r="F1392" s="47">
        <v>870</v>
      </c>
      <c r="G1392" s="48">
        <v>0.28357845215942601</v>
      </c>
      <c r="H1392" s="48">
        <v>0.26901669758812602</v>
      </c>
      <c r="I1392" s="47">
        <v>461</v>
      </c>
      <c r="J1392" s="48">
        <v>0.15026398442010999</v>
      </c>
      <c r="K1392" s="48">
        <v>0.27905569007263897</v>
      </c>
      <c r="L1392" s="47">
        <v>409</v>
      </c>
      <c r="M1392" s="48">
        <v>0.13331446773931599</v>
      </c>
      <c r="N1392" s="48">
        <v>0.25853350189633401</v>
      </c>
    </row>
    <row r="1393" spans="1:14" x14ac:dyDescent="0.35">
      <c r="A1393" s="1" t="s">
        <v>212</v>
      </c>
      <c r="B1393" s="1" t="s">
        <v>212</v>
      </c>
      <c r="C1393" s="1" t="s">
        <v>333</v>
      </c>
      <c r="D1393" s="2">
        <v>1185.6661535262599</v>
      </c>
      <c r="E1393" s="3">
        <v>9.4908564493425093E-2</v>
      </c>
      <c r="F1393" s="47">
        <v>774</v>
      </c>
      <c r="G1393" s="48">
        <v>0.65279758361834705</v>
      </c>
      <c r="H1393" s="48">
        <v>0.23933209647495399</v>
      </c>
      <c r="I1393" s="47">
        <v>215</v>
      </c>
      <c r="J1393" s="48">
        <v>0.18133266211620699</v>
      </c>
      <c r="K1393" s="48">
        <v>0.130145278450363</v>
      </c>
      <c r="L1393" s="47">
        <v>559</v>
      </c>
      <c r="M1393" s="48">
        <v>0.47146492150213998</v>
      </c>
      <c r="N1393" s="48">
        <v>0.353350189633375</v>
      </c>
    </row>
    <row r="1394" spans="1:14" x14ac:dyDescent="0.35">
      <c r="A1394" s="1" t="s">
        <v>212</v>
      </c>
      <c r="B1394" s="1" t="s">
        <v>212</v>
      </c>
      <c r="C1394" s="1" t="s">
        <v>334</v>
      </c>
      <c r="D1394" s="2">
        <v>551.98428489511696</v>
      </c>
      <c r="E1394" s="3">
        <v>4.4184474648719198E-2</v>
      </c>
      <c r="F1394" s="47">
        <v>505</v>
      </c>
      <c r="G1394" s="48">
        <v>0.91488111857379295</v>
      </c>
      <c r="H1394" s="48">
        <v>0.156153370439085</v>
      </c>
      <c r="I1394" s="47">
        <v>302</v>
      </c>
      <c r="J1394" s="48">
        <v>0.54711702536492202</v>
      </c>
      <c r="K1394" s="48">
        <v>0.18280871670702201</v>
      </c>
      <c r="L1394" s="47">
        <v>203</v>
      </c>
      <c r="M1394" s="48">
        <v>0.36776409320887099</v>
      </c>
      <c r="N1394" s="48">
        <v>0.12831858407079599</v>
      </c>
    </row>
    <row r="1395" spans="1:14" x14ac:dyDescent="0.35">
      <c r="A1395" s="1" t="s">
        <v>212</v>
      </c>
      <c r="B1395" s="1" t="s">
        <v>212</v>
      </c>
      <c r="C1395" s="1" t="s">
        <v>335</v>
      </c>
      <c r="D1395" s="2">
        <v>12492.720334089499</v>
      </c>
      <c r="E1395" s="3">
        <v>1</v>
      </c>
      <c r="F1395" s="47" t="s">
        <v>344</v>
      </c>
      <c r="G1395" s="48" t="s">
        <v>344</v>
      </c>
      <c r="H1395" s="48">
        <v>1</v>
      </c>
      <c r="I1395" s="47" t="s">
        <v>344</v>
      </c>
      <c r="J1395" s="48" t="s">
        <v>344</v>
      </c>
      <c r="K1395" s="48">
        <v>1</v>
      </c>
      <c r="L1395" s="47" t="s">
        <v>344</v>
      </c>
      <c r="M1395" s="48" t="s">
        <v>344</v>
      </c>
      <c r="N1395" s="48">
        <v>1</v>
      </c>
    </row>
    <row r="1396" spans="1:14" x14ac:dyDescent="0.35">
      <c r="A1396" s="1" t="s">
        <v>20</v>
      </c>
      <c r="B1396" s="1" t="s">
        <v>396</v>
      </c>
      <c r="C1396" s="1" t="s">
        <v>3</v>
      </c>
      <c r="D1396" s="2">
        <v>3124.2021617620198</v>
      </c>
      <c r="E1396" s="3">
        <v>0.214726092277712</v>
      </c>
      <c r="F1396" s="47" t="s">
        <v>344</v>
      </c>
      <c r="G1396" s="48" t="s">
        <v>344</v>
      </c>
      <c r="H1396" s="48" t="s">
        <v>344</v>
      </c>
      <c r="I1396" s="47" t="s">
        <v>344</v>
      </c>
      <c r="J1396" s="48" t="s">
        <v>344</v>
      </c>
      <c r="K1396" s="48" t="s">
        <v>344</v>
      </c>
      <c r="L1396" s="47" t="s">
        <v>344</v>
      </c>
      <c r="M1396" s="48" t="s">
        <v>344</v>
      </c>
      <c r="N1396" s="48" t="s">
        <v>344</v>
      </c>
    </row>
    <row r="1397" spans="1:14" x14ac:dyDescent="0.35">
      <c r="A1397" s="1" t="s">
        <v>20</v>
      </c>
      <c r="B1397" s="1" t="s">
        <v>396</v>
      </c>
      <c r="C1397" s="1" t="s">
        <v>330</v>
      </c>
      <c r="D1397" s="2">
        <v>2512.1358194217501</v>
      </c>
      <c r="E1397" s="3">
        <v>0.17265883571089699</v>
      </c>
      <c r="F1397" s="47">
        <v>111</v>
      </c>
      <c r="G1397" s="48">
        <v>4.4185509056413302E-2</v>
      </c>
      <c r="H1397" s="48">
        <v>4.1126343090033303E-2</v>
      </c>
      <c r="I1397" s="47">
        <v>83</v>
      </c>
      <c r="J1397" s="48">
        <v>3.3039614880020801E-2</v>
      </c>
      <c r="K1397" s="48">
        <v>4.6813310772701601E-2</v>
      </c>
      <c r="L1397" s="47" t="s">
        <v>344</v>
      </c>
      <c r="M1397" s="48" t="s">
        <v>344</v>
      </c>
      <c r="N1397" s="48" t="s">
        <v>344</v>
      </c>
    </row>
    <row r="1398" spans="1:14" x14ac:dyDescent="0.35">
      <c r="A1398" s="1" t="s">
        <v>20</v>
      </c>
      <c r="B1398" s="1" t="s">
        <v>396</v>
      </c>
      <c r="C1398" s="1" t="s">
        <v>331</v>
      </c>
      <c r="D1398" s="2">
        <v>3199.1304892808198</v>
      </c>
      <c r="E1398" s="3">
        <v>0.219875908498293</v>
      </c>
      <c r="F1398" s="47">
        <v>408</v>
      </c>
      <c r="G1398" s="48">
        <v>0.12753465398397101</v>
      </c>
      <c r="H1398" s="48">
        <v>0.15116709892552799</v>
      </c>
      <c r="I1398" s="47">
        <v>319</v>
      </c>
      <c r="J1398" s="48">
        <v>9.9714594659035802E-2</v>
      </c>
      <c r="K1398" s="48">
        <v>0.17992103778905799</v>
      </c>
      <c r="L1398" s="47">
        <v>89</v>
      </c>
      <c r="M1398" s="48">
        <v>2.7820059324934698E-2</v>
      </c>
      <c r="N1398" s="48">
        <v>9.6112311015118801E-2</v>
      </c>
    </row>
    <row r="1399" spans="1:14" x14ac:dyDescent="0.35">
      <c r="A1399" s="1" t="s">
        <v>20</v>
      </c>
      <c r="B1399" s="1" t="s">
        <v>396</v>
      </c>
      <c r="C1399" s="1" t="s">
        <v>332</v>
      </c>
      <c r="D1399" s="2">
        <v>2928.8925256862499</v>
      </c>
      <c r="E1399" s="3">
        <v>0.201302481138835</v>
      </c>
      <c r="F1399" s="47">
        <v>596</v>
      </c>
      <c r="G1399" s="48">
        <v>0.20348988389744799</v>
      </c>
      <c r="H1399" s="48">
        <v>0.22082252686180101</v>
      </c>
      <c r="I1399" s="47">
        <v>396</v>
      </c>
      <c r="J1399" s="48">
        <v>0.13520468795870699</v>
      </c>
      <c r="K1399" s="48">
        <v>0.22335025380710699</v>
      </c>
      <c r="L1399" s="47">
        <v>200</v>
      </c>
      <c r="M1399" s="48">
        <v>6.8285195938741106E-2</v>
      </c>
      <c r="N1399" s="48">
        <v>0.21598272138228899</v>
      </c>
    </row>
    <row r="1400" spans="1:14" x14ac:dyDescent="0.35">
      <c r="A1400" s="1" t="s">
        <v>20</v>
      </c>
      <c r="B1400" s="1" t="s">
        <v>396</v>
      </c>
      <c r="C1400" s="1" t="s">
        <v>333</v>
      </c>
      <c r="D1400" s="2">
        <v>1585.6646542891001</v>
      </c>
      <c r="E1400" s="3">
        <v>0.10898256810831899</v>
      </c>
      <c r="F1400" s="47">
        <v>646</v>
      </c>
      <c r="G1400" s="48">
        <v>0.40740013864382901</v>
      </c>
      <c r="H1400" s="48">
        <v>0.23934790663208599</v>
      </c>
      <c r="I1400" s="47">
        <v>211</v>
      </c>
      <c r="J1400" s="48">
        <v>0.13306722794713299</v>
      </c>
      <c r="K1400" s="48">
        <v>0.119007332205302</v>
      </c>
      <c r="L1400" s="47">
        <v>435</v>
      </c>
      <c r="M1400" s="48">
        <v>0.27433291069669602</v>
      </c>
      <c r="N1400" s="48">
        <v>0.46976241900647903</v>
      </c>
    </row>
    <row r="1401" spans="1:14" x14ac:dyDescent="0.35">
      <c r="A1401" s="1" t="s">
        <v>20</v>
      </c>
      <c r="B1401" s="1" t="s">
        <v>396</v>
      </c>
      <c r="C1401" s="1" t="s">
        <v>334</v>
      </c>
      <c r="D1401" s="2">
        <v>1199.6833701172</v>
      </c>
      <c r="E1401" s="3">
        <v>8.2454114265940001E-2</v>
      </c>
      <c r="F1401" s="47">
        <v>933</v>
      </c>
      <c r="G1401" s="48">
        <v>0.77770520392297504</v>
      </c>
      <c r="H1401" s="48">
        <v>0.34568358651352399</v>
      </c>
      <c r="I1401" s="47">
        <v>760</v>
      </c>
      <c r="J1401" s="48">
        <v>0.633500487654299</v>
      </c>
      <c r="K1401" s="48">
        <v>0.42865200225606298</v>
      </c>
      <c r="L1401" s="47">
        <v>173</v>
      </c>
      <c r="M1401" s="48">
        <v>0.14420471626867601</v>
      </c>
      <c r="N1401" s="48">
        <v>0.18682505399568</v>
      </c>
    </row>
    <row r="1402" spans="1:14" x14ac:dyDescent="0.35">
      <c r="A1402" s="1" t="s">
        <v>20</v>
      </c>
      <c r="B1402" s="1" t="s">
        <v>396</v>
      </c>
      <c r="C1402" s="1" t="s">
        <v>335</v>
      </c>
      <c r="D1402" s="2">
        <v>14549.7090205572</v>
      </c>
      <c r="E1402" s="3">
        <v>1</v>
      </c>
      <c r="F1402" s="47" t="s">
        <v>344</v>
      </c>
      <c r="G1402" s="48" t="s">
        <v>344</v>
      </c>
      <c r="H1402" s="48">
        <v>1</v>
      </c>
      <c r="I1402" s="47" t="s">
        <v>344</v>
      </c>
      <c r="J1402" s="48" t="s">
        <v>344</v>
      </c>
      <c r="K1402" s="48">
        <v>1</v>
      </c>
      <c r="L1402" s="47" t="s">
        <v>344</v>
      </c>
      <c r="M1402" s="48" t="s">
        <v>344</v>
      </c>
      <c r="N1402" s="48">
        <v>1</v>
      </c>
    </row>
    <row r="1403" spans="1:14" x14ac:dyDescent="0.35">
      <c r="A1403" s="1" t="s">
        <v>65</v>
      </c>
      <c r="B1403" s="1" t="s">
        <v>88</v>
      </c>
      <c r="C1403" s="1" t="s">
        <v>3</v>
      </c>
      <c r="D1403" s="2">
        <v>8402.2590621419895</v>
      </c>
      <c r="E1403" s="3">
        <v>0.27740991159742401</v>
      </c>
      <c r="F1403" s="47">
        <v>67</v>
      </c>
      <c r="G1403" s="48">
        <v>7.97404596840884E-3</v>
      </c>
      <c r="H1403" s="48">
        <v>9.3942793045428998E-3</v>
      </c>
      <c r="I1403" s="47">
        <v>46</v>
      </c>
      <c r="J1403" s="48">
        <v>5.4747181275642803E-3</v>
      </c>
      <c r="K1403" s="48">
        <v>1.29286115795391E-2</v>
      </c>
      <c r="L1403" s="47" t="s">
        <v>344</v>
      </c>
      <c r="M1403" s="48" t="s">
        <v>344</v>
      </c>
      <c r="N1403" s="48" t="s">
        <v>344</v>
      </c>
    </row>
    <row r="1404" spans="1:14" x14ac:dyDescent="0.35">
      <c r="A1404" s="1" t="s">
        <v>65</v>
      </c>
      <c r="B1404" s="1" t="s">
        <v>88</v>
      </c>
      <c r="C1404" s="1" t="s">
        <v>330</v>
      </c>
      <c r="D1404" s="2">
        <v>3342.0863599372301</v>
      </c>
      <c r="E1404" s="3">
        <v>0.110342691745664</v>
      </c>
      <c r="F1404" s="47">
        <v>421</v>
      </c>
      <c r="G1404" s="48">
        <v>0.12596921642919701</v>
      </c>
      <c r="H1404" s="48">
        <v>5.9029725182277101E-2</v>
      </c>
      <c r="I1404" s="47">
        <v>270</v>
      </c>
      <c r="J1404" s="48">
        <v>8.0787858517537198E-2</v>
      </c>
      <c r="K1404" s="48">
        <v>7.5885328836425001E-2</v>
      </c>
      <c r="L1404" s="47">
        <v>151</v>
      </c>
      <c r="M1404" s="48">
        <v>4.5181357911659698E-2</v>
      </c>
      <c r="N1404" s="48">
        <v>4.2249580302182399E-2</v>
      </c>
    </row>
    <row r="1405" spans="1:14" x14ac:dyDescent="0.35">
      <c r="A1405" s="1" t="s">
        <v>65</v>
      </c>
      <c r="B1405" s="1" t="s">
        <v>88</v>
      </c>
      <c r="C1405" s="1" t="s">
        <v>331</v>
      </c>
      <c r="D1405" s="2">
        <v>7091.1561897178899</v>
      </c>
      <c r="E1405" s="3">
        <v>0.23412239460415801</v>
      </c>
      <c r="F1405" s="47">
        <v>1398</v>
      </c>
      <c r="G1405" s="48">
        <v>0.19714697612035201</v>
      </c>
      <c r="H1405" s="48">
        <v>0.19601794727986499</v>
      </c>
      <c r="I1405" s="47">
        <v>780</v>
      </c>
      <c r="J1405" s="48">
        <v>0.109996166934102</v>
      </c>
      <c r="K1405" s="48">
        <v>0.219224283305228</v>
      </c>
      <c r="L1405" s="47">
        <v>618</v>
      </c>
      <c r="M1405" s="48">
        <v>8.7150809186250094E-2</v>
      </c>
      <c r="N1405" s="48">
        <v>0.172915500839396</v>
      </c>
    </row>
    <row r="1406" spans="1:14" x14ac:dyDescent="0.35">
      <c r="A1406" s="1" t="s">
        <v>65</v>
      </c>
      <c r="B1406" s="1" t="s">
        <v>88</v>
      </c>
      <c r="C1406" s="1" t="s">
        <v>332</v>
      </c>
      <c r="D1406" s="2">
        <v>6457.1914066960499</v>
      </c>
      <c r="E1406" s="3">
        <v>0.213191343429316</v>
      </c>
      <c r="F1406" s="47">
        <v>1531</v>
      </c>
      <c r="G1406" s="48">
        <v>0.237099987219268</v>
      </c>
      <c r="H1406" s="48">
        <v>0.21466629276500299</v>
      </c>
      <c r="I1406" s="47">
        <v>701</v>
      </c>
      <c r="J1406" s="48">
        <v>0.108561130660161</v>
      </c>
      <c r="K1406" s="48">
        <v>0.197020798201237</v>
      </c>
      <c r="L1406" s="47">
        <v>830</v>
      </c>
      <c r="M1406" s="48">
        <v>0.12853885655910699</v>
      </c>
      <c r="N1406" s="48">
        <v>0.23223279238948</v>
      </c>
    </row>
    <row r="1407" spans="1:14" x14ac:dyDescent="0.35">
      <c r="A1407" s="1" t="s">
        <v>65</v>
      </c>
      <c r="B1407" s="1" t="s">
        <v>88</v>
      </c>
      <c r="C1407" s="1" t="s">
        <v>333</v>
      </c>
      <c r="D1407" s="2">
        <v>2762.2475759251001</v>
      </c>
      <c r="E1407" s="3">
        <v>9.1198670521857803E-2</v>
      </c>
      <c r="F1407" s="47">
        <v>1789</v>
      </c>
      <c r="G1407" s="48">
        <v>0.64766099012716105</v>
      </c>
      <c r="H1407" s="48">
        <v>0.25084127874369</v>
      </c>
      <c r="I1407" s="47">
        <v>366</v>
      </c>
      <c r="J1407" s="48">
        <v>0.13250079507352799</v>
      </c>
      <c r="K1407" s="48">
        <v>0.102866779089376</v>
      </c>
      <c r="L1407" s="47">
        <v>1423</v>
      </c>
      <c r="M1407" s="48">
        <v>0.51516019505363297</v>
      </c>
      <c r="N1407" s="48">
        <v>0.39815332960268601</v>
      </c>
    </row>
    <row r="1408" spans="1:14" x14ac:dyDescent="0.35">
      <c r="A1408" s="1" t="s">
        <v>65</v>
      </c>
      <c r="B1408" s="1" t="s">
        <v>88</v>
      </c>
      <c r="C1408" s="1" t="s">
        <v>334</v>
      </c>
      <c r="D1408" s="2">
        <v>2233.3033034252699</v>
      </c>
      <c r="E1408" s="3">
        <v>7.3734988101580995E-2</v>
      </c>
      <c r="F1408" s="47">
        <v>1926</v>
      </c>
      <c r="G1408" s="48">
        <v>0.86239965572345001</v>
      </c>
      <c r="H1408" s="48">
        <v>0.27005047672462101</v>
      </c>
      <c r="I1408" s="47">
        <v>1395</v>
      </c>
      <c r="J1408" s="48">
        <v>0.62463526465950803</v>
      </c>
      <c r="K1408" s="48">
        <v>0.39207419898819601</v>
      </c>
      <c r="L1408" s="47">
        <v>531</v>
      </c>
      <c r="M1408" s="48">
        <v>0.23776439106394201</v>
      </c>
      <c r="N1408" s="48">
        <v>0.14857302742025699</v>
      </c>
    </row>
    <row r="1409" spans="1:14" x14ac:dyDescent="0.35">
      <c r="A1409" s="1" t="s">
        <v>65</v>
      </c>
      <c r="B1409" s="1" t="s">
        <v>88</v>
      </c>
      <c r="C1409" s="1" t="s">
        <v>335</v>
      </c>
      <c r="D1409" s="2">
        <v>30288.243897843498</v>
      </c>
      <c r="E1409" s="3">
        <v>1</v>
      </c>
      <c r="F1409" s="47">
        <v>7132</v>
      </c>
      <c r="G1409" s="48">
        <v>0.23547089834771801</v>
      </c>
      <c r="H1409" s="48">
        <v>1</v>
      </c>
      <c r="I1409" s="47">
        <v>3558</v>
      </c>
      <c r="J1409" s="48">
        <v>0.117471320291809</v>
      </c>
      <c r="K1409" s="48">
        <v>1</v>
      </c>
      <c r="L1409" s="47" t="s">
        <v>344</v>
      </c>
      <c r="M1409" s="48" t="s">
        <v>344</v>
      </c>
      <c r="N1409" s="48">
        <v>1</v>
      </c>
    </row>
    <row r="1410" spans="1:14" x14ac:dyDescent="0.35">
      <c r="A1410" s="1" t="s">
        <v>39</v>
      </c>
      <c r="B1410" s="1" t="s">
        <v>51</v>
      </c>
      <c r="C1410" s="1" t="s">
        <v>3</v>
      </c>
      <c r="D1410" s="2">
        <v>7702.0759134677701</v>
      </c>
      <c r="E1410" s="3">
        <v>0.253978541164886</v>
      </c>
      <c r="F1410" s="47">
        <v>42</v>
      </c>
      <c r="G1410" s="48">
        <v>5.4530753100679296E-3</v>
      </c>
      <c r="H1410" s="48">
        <v>7.7419354838709703E-3</v>
      </c>
      <c r="I1410" s="47" t="s">
        <v>344</v>
      </c>
      <c r="J1410" s="48" t="s">
        <v>344</v>
      </c>
      <c r="K1410" s="48" t="s">
        <v>344</v>
      </c>
      <c r="L1410" s="47" t="s">
        <v>344</v>
      </c>
      <c r="M1410" s="48" t="s">
        <v>344</v>
      </c>
      <c r="N1410" s="48" t="s">
        <v>344</v>
      </c>
    </row>
    <row r="1411" spans="1:14" x14ac:dyDescent="0.35">
      <c r="A1411" s="1" t="s">
        <v>39</v>
      </c>
      <c r="B1411" s="1" t="s">
        <v>51</v>
      </c>
      <c r="C1411" s="1" t="s">
        <v>330</v>
      </c>
      <c r="D1411" s="2">
        <v>3665.6484324808798</v>
      </c>
      <c r="E1411" s="3">
        <v>0.12087598872881999</v>
      </c>
      <c r="F1411" s="47">
        <v>425</v>
      </c>
      <c r="G1411" s="48">
        <v>0.115941287831677</v>
      </c>
      <c r="H1411" s="48">
        <v>7.83410138248848E-2</v>
      </c>
      <c r="I1411" s="47">
        <v>280</v>
      </c>
      <c r="J1411" s="48">
        <v>7.6384848453810494E-2</v>
      </c>
      <c r="K1411" s="48">
        <v>0.107197549770291</v>
      </c>
      <c r="L1411" s="47">
        <v>145</v>
      </c>
      <c r="M1411" s="48">
        <v>3.9556439377866098E-2</v>
      </c>
      <c r="N1411" s="48">
        <v>5.1546391752577303E-2</v>
      </c>
    </row>
    <row r="1412" spans="1:14" x14ac:dyDescent="0.35">
      <c r="A1412" s="1" t="s">
        <v>39</v>
      </c>
      <c r="B1412" s="1" t="s">
        <v>51</v>
      </c>
      <c r="C1412" s="1" t="s">
        <v>331</v>
      </c>
      <c r="D1412" s="2">
        <v>8122.7755686488799</v>
      </c>
      <c r="E1412" s="3">
        <v>0.267851253650703</v>
      </c>
      <c r="F1412" s="47">
        <v>1145</v>
      </c>
      <c r="G1412" s="48">
        <v>0.140961668868374</v>
      </c>
      <c r="H1412" s="48">
        <v>0.211059907834101</v>
      </c>
      <c r="I1412" s="47">
        <v>652</v>
      </c>
      <c r="J1412" s="48">
        <v>8.0268129346881795E-2</v>
      </c>
      <c r="K1412" s="48">
        <v>0.24961715160796299</v>
      </c>
      <c r="L1412" s="47">
        <v>493</v>
      </c>
      <c r="M1412" s="48">
        <v>6.0693539521491903E-2</v>
      </c>
      <c r="N1412" s="48">
        <v>0.17525773195876301</v>
      </c>
    </row>
    <row r="1413" spans="1:14" x14ac:dyDescent="0.35">
      <c r="A1413" s="1" t="s">
        <v>39</v>
      </c>
      <c r="B1413" s="1" t="s">
        <v>51</v>
      </c>
      <c r="C1413" s="1" t="s">
        <v>332</v>
      </c>
      <c r="D1413" s="2">
        <v>6636.9234975415102</v>
      </c>
      <c r="E1413" s="3">
        <v>0.21885478235563299</v>
      </c>
      <c r="F1413" s="47">
        <v>1265</v>
      </c>
      <c r="G1413" s="48">
        <v>0.190600358806093</v>
      </c>
      <c r="H1413" s="48">
        <v>0.23317972350230401</v>
      </c>
      <c r="I1413" s="47">
        <v>617</v>
      </c>
      <c r="J1413" s="48">
        <v>9.2964759986845294E-2</v>
      </c>
      <c r="K1413" s="48">
        <v>0.236217457886677</v>
      </c>
      <c r="L1413" s="47">
        <v>648</v>
      </c>
      <c r="M1413" s="48">
        <v>9.7635598819247493E-2</v>
      </c>
      <c r="N1413" s="48">
        <v>0.23035904728048301</v>
      </c>
    </row>
    <row r="1414" spans="1:14" x14ac:dyDescent="0.35">
      <c r="A1414" s="1" t="s">
        <v>39</v>
      </c>
      <c r="B1414" s="1" t="s">
        <v>51</v>
      </c>
      <c r="C1414" s="1" t="s">
        <v>333</v>
      </c>
      <c r="D1414" s="2">
        <v>2596.32784512535</v>
      </c>
      <c r="E1414" s="3">
        <v>8.5614783066169098E-2</v>
      </c>
      <c r="F1414" s="47">
        <v>1140</v>
      </c>
      <c r="G1414" s="48">
        <v>0.43908168305492301</v>
      </c>
      <c r="H1414" s="48">
        <v>0.21013824884792601</v>
      </c>
      <c r="I1414" s="47">
        <v>185</v>
      </c>
      <c r="J1414" s="48">
        <v>7.1254483653649794E-2</v>
      </c>
      <c r="K1414" s="48">
        <v>7.0826952526799394E-2</v>
      </c>
      <c r="L1414" s="47">
        <v>955</v>
      </c>
      <c r="M1414" s="48">
        <v>0.36782719940127301</v>
      </c>
      <c r="N1414" s="48">
        <v>0.33949520085318202</v>
      </c>
    </row>
    <row r="1415" spans="1:14" x14ac:dyDescent="0.35">
      <c r="A1415" s="1" t="s">
        <v>39</v>
      </c>
      <c r="B1415" s="1" t="s">
        <v>51</v>
      </c>
      <c r="C1415" s="1" t="s">
        <v>334</v>
      </c>
      <c r="D1415" s="2">
        <v>1601.9442843422601</v>
      </c>
      <c r="E1415" s="3">
        <v>5.2824651033787702E-2</v>
      </c>
      <c r="F1415" s="47">
        <v>1408</v>
      </c>
      <c r="G1415" s="48">
        <v>0.87893194149264997</v>
      </c>
      <c r="H1415" s="48">
        <v>0.259539170506912</v>
      </c>
      <c r="I1415" s="47">
        <v>858</v>
      </c>
      <c r="J1415" s="48">
        <v>0.53559915184708395</v>
      </c>
      <c r="K1415" s="48">
        <v>0.32848392036753399</v>
      </c>
      <c r="L1415" s="47">
        <v>550</v>
      </c>
      <c r="M1415" s="48">
        <v>0.34333278964556602</v>
      </c>
      <c r="N1415" s="48">
        <v>0.195520796302879</v>
      </c>
    </row>
    <row r="1416" spans="1:14" x14ac:dyDescent="0.35">
      <c r="A1416" s="1" t="s">
        <v>39</v>
      </c>
      <c r="B1416" s="1" t="s">
        <v>51</v>
      </c>
      <c r="C1416" s="1" t="s">
        <v>335</v>
      </c>
      <c r="D1416" s="2">
        <v>30325.695541606699</v>
      </c>
      <c r="E1416" s="3">
        <v>1</v>
      </c>
      <c r="F1416" s="47">
        <v>5425</v>
      </c>
      <c r="G1416" s="48">
        <v>0.178891197814636</v>
      </c>
      <c r="H1416" s="48">
        <v>1</v>
      </c>
      <c r="I1416" s="47" t="s">
        <v>344</v>
      </c>
      <c r="J1416" s="48" t="s">
        <v>344</v>
      </c>
      <c r="K1416" s="48">
        <v>1</v>
      </c>
      <c r="L1416" s="47" t="s">
        <v>344</v>
      </c>
      <c r="M1416" s="48" t="s">
        <v>344</v>
      </c>
      <c r="N1416" s="48">
        <v>1</v>
      </c>
    </row>
    <row r="1417" spans="1:14" x14ac:dyDescent="0.35">
      <c r="A1417" s="1" t="s">
        <v>272</v>
      </c>
      <c r="B1417" s="1" t="s">
        <v>303</v>
      </c>
      <c r="C1417" s="1" t="s">
        <v>3</v>
      </c>
      <c r="D1417" s="2">
        <v>1095.2236138308101</v>
      </c>
      <c r="E1417" s="3">
        <v>0.23645935349123601</v>
      </c>
      <c r="F1417" s="47" t="s">
        <v>344</v>
      </c>
      <c r="G1417" s="48" t="s">
        <v>344</v>
      </c>
      <c r="H1417" s="48" t="s">
        <v>344</v>
      </c>
      <c r="I1417" s="47" t="s">
        <v>344</v>
      </c>
      <c r="J1417" s="48" t="s">
        <v>344</v>
      </c>
      <c r="K1417" s="48" t="s">
        <v>344</v>
      </c>
      <c r="L1417" s="47" t="s">
        <v>344</v>
      </c>
      <c r="M1417" s="48" t="s">
        <v>344</v>
      </c>
      <c r="N1417" s="48" t="s">
        <v>344</v>
      </c>
    </row>
    <row r="1418" spans="1:14" x14ac:dyDescent="0.35">
      <c r="A1418" s="1" t="s">
        <v>272</v>
      </c>
      <c r="B1418" s="1" t="s">
        <v>303</v>
      </c>
      <c r="C1418" s="1" t="s">
        <v>330</v>
      </c>
      <c r="D1418" s="2">
        <v>500.89642367080899</v>
      </c>
      <c r="E1418" s="3">
        <v>0.108143800965899</v>
      </c>
      <c r="F1418" s="47">
        <v>45</v>
      </c>
      <c r="G1418" s="48">
        <v>8.9838932508677999E-2</v>
      </c>
      <c r="H1418" s="48">
        <v>5.6390977443608999E-2</v>
      </c>
      <c r="I1418" s="47">
        <v>33</v>
      </c>
      <c r="J1418" s="48">
        <v>6.5881883839697203E-2</v>
      </c>
      <c r="K1418" s="48">
        <v>7.5688073394495403E-2</v>
      </c>
      <c r="L1418" s="47" t="s">
        <v>344</v>
      </c>
      <c r="M1418" s="48" t="s">
        <v>344</v>
      </c>
      <c r="N1418" s="48" t="s">
        <v>344</v>
      </c>
    </row>
    <row r="1419" spans="1:14" x14ac:dyDescent="0.35">
      <c r="A1419" s="1" t="s">
        <v>272</v>
      </c>
      <c r="B1419" s="1" t="s">
        <v>303</v>
      </c>
      <c r="C1419" s="1" t="s">
        <v>331</v>
      </c>
      <c r="D1419" s="2">
        <v>1126.42437947026</v>
      </c>
      <c r="E1419" s="3">
        <v>0.243195615180966</v>
      </c>
      <c r="F1419" s="47">
        <v>146</v>
      </c>
      <c r="G1419" s="48">
        <v>0.12961367195253901</v>
      </c>
      <c r="H1419" s="48">
        <v>0.18295739348370901</v>
      </c>
      <c r="I1419" s="47">
        <v>103</v>
      </c>
      <c r="J1419" s="48">
        <v>9.1439782267886904E-2</v>
      </c>
      <c r="K1419" s="48">
        <v>0.23623853211009199</v>
      </c>
      <c r="L1419" s="47">
        <v>43</v>
      </c>
      <c r="M1419" s="48">
        <v>3.8173889684651803E-2</v>
      </c>
      <c r="N1419" s="48">
        <v>0.11878453038674</v>
      </c>
    </row>
    <row r="1420" spans="1:14" x14ac:dyDescent="0.35">
      <c r="A1420" s="1" t="s">
        <v>272</v>
      </c>
      <c r="B1420" s="1" t="s">
        <v>303</v>
      </c>
      <c r="C1420" s="1" t="s">
        <v>332</v>
      </c>
      <c r="D1420" s="2">
        <v>1094.91333772909</v>
      </c>
      <c r="E1420" s="3">
        <v>0.23639236471790401</v>
      </c>
      <c r="F1420" s="47">
        <v>186</v>
      </c>
      <c r="G1420" s="48">
        <v>0.169876458337583</v>
      </c>
      <c r="H1420" s="48">
        <v>0.233082706766917</v>
      </c>
      <c r="I1420" s="47">
        <v>117</v>
      </c>
      <c r="J1420" s="48">
        <v>0.106857772180093</v>
      </c>
      <c r="K1420" s="48">
        <v>0.26834862385321101</v>
      </c>
      <c r="L1420" s="47">
        <v>69</v>
      </c>
      <c r="M1420" s="48">
        <v>6.3018686157490594E-2</v>
      </c>
      <c r="N1420" s="48">
        <v>0.19060773480663001</v>
      </c>
    </row>
    <row r="1421" spans="1:14" x14ac:dyDescent="0.35">
      <c r="A1421" s="1" t="s">
        <v>272</v>
      </c>
      <c r="B1421" s="1" t="s">
        <v>303</v>
      </c>
      <c r="C1421" s="1" t="s">
        <v>333</v>
      </c>
      <c r="D1421" s="2">
        <v>493.20295385860101</v>
      </c>
      <c r="E1421" s="3">
        <v>0.106482776792456</v>
      </c>
      <c r="F1421" s="47">
        <v>206</v>
      </c>
      <c r="G1421" s="48">
        <v>0.41767795263257701</v>
      </c>
      <c r="H1421" s="48">
        <v>0.25814536340852101</v>
      </c>
      <c r="I1421" s="47">
        <v>63</v>
      </c>
      <c r="J1421" s="48">
        <v>0.127736461242002</v>
      </c>
      <c r="K1421" s="48">
        <v>0.144495412844037</v>
      </c>
      <c r="L1421" s="47">
        <v>143</v>
      </c>
      <c r="M1421" s="48">
        <v>0.28994149139057601</v>
      </c>
      <c r="N1421" s="48">
        <v>0.39502762430939198</v>
      </c>
    </row>
    <row r="1422" spans="1:14" x14ac:dyDescent="0.35">
      <c r="A1422" s="1" t="s">
        <v>272</v>
      </c>
      <c r="B1422" s="1" t="s">
        <v>303</v>
      </c>
      <c r="C1422" s="1" t="s">
        <v>334</v>
      </c>
      <c r="D1422" s="2">
        <v>321.10199255683699</v>
      </c>
      <c r="E1422" s="3">
        <v>6.9326088851538403E-2</v>
      </c>
      <c r="F1422" s="47">
        <v>213</v>
      </c>
      <c r="G1422" s="48">
        <v>0.66334063611361005</v>
      </c>
      <c r="H1422" s="48">
        <v>0.266917293233083</v>
      </c>
      <c r="I1422" s="47">
        <v>119</v>
      </c>
      <c r="J1422" s="48">
        <v>0.370598759143284</v>
      </c>
      <c r="K1422" s="48">
        <v>0.27293577981651401</v>
      </c>
      <c r="L1422" s="47">
        <v>94</v>
      </c>
      <c r="M1422" s="48">
        <v>0.292741876970325</v>
      </c>
      <c r="N1422" s="48">
        <v>0.25966850828729299</v>
      </c>
    </row>
    <row r="1423" spans="1:14" x14ac:dyDescent="0.35">
      <c r="A1423" s="1" t="s">
        <v>272</v>
      </c>
      <c r="B1423" s="1" t="s">
        <v>303</v>
      </c>
      <c r="C1423" s="1" t="s">
        <v>335</v>
      </c>
      <c r="D1423" s="2">
        <v>4631.7627011164004</v>
      </c>
      <c r="E1423" s="3">
        <v>1</v>
      </c>
      <c r="F1423" s="47" t="s">
        <v>344</v>
      </c>
      <c r="G1423" s="48" t="s">
        <v>344</v>
      </c>
      <c r="H1423" s="48">
        <v>1</v>
      </c>
      <c r="I1423" s="47" t="s">
        <v>344</v>
      </c>
      <c r="J1423" s="48" t="s">
        <v>344</v>
      </c>
      <c r="K1423" s="48">
        <v>1</v>
      </c>
      <c r="L1423" s="47" t="s">
        <v>344</v>
      </c>
      <c r="M1423" s="48" t="s">
        <v>344</v>
      </c>
      <c r="N1423" s="48">
        <v>1</v>
      </c>
    </row>
    <row r="1424" spans="1:14" x14ac:dyDescent="0.35">
      <c r="A1424" s="1" t="s">
        <v>156</v>
      </c>
      <c r="B1424" s="1" t="s">
        <v>190</v>
      </c>
      <c r="C1424" s="1" t="s">
        <v>3</v>
      </c>
      <c r="D1424" s="2">
        <v>3919.3970135242298</v>
      </c>
      <c r="E1424" s="3">
        <v>0.23531875656358101</v>
      </c>
      <c r="F1424" s="47" t="s">
        <v>344</v>
      </c>
      <c r="G1424" s="48" t="s">
        <v>344</v>
      </c>
      <c r="H1424" s="48" t="s">
        <v>344</v>
      </c>
      <c r="I1424" s="47" t="s">
        <v>344</v>
      </c>
      <c r="J1424" s="48" t="s">
        <v>344</v>
      </c>
      <c r="K1424" s="48" t="s">
        <v>344</v>
      </c>
      <c r="L1424" s="47" t="s">
        <v>344</v>
      </c>
      <c r="M1424" s="48" t="s">
        <v>344</v>
      </c>
      <c r="N1424" s="48" t="s">
        <v>344</v>
      </c>
    </row>
    <row r="1425" spans="1:14" x14ac:dyDescent="0.35">
      <c r="A1425" s="1" t="s">
        <v>156</v>
      </c>
      <c r="B1425" s="1" t="s">
        <v>190</v>
      </c>
      <c r="C1425" s="1" t="s">
        <v>330</v>
      </c>
      <c r="D1425" s="2">
        <v>1978.2380297508901</v>
      </c>
      <c r="E1425" s="3">
        <v>0.118772482537865</v>
      </c>
      <c r="F1425" s="47">
        <v>246</v>
      </c>
      <c r="G1425" s="48">
        <v>0.124353084057826</v>
      </c>
      <c r="H1425" s="48">
        <v>6.6829665851670703E-2</v>
      </c>
      <c r="I1425" s="47">
        <v>152</v>
      </c>
      <c r="J1425" s="48">
        <v>7.6836051938168698E-2</v>
      </c>
      <c r="K1425" s="48">
        <v>8.95170789163722E-2</v>
      </c>
      <c r="L1425" s="47">
        <v>94</v>
      </c>
      <c r="M1425" s="48">
        <v>4.7517032119657E-2</v>
      </c>
      <c r="N1425" s="48">
        <v>4.7402924861321201E-2</v>
      </c>
    </row>
    <row r="1426" spans="1:14" x14ac:dyDescent="0.35">
      <c r="A1426" s="1" t="s">
        <v>156</v>
      </c>
      <c r="B1426" s="1" t="s">
        <v>190</v>
      </c>
      <c r="C1426" s="1" t="s">
        <v>331</v>
      </c>
      <c r="D1426" s="2">
        <v>4106.2395641968096</v>
      </c>
      <c r="E1426" s="3">
        <v>0.246536695584743</v>
      </c>
      <c r="F1426" s="47">
        <v>776</v>
      </c>
      <c r="G1426" s="48">
        <v>0.18898069337359499</v>
      </c>
      <c r="H1426" s="48">
        <v>0.21081227927193699</v>
      </c>
      <c r="I1426" s="47">
        <v>444</v>
      </c>
      <c r="J1426" s="48">
        <v>0.10812812868283</v>
      </c>
      <c r="K1426" s="48">
        <v>0.26148409893992902</v>
      </c>
      <c r="L1426" s="47">
        <v>332</v>
      </c>
      <c r="M1426" s="48">
        <v>8.0852564690764794E-2</v>
      </c>
      <c r="N1426" s="48">
        <v>0.167423096318709</v>
      </c>
    </row>
    <row r="1427" spans="1:14" x14ac:dyDescent="0.35">
      <c r="A1427" s="1" t="s">
        <v>156</v>
      </c>
      <c r="B1427" s="1" t="s">
        <v>190</v>
      </c>
      <c r="C1427" s="1" t="s">
        <v>332</v>
      </c>
      <c r="D1427" s="2">
        <v>4041.9645226000198</v>
      </c>
      <c r="E1427" s="3">
        <v>0.242677652263937</v>
      </c>
      <c r="F1427" s="47">
        <v>945</v>
      </c>
      <c r="G1427" s="48">
        <v>0.23379720299774501</v>
      </c>
      <c r="H1427" s="48">
        <v>0.256723716381418</v>
      </c>
      <c r="I1427" s="47">
        <v>464</v>
      </c>
      <c r="J1427" s="48">
        <v>0.11479566369413099</v>
      </c>
      <c r="K1427" s="48">
        <v>0.27326266195524102</v>
      </c>
      <c r="L1427" s="47">
        <v>481</v>
      </c>
      <c r="M1427" s="48">
        <v>0.119001539303614</v>
      </c>
      <c r="N1427" s="48">
        <v>0.24256177508825</v>
      </c>
    </row>
    <row r="1428" spans="1:14" x14ac:dyDescent="0.35">
      <c r="A1428" s="1" t="s">
        <v>156</v>
      </c>
      <c r="B1428" s="1" t="s">
        <v>190</v>
      </c>
      <c r="C1428" s="1" t="s">
        <v>333</v>
      </c>
      <c r="D1428" s="2">
        <v>1560.75183899072</v>
      </c>
      <c r="E1428" s="3">
        <v>9.3706807651357096E-2</v>
      </c>
      <c r="F1428" s="47">
        <v>834</v>
      </c>
      <c r="G1428" s="48">
        <v>0.53435785187946105</v>
      </c>
      <c r="H1428" s="48">
        <v>0.22656886715566399</v>
      </c>
      <c r="I1428" s="47">
        <v>164</v>
      </c>
      <c r="J1428" s="48">
        <v>0.105077563199319</v>
      </c>
      <c r="K1428" s="48">
        <v>9.6584216725559502E-2</v>
      </c>
      <c r="L1428" s="47">
        <v>670</v>
      </c>
      <c r="M1428" s="48">
        <v>0.42928028868014301</v>
      </c>
      <c r="N1428" s="48">
        <v>0.33787191124558802</v>
      </c>
    </row>
    <row r="1429" spans="1:14" x14ac:dyDescent="0.35">
      <c r="A1429" s="1" t="s">
        <v>156</v>
      </c>
      <c r="B1429" s="1" t="s">
        <v>190</v>
      </c>
      <c r="C1429" s="1" t="s">
        <v>334</v>
      </c>
      <c r="D1429" s="2">
        <v>1049.1022309192299</v>
      </c>
      <c r="E1429" s="3">
        <v>6.2987605398517194E-2</v>
      </c>
      <c r="F1429" s="47">
        <v>853</v>
      </c>
      <c r="G1429" s="48">
        <v>0.813076147262215</v>
      </c>
      <c r="H1429" s="48">
        <v>0.23173050801412701</v>
      </c>
      <c r="I1429" s="47">
        <v>460</v>
      </c>
      <c r="J1429" s="48">
        <v>0.43847013803120599</v>
      </c>
      <c r="K1429" s="48">
        <v>0.27090694935217902</v>
      </c>
      <c r="L1429" s="47">
        <v>393</v>
      </c>
      <c r="M1429" s="48">
        <v>0.37460600923100901</v>
      </c>
      <c r="N1429" s="48">
        <v>0.198184568835098</v>
      </c>
    </row>
    <row r="1430" spans="1:14" x14ac:dyDescent="0.35">
      <c r="A1430" s="1" t="s">
        <v>156</v>
      </c>
      <c r="B1430" s="1" t="s">
        <v>190</v>
      </c>
      <c r="C1430" s="1" t="s">
        <v>335</v>
      </c>
      <c r="D1430" s="2">
        <v>16655.693199981899</v>
      </c>
      <c r="E1430" s="3">
        <v>1</v>
      </c>
      <c r="F1430" s="47" t="s">
        <v>344</v>
      </c>
      <c r="G1430" s="48" t="s">
        <v>344</v>
      </c>
      <c r="H1430" s="48">
        <v>1</v>
      </c>
      <c r="I1430" s="47" t="s">
        <v>344</v>
      </c>
      <c r="J1430" s="48" t="s">
        <v>344</v>
      </c>
      <c r="K1430" s="48">
        <v>1</v>
      </c>
      <c r="L1430" s="47" t="s">
        <v>344</v>
      </c>
      <c r="M1430" s="48" t="s">
        <v>344</v>
      </c>
      <c r="N1430" s="48">
        <v>1</v>
      </c>
    </row>
    <row r="1431" spans="1:14" x14ac:dyDescent="0.35">
      <c r="A1431" s="1" t="s">
        <v>140</v>
      </c>
      <c r="B1431" s="1" t="s">
        <v>150</v>
      </c>
      <c r="C1431" s="1" t="s">
        <v>3</v>
      </c>
      <c r="D1431" s="2">
        <v>5729.8829269072403</v>
      </c>
      <c r="E1431" s="3">
        <v>0.196232473295855</v>
      </c>
      <c r="F1431" s="47">
        <v>44</v>
      </c>
      <c r="G1431" s="48">
        <v>7.67903996665939E-3</v>
      </c>
      <c r="H1431" s="48">
        <v>5.9371204965591702E-3</v>
      </c>
      <c r="I1431" s="47" t="s">
        <v>344</v>
      </c>
      <c r="J1431" s="48" t="s">
        <v>344</v>
      </c>
      <c r="K1431" s="48" t="s">
        <v>344</v>
      </c>
      <c r="L1431" s="47" t="s">
        <v>344</v>
      </c>
      <c r="M1431" s="48" t="s">
        <v>344</v>
      </c>
      <c r="N1431" s="48" t="s">
        <v>344</v>
      </c>
    </row>
    <row r="1432" spans="1:14" x14ac:dyDescent="0.35">
      <c r="A1432" s="1" t="s">
        <v>140</v>
      </c>
      <c r="B1432" s="1" t="s">
        <v>150</v>
      </c>
      <c r="C1432" s="1" t="s">
        <v>330</v>
      </c>
      <c r="D1432" s="2">
        <v>5599.6890392579799</v>
      </c>
      <c r="E1432" s="3">
        <v>0.19177369657959001</v>
      </c>
      <c r="F1432" s="47">
        <v>512</v>
      </c>
      <c r="G1432" s="48">
        <v>9.1433648620575098E-2</v>
      </c>
      <c r="H1432" s="48">
        <v>6.9086493050870307E-2</v>
      </c>
      <c r="I1432" s="47">
        <v>334</v>
      </c>
      <c r="J1432" s="48">
        <v>5.96461692173283E-2</v>
      </c>
      <c r="K1432" s="48">
        <v>7.3503521126760604E-2</v>
      </c>
      <c r="L1432" s="47">
        <v>178</v>
      </c>
      <c r="M1432" s="48">
        <v>3.1787479403246797E-2</v>
      </c>
      <c r="N1432" s="48">
        <v>6.20858039762818E-2</v>
      </c>
    </row>
    <row r="1433" spans="1:14" x14ac:dyDescent="0.35">
      <c r="A1433" s="1" t="s">
        <v>140</v>
      </c>
      <c r="B1433" s="1" t="s">
        <v>150</v>
      </c>
      <c r="C1433" s="1" t="s">
        <v>331</v>
      </c>
      <c r="D1433" s="2">
        <v>6500.0158526185896</v>
      </c>
      <c r="E1433" s="3">
        <v>0.222607373220814</v>
      </c>
      <c r="F1433" s="47">
        <v>1464</v>
      </c>
      <c r="G1433" s="48">
        <v>0.22523021992480399</v>
      </c>
      <c r="H1433" s="48">
        <v>0.19754419106733201</v>
      </c>
      <c r="I1433" s="47">
        <v>1010</v>
      </c>
      <c r="J1433" s="48">
        <v>0.155384236423533</v>
      </c>
      <c r="K1433" s="48">
        <v>0.22227112676056299</v>
      </c>
      <c r="L1433" s="47">
        <v>454</v>
      </c>
      <c r="M1433" s="48">
        <v>6.9845983501271303E-2</v>
      </c>
      <c r="N1433" s="48">
        <v>0.15835367980467399</v>
      </c>
    </row>
    <row r="1434" spans="1:14" x14ac:dyDescent="0.35">
      <c r="A1434" s="1" t="s">
        <v>140</v>
      </c>
      <c r="B1434" s="1" t="s">
        <v>150</v>
      </c>
      <c r="C1434" s="1" t="s">
        <v>332</v>
      </c>
      <c r="D1434" s="2">
        <v>5777.31117265186</v>
      </c>
      <c r="E1434" s="3">
        <v>0.19785675813470299</v>
      </c>
      <c r="F1434" s="47">
        <v>1569</v>
      </c>
      <c r="G1434" s="48">
        <v>0.27157962469239999</v>
      </c>
      <c r="H1434" s="48">
        <v>0.21171231952503</v>
      </c>
      <c r="I1434" s="47">
        <v>1037</v>
      </c>
      <c r="J1434" s="48">
        <v>0.17949526501339599</v>
      </c>
      <c r="K1434" s="48">
        <v>0.22821302816901401</v>
      </c>
      <c r="L1434" s="47">
        <v>532</v>
      </c>
      <c r="M1434" s="48">
        <v>9.2084359679003594E-2</v>
      </c>
      <c r="N1434" s="48">
        <v>0.185559818625741</v>
      </c>
    </row>
    <row r="1435" spans="1:14" x14ac:dyDescent="0.35">
      <c r="A1435" s="1" t="s">
        <v>140</v>
      </c>
      <c r="B1435" s="1" t="s">
        <v>150</v>
      </c>
      <c r="C1435" s="1" t="s">
        <v>333</v>
      </c>
      <c r="D1435" s="2">
        <v>3539.8899204386198</v>
      </c>
      <c r="E1435" s="3">
        <v>0.12123133459162599</v>
      </c>
      <c r="F1435" s="47">
        <v>1965</v>
      </c>
      <c r="G1435" s="48">
        <v>0.55510200717103697</v>
      </c>
      <c r="H1435" s="48">
        <v>0.26514640399406297</v>
      </c>
      <c r="I1435" s="47">
        <v>835</v>
      </c>
      <c r="J1435" s="48">
        <v>0.23588304121517301</v>
      </c>
      <c r="K1435" s="48">
        <v>0.18375880281690099</v>
      </c>
      <c r="L1435" s="47">
        <v>1130</v>
      </c>
      <c r="M1435" s="48">
        <v>0.31921896595586302</v>
      </c>
      <c r="N1435" s="48">
        <v>0.39414021625392398</v>
      </c>
    </row>
    <row r="1436" spans="1:14" x14ac:dyDescent="0.35">
      <c r="A1436" s="1" t="s">
        <v>140</v>
      </c>
      <c r="B1436" s="1" t="s">
        <v>150</v>
      </c>
      <c r="C1436" s="1" t="s">
        <v>334</v>
      </c>
      <c r="D1436" s="2">
        <v>2052.6745136741602</v>
      </c>
      <c r="E1436" s="3">
        <v>7.02983641774097E-2</v>
      </c>
      <c r="F1436" s="47">
        <v>1857</v>
      </c>
      <c r="G1436" s="48">
        <v>0.90467338471313896</v>
      </c>
      <c r="H1436" s="48">
        <v>0.25057347186614498</v>
      </c>
      <c r="I1436" s="47">
        <v>1302</v>
      </c>
      <c r="J1436" s="48">
        <v>0.63429442482310505</v>
      </c>
      <c r="K1436" s="48">
        <v>0.28653169014084501</v>
      </c>
      <c r="L1436" s="47">
        <v>555</v>
      </c>
      <c r="M1436" s="48">
        <v>0.27037895989003302</v>
      </c>
      <c r="N1436" s="48">
        <v>0.19358214161144099</v>
      </c>
    </row>
    <row r="1437" spans="1:14" x14ac:dyDescent="0.35">
      <c r="A1437" s="1" t="s">
        <v>140</v>
      </c>
      <c r="B1437" s="1" t="s">
        <v>150</v>
      </c>
      <c r="C1437" s="1" t="s">
        <v>335</v>
      </c>
      <c r="D1437" s="2">
        <v>29199.4634255485</v>
      </c>
      <c r="E1437" s="3">
        <v>1</v>
      </c>
      <c r="F1437" s="47">
        <v>7411</v>
      </c>
      <c r="G1437" s="48">
        <v>0.25380603376141597</v>
      </c>
      <c r="H1437" s="48">
        <v>1</v>
      </c>
      <c r="I1437" s="47" t="s">
        <v>344</v>
      </c>
      <c r="J1437" s="48" t="s">
        <v>344</v>
      </c>
      <c r="K1437" s="48">
        <v>1</v>
      </c>
      <c r="L1437" s="47" t="s">
        <v>344</v>
      </c>
      <c r="M1437" s="48" t="s">
        <v>344</v>
      </c>
      <c r="N1437" s="48">
        <v>1</v>
      </c>
    </row>
    <row r="1438" spans="1:14" x14ac:dyDescent="0.35">
      <c r="A1438" s="1" t="s">
        <v>272</v>
      </c>
      <c r="B1438" s="1" t="s">
        <v>304</v>
      </c>
      <c r="C1438" s="1" t="s">
        <v>3</v>
      </c>
      <c r="D1438" s="2">
        <v>3179.9178305473101</v>
      </c>
      <c r="E1438" s="3">
        <v>0.234445288431708</v>
      </c>
      <c r="F1438" s="47">
        <v>34</v>
      </c>
      <c r="G1438" s="48">
        <v>1.0692100177364701E-2</v>
      </c>
      <c r="H1438" s="48">
        <v>9.0690850893571599E-3</v>
      </c>
      <c r="I1438" s="47" t="s">
        <v>344</v>
      </c>
      <c r="J1438" s="48" t="s">
        <v>344</v>
      </c>
      <c r="K1438" s="48" t="s">
        <v>344</v>
      </c>
      <c r="L1438" s="47" t="s">
        <v>344</v>
      </c>
      <c r="M1438" s="48" t="s">
        <v>344</v>
      </c>
      <c r="N1438" s="48" t="s">
        <v>344</v>
      </c>
    </row>
    <row r="1439" spans="1:14" x14ac:dyDescent="0.35">
      <c r="A1439" s="1" t="s">
        <v>272</v>
      </c>
      <c r="B1439" s="1" t="s">
        <v>304</v>
      </c>
      <c r="C1439" s="1" t="s">
        <v>330</v>
      </c>
      <c r="D1439" s="2">
        <v>1370.0488242628401</v>
      </c>
      <c r="E1439" s="3">
        <v>0.10100936844476301</v>
      </c>
      <c r="F1439" s="47">
        <v>266</v>
      </c>
      <c r="G1439" s="48">
        <v>0.19415366466455899</v>
      </c>
      <c r="H1439" s="48">
        <v>7.0952253934382495E-2</v>
      </c>
      <c r="I1439" s="47">
        <v>163</v>
      </c>
      <c r="J1439" s="48">
        <v>0.118973862181666</v>
      </c>
      <c r="K1439" s="48">
        <v>0.101242236024845</v>
      </c>
      <c r="L1439" s="47">
        <v>103</v>
      </c>
      <c r="M1439" s="48">
        <v>7.5179802482893104E-2</v>
      </c>
      <c r="N1439" s="48">
        <v>4.8153342683496997E-2</v>
      </c>
    </row>
    <row r="1440" spans="1:14" x14ac:dyDescent="0.35">
      <c r="A1440" s="1" t="s">
        <v>272</v>
      </c>
      <c r="B1440" s="1" t="s">
        <v>304</v>
      </c>
      <c r="C1440" s="1" t="s">
        <v>331</v>
      </c>
      <c r="D1440" s="2">
        <v>3106.9851131835899</v>
      </c>
      <c r="E1440" s="3">
        <v>0.22906818975507301</v>
      </c>
      <c r="F1440" s="47">
        <v>681</v>
      </c>
      <c r="G1440" s="48">
        <v>0.219183541340566</v>
      </c>
      <c r="H1440" s="48">
        <v>0.18164843958388899</v>
      </c>
      <c r="I1440" s="47">
        <v>413</v>
      </c>
      <c r="J1440" s="48">
        <v>0.132926288654411</v>
      </c>
      <c r="K1440" s="48">
        <v>0.25652173913043502</v>
      </c>
      <c r="L1440" s="47">
        <v>268</v>
      </c>
      <c r="M1440" s="48">
        <v>8.6257252686155306E-2</v>
      </c>
      <c r="N1440" s="48">
        <v>0.12529219261337099</v>
      </c>
    </row>
    <row r="1441" spans="1:14" x14ac:dyDescent="0.35">
      <c r="A1441" s="1" t="s">
        <v>272</v>
      </c>
      <c r="B1441" s="1" t="s">
        <v>304</v>
      </c>
      <c r="C1441" s="1" t="s">
        <v>332</v>
      </c>
      <c r="D1441" s="2">
        <v>3334.7498755480201</v>
      </c>
      <c r="E1441" s="3">
        <v>0.24586056561275901</v>
      </c>
      <c r="F1441" s="47">
        <v>837</v>
      </c>
      <c r="G1441" s="48">
        <v>0.25099333720267403</v>
      </c>
      <c r="H1441" s="48">
        <v>0.22325953587623401</v>
      </c>
      <c r="I1441" s="47">
        <v>403</v>
      </c>
      <c r="J1441" s="48">
        <v>0.120848643838325</v>
      </c>
      <c r="K1441" s="48">
        <v>0.25031055900621102</v>
      </c>
      <c r="L1441" s="47">
        <v>434</v>
      </c>
      <c r="M1441" s="48">
        <v>0.13014469336435</v>
      </c>
      <c r="N1441" s="48">
        <v>0.202898550724638</v>
      </c>
    </row>
    <row r="1442" spans="1:14" x14ac:dyDescent="0.35">
      <c r="A1442" s="1" t="s">
        <v>272</v>
      </c>
      <c r="B1442" s="1" t="s">
        <v>304</v>
      </c>
      <c r="C1442" s="1" t="s">
        <v>333</v>
      </c>
      <c r="D1442" s="2">
        <v>1432.92569624764</v>
      </c>
      <c r="E1442" s="3">
        <v>0.105645081432863</v>
      </c>
      <c r="F1442" s="47">
        <v>941</v>
      </c>
      <c r="G1442" s="48">
        <v>0.65669839159432297</v>
      </c>
      <c r="H1442" s="48">
        <v>0.25100026673779702</v>
      </c>
      <c r="I1442" s="47">
        <v>154</v>
      </c>
      <c r="J1442" s="48">
        <v>0.10747242540438399</v>
      </c>
      <c r="K1442" s="48">
        <v>9.5652173913043495E-2</v>
      </c>
      <c r="L1442" s="47">
        <v>787</v>
      </c>
      <c r="M1442" s="48">
        <v>0.54922596618993802</v>
      </c>
      <c r="N1442" s="48">
        <v>0.36792893875642801</v>
      </c>
    </row>
    <row r="1443" spans="1:14" x14ac:dyDescent="0.35">
      <c r="A1443" s="1" t="s">
        <v>272</v>
      </c>
      <c r="B1443" s="1" t="s">
        <v>304</v>
      </c>
      <c r="C1443" s="1" t="s">
        <v>334</v>
      </c>
      <c r="D1443" s="2">
        <v>1138.95438889007</v>
      </c>
      <c r="E1443" s="3">
        <v>8.3971506322832401E-2</v>
      </c>
      <c r="F1443" s="47">
        <v>990</v>
      </c>
      <c r="G1443" s="48">
        <v>0.86921830202943895</v>
      </c>
      <c r="H1443" s="48">
        <v>0.26407041877834098</v>
      </c>
      <c r="I1443" s="47">
        <v>462</v>
      </c>
      <c r="J1443" s="48">
        <v>0.405635207613738</v>
      </c>
      <c r="K1443" s="48">
        <v>0.28695652173913</v>
      </c>
      <c r="L1443" s="47">
        <v>528</v>
      </c>
      <c r="M1443" s="48">
        <v>0.463583094415701</v>
      </c>
      <c r="N1443" s="48">
        <v>0.24684431977559601</v>
      </c>
    </row>
    <row r="1444" spans="1:14" x14ac:dyDescent="0.35">
      <c r="A1444" s="1" t="s">
        <v>272</v>
      </c>
      <c r="B1444" s="1" t="s">
        <v>304</v>
      </c>
      <c r="C1444" s="1" t="s">
        <v>335</v>
      </c>
      <c r="D1444" s="2">
        <v>13563.581728679501</v>
      </c>
      <c r="E1444" s="3">
        <v>1</v>
      </c>
      <c r="F1444" s="47">
        <v>3749</v>
      </c>
      <c r="G1444" s="48">
        <v>0.276401917649298</v>
      </c>
      <c r="H1444" s="48">
        <v>1</v>
      </c>
      <c r="I1444" s="47" t="s">
        <v>344</v>
      </c>
      <c r="J1444" s="48" t="s">
        <v>344</v>
      </c>
      <c r="K1444" s="48">
        <v>1</v>
      </c>
      <c r="L1444" s="47" t="s">
        <v>344</v>
      </c>
      <c r="M1444" s="48" t="s">
        <v>344</v>
      </c>
      <c r="N1444" s="48">
        <v>1</v>
      </c>
    </row>
    <row r="1445" spans="1:14" x14ac:dyDescent="0.35">
      <c r="A1445" s="1" t="s">
        <v>272</v>
      </c>
      <c r="B1445" s="1" t="s">
        <v>305</v>
      </c>
      <c r="C1445" s="1" t="s">
        <v>3</v>
      </c>
      <c r="D1445" s="2">
        <v>4575.5836760137299</v>
      </c>
      <c r="E1445" s="3">
        <v>0.251121908840992</v>
      </c>
      <c r="F1445" s="47" t="s">
        <v>344</v>
      </c>
      <c r="G1445" s="48" t="s">
        <v>344</v>
      </c>
      <c r="H1445" s="48" t="s">
        <v>344</v>
      </c>
      <c r="I1445" s="47" t="s">
        <v>344</v>
      </c>
      <c r="J1445" s="48" t="s">
        <v>344</v>
      </c>
      <c r="K1445" s="48" t="s">
        <v>344</v>
      </c>
      <c r="L1445" s="47" t="s">
        <v>344</v>
      </c>
      <c r="M1445" s="48" t="s">
        <v>344</v>
      </c>
      <c r="N1445" s="48" t="s">
        <v>344</v>
      </c>
    </row>
    <row r="1446" spans="1:14" x14ac:dyDescent="0.35">
      <c r="A1446" s="1" t="s">
        <v>272</v>
      </c>
      <c r="B1446" s="1" t="s">
        <v>305</v>
      </c>
      <c r="C1446" s="1" t="s">
        <v>330</v>
      </c>
      <c r="D1446" s="2">
        <v>2210.0944600775401</v>
      </c>
      <c r="E1446" s="3">
        <v>0.12129668668131401</v>
      </c>
      <c r="F1446" s="47">
        <v>221</v>
      </c>
      <c r="G1446" s="48">
        <v>9.9995725971027599E-2</v>
      </c>
      <c r="H1446" s="48">
        <v>7.2769180111952603E-2</v>
      </c>
      <c r="I1446" s="47">
        <v>141</v>
      </c>
      <c r="J1446" s="48">
        <v>6.37981781082122E-2</v>
      </c>
      <c r="K1446" s="48">
        <v>0.100142045454545</v>
      </c>
      <c r="L1446" s="47">
        <v>80</v>
      </c>
      <c r="M1446" s="48">
        <v>3.6197547862815399E-2</v>
      </c>
      <c r="N1446" s="48">
        <v>4.9109883364027003E-2</v>
      </c>
    </row>
    <row r="1447" spans="1:14" x14ac:dyDescent="0.35">
      <c r="A1447" s="1" t="s">
        <v>272</v>
      </c>
      <c r="B1447" s="1" t="s">
        <v>305</v>
      </c>
      <c r="C1447" s="1" t="s">
        <v>331</v>
      </c>
      <c r="D1447" s="2">
        <v>4652.9241133749301</v>
      </c>
      <c r="E1447" s="3">
        <v>0.25536658659927602</v>
      </c>
      <c r="F1447" s="47">
        <v>599</v>
      </c>
      <c r="G1447" s="48">
        <v>0.128736249593704</v>
      </c>
      <c r="H1447" s="48">
        <v>0.197234112611129</v>
      </c>
      <c r="I1447" s="47">
        <v>367</v>
      </c>
      <c r="J1447" s="48">
        <v>7.8875131220182707E-2</v>
      </c>
      <c r="K1447" s="48">
        <v>0.26065340909090901</v>
      </c>
      <c r="L1447" s="47">
        <v>232</v>
      </c>
      <c r="M1447" s="48">
        <v>4.9861118373521501E-2</v>
      </c>
      <c r="N1447" s="48">
        <v>0.14241866175567799</v>
      </c>
    </row>
    <row r="1448" spans="1:14" x14ac:dyDescent="0.35">
      <c r="A1448" s="1" t="s">
        <v>272</v>
      </c>
      <c r="B1448" s="1" t="s">
        <v>305</v>
      </c>
      <c r="C1448" s="1" t="s">
        <v>332</v>
      </c>
      <c r="D1448" s="2">
        <v>3908.1840536719601</v>
      </c>
      <c r="E1448" s="3">
        <v>0.21449299349609</v>
      </c>
      <c r="F1448" s="47">
        <v>720</v>
      </c>
      <c r="G1448" s="48">
        <v>0.184228785060294</v>
      </c>
      <c r="H1448" s="48">
        <v>0.237076061903194</v>
      </c>
      <c r="I1448" s="47">
        <v>378</v>
      </c>
      <c r="J1448" s="48">
        <v>9.6720112156654298E-2</v>
      </c>
      <c r="K1448" s="48">
        <v>0.26846590909090901</v>
      </c>
      <c r="L1448" s="47">
        <v>342</v>
      </c>
      <c r="M1448" s="48">
        <v>8.7508672903639603E-2</v>
      </c>
      <c r="N1448" s="48">
        <v>0.20994475138121499</v>
      </c>
    </row>
    <row r="1449" spans="1:14" x14ac:dyDescent="0.35">
      <c r="A1449" s="1" t="s">
        <v>272</v>
      </c>
      <c r="B1449" s="1" t="s">
        <v>305</v>
      </c>
      <c r="C1449" s="1" t="s">
        <v>333</v>
      </c>
      <c r="D1449" s="2">
        <v>1578.79840382219</v>
      </c>
      <c r="E1449" s="3">
        <v>8.6649244537113701E-2</v>
      </c>
      <c r="F1449" s="47">
        <v>637</v>
      </c>
      <c r="G1449" s="48">
        <v>0.40347139853818897</v>
      </c>
      <c r="H1449" s="48">
        <v>0.20974646032268701</v>
      </c>
      <c r="I1449" s="47">
        <v>118</v>
      </c>
      <c r="J1449" s="48">
        <v>7.4740384658565695E-2</v>
      </c>
      <c r="K1449" s="48">
        <v>8.3806818181818205E-2</v>
      </c>
      <c r="L1449" s="47">
        <v>519</v>
      </c>
      <c r="M1449" s="48">
        <v>0.328731013879624</v>
      </c>
      <c r="N1449" s="48">
        <v>0.31860036832412503</v>
      </c>
    </row>
    <row r="1450" spans="1:14" x14ac:dyDescent="0.35">
      <c r="A1450" s="1" t="s">
        <v>272</v>
      </c>
      <c r="B1450" s="1" t="s">
        <v>305</v>
      </c>
      <c r="C1450" s="1" t="s">
        <v>334</v>
      </c>
      <c r="D1450" s="2">
        <v>1294.9827342936201</v>
      </c>
      <c r="E1450" s="3">
        <v>7.1072579845213493E-2</v>
      </c>
      <c r="F1450" s="47">
        <v>832</v>
      </c>
      <c r="G1450" s="48">
        <v>0.64247960838939899</v>
      </c>
      <c r="H1450" s="48">
        <v>0.27395456042146898</v>
      </c>
      <c r="I1450" s="47">
        <v>391</v>
      </c>
      <c r="J1450" s="48">
        <v>0.30193452750030703</v>
      </c>
      <c r="K1450" s="48">
        <v>0.27769886363636398</v>
      </c>
      <c r="L1450" s="47">
        <v>441</v>
      </c>
      <c r="M1450" s="48">
        <v>0.34054508088909302</v>
      </c>
      <c r="N1450" s="48">
        <v>0.27071823204419898</v>
      </c>
    </row>
    <row r="1451" spans="1:14" x14ac:dyDescent="0.35">
      <c r="A1451" s="1" t="s">
        <v>272</v>
      </c>
      <c r="B1451" s="1" t="s">
        <v>305</v>
      </c>
      <c r="C1451" s="1" t="s">
        <v>335</v>
      </c>
      <c r="D1451" s="2">
        <v>18220.567441253999</v>
      </c>
      <c r="E1451" s="3">
        <v>1</v>
      </c>
      <c r="F1451" s="47" t="s">
        <v>344</v>
      </c>
      <c r="G1451" s="48" t="s">
        <v>344</v>
      </c>
      <c r="H1451" s="48">
        <v>1</v>
      </c>
      <c r="I1451" s="47" t="s">
        <v>344</v>
      </c>
      <c r="J1451" s="48" t="s">
        <v>344</v>
      </c>
      <c r="K1451" s="48">
        <v>1</v>
      </c>
      <c r="L1451" s="47" t="s">
        <v>344</v>
      </c>
      <c r="M1451" s="48" t="s">
        <v>344</v>
      </c>
      <c r="N1451" s="48">
        <v>1</v>
      </c>
    </row>
    <row r="1452" spans="1:14" x14ac:dyDescent="0.35">
      <c r="A1452" s="1" t="s">
        <v>98</v>
      </c>
      <c r="B1452" s="1" t="s">
        <v>112</v>
      </c>
      <c r="C1452" s="1" t="s">
        <v>3</v>
      </c>
      <c r="D1452" s="2">
        <v>590.88981913262501</v>
      </c>
      <c r="E1452" s="3">
        <v>0.200352526482896</v>
      </c>
      <c r="F1452" s="47" t="s">
        <v>344</v>
      </c>
      <c r="G1452" s="48" t="s">
        <v>344</v>
      </c>
      <c r="H1452" s="48" t="s">
        <v>344</v>
      </c>
      <c r="I1452" s="47" t="s">
        <v>344</v>
      </c>
      <c r="J1452" s="48" t="s">
        <v>344</v>
      </c>
      <c r="K1452" s="48" t="s">
        <v>344</v>
      </c>
      <c r="L1452" s="47" t="s">
        <v>344</v>
      </c>
      <c r="M1452" s="48" t="s">
        <v>344</v>
      </c>
      <c r="N1452" s="48" t="s">
        <v>344</v>
      </c>
    </row>
    <row r="1453" spans="1:14" x14ac:dyDescent="0.35">
      <c r="A1453" s="1" t="s">
        <v>98</v>
      </c>
      <c r="B1453" s="1" t="s">
        <v>112</v>
      </c>
      <c r="C1453" s="1" t="s">
        <v>330</v>
      </c>
      <c r="D1453" s="2">
        <v>249.26099085094901</v>
      </c>
      <c r="E1453" s="3">
        <v>8.4516719790375505E-2</v>
      </c>
      <c r="F1453" s="47">
        <v>32</v>
      </c>
      <c r="G1453" s="48">
        <v>0.12837949448389599</v>
      </c>
      <c r="H1453" s="48">
        <v>4.8854961832061103E-2</v>
      </c>
      <c r="I1453" s="47" t="s">
        <v>344</v>
      </c>
      <c r="J1453" s="48" t="s">
        <v>344</v>
      </c>
      <c r="K1453" s="48" t="s">
        <v>344</v>
      </c>
      <c r="L1453" s="47" t="s">
        <v>344</v>
      </c>
      <c r="M1453" s="48" t="s">
        <v>344</v>
      </c>
      <c r="N1453" s="48" t="s">
        <v>344</v>
      </c>
    </row>
    <row r="1454" spans="1:14" x14ac:dyDescent="0.35">
      <c r="A1454" s="1" t="s">
        <v>98</v>
      </c>
      <c r="B1454" s="1" t="s">
        <v>112</v>
      </c>
      <c r="C1454" s="1" t="s">
        <v>331</v>
      </c>
      <c r="D1454" s="2">
        <v>709.48932810060796</v>
      </c>
      <c r="E1454" s="3">
        <v>0.24056596474495001</v>
      </c>
      <c r="F1454" s="47">
        <v>108</v>
      </c>
      <c r="G1454" s="48">
        <v>0.152222162790143</v>
      </c>
      <c r="H1454" s="48">
        <v>0.164885496183206</v>
      </c>
      <c r="I1454" s="47">
        <v>83</v>
      </c>
      <c r="J1454" s="48">
        <v>0.116985551033166</v>
      </c>
      <c r="K1454" s="48">
        <v>0.226158038147139</v>
      </c>
      <c r="L1454" s="47" t="s">
        <v>344</v>
      </c>
      <c r="M1454" s="48" t="s">
        <v>344</v>
      </c>
      <c r="N1454" s="48" t="s">
        <v>344</v>
      </c>
    </row>
    <row r="1455" spans="1:14" x14ac:dyDescent="0.35">
      <c r="A1455" s="1" t="s">
        <v>98</v>
      </c>
      <c r="B1455" s="1" t="s">
        <v>112</v>
      </c>
      <c r="C1455" s="1" t="s">
        <v>332</v>
      </c>
      <c r="D1455" s="2">
        <v>735.70434021613698</v>
      </c>
      <c r="E1455" s="3">
        <v>0.249454667408394</v>
      </c>
      <c r="F1455" s="47">
        <v>137</v>
      </c>
      <c r="G1455" s="48">
        <v>0.186216109530837</v>
      </c>
      <c r="H1455" s="48">
        <v>0.20916030534351099</v>
      </c>
      <c r="I1455" s="47">
        <v>78</v>
      </c>
      <c r="J1455" s="48">
        <v>0.10602085068179</v>
      </c>
      <c r="K1455" s="48">
        <v>0.21253405994550401</v>
      </c>
      <c r="L1455" s="47">
        <v>59</v>
      </c>
      <c r="M1455" s="48">
        <v>8.0195258849046394E-2</v>
      </c>
      <c r="N1455" s="48">
        <v>0.20486111111111099</v>
      </c>
    </row>
    <row r="1456" spans="1:14" x14ac:dyDescent="0.35">
      <c r="A1456" s="1" t="s">
        <v>98</v>
      </c>
      <c r="B1456" s="1" t="s">
        <v>112</v>
      </c>
      <c r="C1456" s="1" t="s">
        <v>333</v>
      </c>
      <c r="D1456" s="2">
        <v>424.89211674393198</v>
      </c>
      <c r="E1456" s="3">
        <v>0.144067821641052</v>
      </c>
      <c r="F1456" s="47">
        <v>171</v>
      </c>
      <c r="G1456" s="48">
        <v>0.40245510156888997</v>
      </c>
      <c r="H1456" s="48">
        <v>0.261068702290076</v>
      </c>
      <c r="I1456" s="47">
        <v>38</v>
      </c>
      <c r="J1456" s="48">
        <v>8.9434467015308994E-2</v>
      </c>
      <c r="K1456" s="48">
        <v>0.103542234332425</v>
      </c>
      <c r="L1456" s="47">
        <v>133</v>
      </c>
      <c r="M1456" s="48">
        <v>0.31302063455358098</v>
      </c>
      <c r="N1456" s="48">
        <v>0.46180555555555602</v>
      </c>
    </row>
    <row r="1457" spans="1:14" x14ac:dyDescent="0.35">
      <c r="A1457" s="1" t="s">
        <v>98</v>
      </c>
      <c r="B1457" s="1" t="s">
        <v>112</v>
      </c>
      <c r="C1457" s="1" t="s">
        <v>334</v>
      </c>
      <c r="D1457" s="2">
        <v>239.01405582322599</v>
      </c>
      <c r="E1457" s="3">
        <v>8.1042299932331405E-2</v>
      </c>
      <c r="F1457" s="47">
        <v>202</v>
      </c>
      <c r="G1457" s="48">
        <v>0.84513858109415396</v>
      </c>
      <c r="H1457" s="48">
        <v>0.30839694656488498</v>
      </c>
      <c r="I1457" s="47">
        <v>142</v>
      </c>
      <c r="J1457" s="48">
        <v>0.59410731938301897</v>
      </c>
      <c r="K1457" s="48">
        <v>0.38692098092643101</v>
      </c>
      <c r="L1457" s="47">
        <v>60</v>
      </c>
      <c r="M1457" s="48">
        <v>0.25103126171113499</v>
      </c>
      <c r="N1457" s="48">
        <v>0.20833333333333301</v>
      </c>
    </row>
    <row r="1458" spans="1:14" x14ac:dyDescent="0.35">
      <c r="A1458" s="1" t="s">
        <v>98</v>
      </c>
      <c r="B1458" s="1" t="s">
        <v>112</v>
      </c>
      <c r="C1458" s="1" t="s">
        <v>335</v>
      </c>
      <c r="D1458" s="2">
        <v>2949.2506508674801</v>
      </c>
      <c r="E1458" s="3">
        <v>1</v>
      </c>
      <c r="F1458" s="47" t="s">
        <v>344</v>
      </c>
      <c r="G1458" s="48" t="s">
        <v>344</v>
      </c>
      <c r="H1458" s="48">
        <v>1</v>
      </c>
      <c r="I1458" s="47" t="s">
        <v>344</v>
      </c>
      <c r="J1458" s="48" t="s">
        <v>344</v>
      </c>
      <c r="K1458" s="48">
        <v>1</v>
      </c>
      <c r="L1458" s="47" t="s">
        <v>344</v>
      </c>
      <c r="M1458" s="48" t="s">
        <v>344</v>
      </c>
      <c r="N1458" s="48">
        <v>1</v>
      </c>
    </row>
    <row r="1459" spans="1:14" x14ac:dyDescent="0.35">
      <c r="A1459" s="1" t="s">
        <v>39</v>
      </c>
      <c r="B1459" s="1" t="s">
        <v>52</v>
      </c>
      <c r="C1459" s="1" t="s">
        <v>3</v>
      </c>
      <c r="D1459" s="2">
        <v>4409.1044447913</v>
      </c>
      <c r="E1459" s="3">
        <v>0.221453135670028</v>
      </c>
      <c r="F1459" s="47" t="s">
        <v>344</v>
      </c>
      <c r="G1459" s="48" t="s">
        <v>344</v>
      </c>
      <c r="H1459" s="48" t="s">
        <v>344</v>
      </c>
      <c r="I1459" s="47" t="s">
        <v>344</v>
      </c>
      <c r="J1459" s="48" t="s">
        <v>344</v>
      </c>
      <c r="K1459" s="48" t="s">
        <v>344</v>
      </c>
      <c r="L1459" s="47" t="s">
        <v>344</v>
      </c>
      <c r="M1459" s="48" t="s">
        <v>344</v>
      </c>
      <c r="N1459" s="48" t="s">
        <v>344</v>
      </c>
    </row>
    <row r="1460" spans="1:14" x14ac:dyDescent="0.35">
      <c r="A1460" s="1" t="s">
        <v>39</v>
      </c>
      <c r="B1460" s="1" t="s">
        <v>52</v>
      </c>
      <c r="C1460" s="1" t="s">
        <v>330</v>
      </c>
      <c r="D1460" s="2">
        <v>3283.5992494173502</v>
      </c>
      <c r="E1460" s="3">
        <v>0.164923140100765</v>
      </c>
      <c r="F1460" s="47">
        <v>271</v>
      </c>
      <c r="G1460" s="48">
        <v>8.2531386876180807E-2</v>
      </c>
      <c r="H1460" s="48">
        <v>7.1845174973488898E-2</v>
      </c>
      <c r="I1460" s="47">
        <v>179</v>
      </c>
      <c r="J1460" s="48">
        <v>5.4513351479100899E-2</v>
      </c>
      <c r="K1460" s="48">
        <v>0.101301641199774</v>
      </c>
      <c r="L1460" s="47">
        <v>92</v>
      </c>
      <c r="M1460" s="48">
        <v>2.80180353970798E-2</v>
      </c>
      <c r="N1460" s="48">
        <v>4.5885286783042399E-2</v>
      </c>
    </row>
    <row r="1461" spans="1:14" x14ac:dyDescent="0.35">
      <c r="A1461" s="1" t="s">
        <v>39</v>
      </c>
      <c r="B1461" s="1" t="s">
        <v>52</v>
      </c>
      <c r="C1461" s="1" t="s">
        <v>331</v>
      </c>
      <c r="D1461" s="2">
        <v>4504.0163323404204</v>
      </c>
      <c r="E1461" s="3">
        <v>0.22622021147267601</v>
      </c>
      <c r="F1461" s="47">
        <v>762</v>
      </c>
      <c r="G1461" s="48">
        <v>0.169182335003666</v>
      </c>
      <c r="H1461" s="48">
        <v>0.20201484623541899</v>
      </c>
      <c r="I1461" s="47">
        <v>438</v>
      </c>
      <c r="J1461" s="48">
        <v>9.7246539017855196E-2</v>
      </c>
      <c r="K1461" s="48">
        <v>0.24787775891341299</v>
      </c>
      <c r="L1461" s="47">
        <v>324</v>
      </c>
      <c r="M1461" s="48">
        <v>7.1935795985810694E-2</v>
      </c>
      <c r="N1461" s="48">
        <v>0.16159600997506199</v>
      </c>
    </row>
    <row r="1462" spans="1:14" x14ac:dyDescent="0.35">
      <c r="A1462" s="1" t="s">
        <v>39</v>
      </c>
      <c r="B1462" s="1" t="s">
        <v>52</v>
      </c>
      <c r="C1462" s="1" t="s">
        <v>332</v>
      </c>
      <c r="D1462" s="2">
        <v>4522.3085306282401</v>
      </c>
      <c r="E1462" s="3">
        <v>0.22713896146371401</v>
      </c>
      <c r="F1462" s="47">
        <v>873</v>
      </c>
      <c r="G1462" s="48">
        <v>0.19304299874443201</v>
      </c>
      <c r="H1462" s="48">
        <v>0.231442205726405</v>
      </c>
      <c r="I1462" s="47">
        <v>432</v>
      </c>
      <c r="J1462" s="48">
        <v>9.55264323683786E-2</v>
      </c>
      <c r="K1462" s="48">
        <v>0.244482173174873</v>
      </c>
      <c r="L1462" s="47">
        <v>441</v>
      </c>
      <c r="M1462" s="48">
        <v>9.7516566376053104E-2</v>
      </c>
      <c r="N1462" s="48">
        <v>0.21995012468827899</v>
      </c>
    </row>
    <row r="1463" spans="1:14" x14ac:dyDescent="0.35">
      <c r="A1463" s="1" t="s">
        <v>39</v>
      </c>
      <c r="B1463" s="1" t="s">
        <v>52</v>
      </c>
      <c r="C1463" s="1" t="s">
        <v>333</v>
      </c>
      <c r="D1463" s="2">
        <v>1994.3889259693201</v>
      </c>
      <c r="E1463" s="3">
        <v>0.100170836715661</v>
      </c>
      <c r="F1463" s="47">
        <v>958</v>
      </c>
      <c r="G1463" s="48">
        <v>0.480347633064794</v>
      </c>
      <c r="H1463" s="48">
        <v>0.25397667020148501</v>
      </c>
      <c r="I1463" s="47">
        <v>178</v>
      </c>
      <c r="J1463" s="48">
        <v>8.9250395287612999E-2</v>
      </c>
      <c r="K1463" s="48">
        <v>0.10073571024335</v>
      </c>
      <c r="L1463" s="47">
        <v>780</v>
      </c>
      <c r="M1463" s="48">
        <v>0.39109723777718097</v>
      </c>
      <c r="N1463" s="48">
        <v>0.38902743142144602</v>
      </c>
    </row>
    <row r="1464" spans="1:14" x14ac:dyDescent="0.35">
      <c r="A1464" s="1" t="s">
        <v>39</v>
      </c>
      <c r="B1464" s="1" t="s">
        <v>52</v>
      </c>
      <c r="C1464" s="1" t="s">
        <v>334</v>
      </c>
      <c r="D1464" s="2">
        <v>1196.45839849819</v>
      </c>
      <c r="E1464" s="3">
        <v>6.0093714577157203E-2</v>
      </c>
      <c r="F1464" s="47">
        <v>880</v>
      </c>
      <c r="G1464" s="48">
        <v>0.73550405187893597</v>
      </c>
      <c r="H1464" s="48">
        <v>0.23329798515376499</v>
      </c>
      <c r="I1464" s="47">
        <v>524</v>
      </c>
      <c r="J1464" s="48">
        <v>0.43795923089154798</v>
      </c>
      <c r="K1464" s="48">
        <v>0.29654782116581802</v>
      </c>
      <c r="L1464" s="47">
        <v>356</v>
      </c>
      <c r="M1464" s="48">
        <v>0.29754482098738799</v>
      </c>
      <c r="N1464" s="48">
        <v>0.177556109725686</v>
      </c>
    </row>
    <row r="1465" spans="1:14" x14ac:dyDescent="0.35">
      <c r="A1465" s="1" t="s">
        <v>39</v>
      </c>
      <c r="B1465" s="1" t="s">
        <v>52</v>
      </c>
      <c r="C1465" s="1" t="s">
        <v>335</v>
      </c>
      <c r="D1465" s="2">
        <v>19909.875881644799</v>
      </c>
      <c r="E1465" s="3">
        <v>1</v>
      </c>
      <c r="F1465" s="47" t="s">
        <v>344</v>
      </c>
      <c r="G1465" s="48" t="s">
        <v>344</v>
      </c>
      <c r="H1465" s="48">
        <v>1</v>
      </c>
      <c r="I1465" s="47" t="s">
        <v>344</v>
      </c>
      <c r="J1465" s="48" t="s">
        <v>344</v>
      </c>
      <c r="K1465" s="48">
        <v>1</v>
      </c>
      <c r="L1465" s="47" t="s">
        <v>344</v>
      </c>
      <c r="M1465" s="48" t="s">
        <v>344</v>
      </c>
      <c r="N1465" s="48">
        <v>1</v>
      </c>
    </row>
    <row r="1466" spans="1:14" x14ac:dyDescent="0.35">
      <c r="A1466" s="1" t="s">
        <v>239</v>
      </c>
      <c r="B1466" s="1" t="s">
        <v>257</v>
      </c>
      <c r="C1466" s="1" t="s">
        <v>3</v>
      </c>
      <c r="D1466" s="2">
        <v>2933.91082281329</v>
      </c>
      <c r="E1466" s="3">
        <v>0.27371385525261699</v>
      </c>
      <c r="F1466" s="47" t="s">
        <v>344</v>
      </c>
      <c r="G1466" s="48" t="s">
        <v>344</v>
      </c>
      <c r="H1466" s="48" t="s">
        <v>344</v>
      </c>
      <c r="I1466" s="47" t="s">
        <v>344</v>
      </c>
      <c r="J1466" s="48" t="s">
        <v>344</v>
      </c>
      <c r="K1466" s="48" t="s">
        <v>344</v>
      </c>
      <c r="L1466" s="47" t="s">
        <v>344</v>
      </c>
      <c r="M1466" s="48" t="s">
        <v>344</v>
      </c>
      <c r="N1466" s="48" t="s">
        <v>344</v>
      </c>
    </row>
    <row r="1467" spans="1:14" x14ac:dyDescent="0.35">
      <c r="A1467" s="1" t="s">
        <v>239</v>
      </c>
      <c r="B1467" s="1" t="s">
        <v>257</v>
      </c>
      <c r="C1467" s="1" t="s">
        <v>330</v>
      </c>
      <c r="D1467" s="2">
        <v>882.33728950554701</v>
      </c>
      <c r="E1467" s="3">
        <v>8.2316046986093794E-2</v>
      </c>
      <c r="F1467" s="47">
        <v>177</v>
      </c>
      <c r="G1467" s="48">
        <v>0.20060355841833299</v>
      </c>
      <c r="H1467" s="48">
        <v>6.2280084447572097E-2</v>
      </c>
      <c r="I1467" s="47">
        <v>122</v>
      </c>
      <c r="J1467" s="48">
        <v>0.13826911936178901</v>
      </c>
      <c r="K1467" s="48">
        <v>7.6874606175173305E-2</v>
      </c>
      <c r="L1467" s="47">
        <v>55</v>
      </c>
      <c r="M1467" s="48">
        <v>6.2334439056544302E-2</v>
      </c>
      <c r="N1467" s="48">
        <v>4.3824701195219098E-2</v>
      </c>
    </row>
    <row r="1468" spans="1:14" x14ac:dyDescent="0.35">
      <c r="A1468" s="1" t="s">
        <v>239</v>
      </c>
      <c r="B1468" s="1" t="s">
        <v>257</v>
      </c>
      <c r="C1468" s="1" t="s">
        <v>331</v>
      </c>
      <c r="D1468" s="2">
        <v>2136.0004972380102</v>
      </c>
      <c r="E1468" s="3">
        <v>0.19927426777065599</v>
      </c>
      <c r="F1468" s="47">
        <v>557</v>
      </c>
      <c r="G1468" s="48">
        <v>0.26076772955822802</v>
      </c>
      <c r="H1468" s="48">
        <v>0.19598874032371599</v>
      </c>
      <c r="I1468" s="47">
        <v>331</v>
      </c>
      <c r="J1468" s="48">
        <v>0.15496251074286099</v>
      </c>
      <c r="K1468" s="48">
        <v>0.20856962822936401</v>
      </c>
      <c r="L1468" s="47">
        <v>226</v>
      </c>
      <c r="M1468" s="48">
        <v>0.105805218815367</v>
      </c>
      <c r="N1468" s="48">
        <v>0.18007968127490001</v>
      </c>
    </row>
    <row r="1469" spans="1:14" x14ac:dyDescent="0.35">
      <c r="A1469" s="1" t="s">
        <v>239</v>
      </c>
      <c r="B1469" s="1" t="s">
        <v>257</v>
      </c>
      <c r="C1469" s="1" t="s">
        <v>332</v>
      </c>
      <c r="D1469" s="2">
        <v>2548.9177765327499</v>
      </c>
      <c r="E1469" s="3">
        <v>0.23779663168757001</v>
      </c>
      <c r="F1469" s="47">
        <v>652</v>
      </c>
      <c r="G1469" s="48">
        <v>0.25579483418523802</v>
      </c>
      <c r="H1469" s="48">
        <v>0.22941590429275199</v>
      </c>
      <c r="I1469" s="47">
        <v>336</v>
      </c>
      <c r="J1469" s="48">
        <v>0.13182065074576699</v>
      </c>
      <c r="K1469" s="48">
        <v>0.21172022684309999</v>
      </c>
      <c r="L1469" s="47">
        <v>316</v>
      </c>
      <c r="M1469" s="48">
        <v>0.123974183439471</v>
      </c>
      <c r="N1469" s="48">
        <v>0.25179282868525898</v>
      </c>
    </row>
    <row r="1470" spans="1:14" x14ac:dyDescent="0.35">
      <c r="A1470" s="1" t="s">
        <v>239</v>
      </c>
      <c r="B1470" s="1" t="s">
        <v>257</v>
      </c>
      <c r="C1470" s="1" t="s">
        <v>333</v>
      </c>
      <c r="D1470" s="2">
        <v>1164.1316828100701</v>
      </c>
      <c r="E1470" s="3">
        <v>0.108605540579493</v>
      </c>
      <c r="F1470" s="47">
        <v>679</v>
      </c>
      <c r="G1470" s="48">
        <v>0.58326734855370999</v>
      </c>
      <c r="H1470" s="48">
        <v>0.23891625615763501</v>
      </c>
      <c r="I1470" s="47">
        <v>159</v>
      </c>
      <c r="J1470" s="48">
        <v>0.13658248662745201</v>
      </c>
      <c r="K1470" s="48">
        <v>0.100189035916824</v>
      </c>
      <c r="L1470" s="47">
        <v>520</v>
      </c>
      <c r="M1470" s="48">
        <v>0.446684861926258</v>
      </c>
      <c r="N1470" s="48">
        <v>0.41434262948207201</v>
      </c>
    </row>
    <row r="1471" spans="1:14" x14ac:dyDescent="0.35">
      <c r="A1471" s="1" t="s">
        <v>239</v>
      </c>
      <c r="B1471" s="1" t="s">
        <v>257</v>
      </c>
      <c r="C1471" s="1" t="s">
        <v>334</v>
      </c>
      <c r="D1471" s="2">
        <v>1053.5996650331299</v>
      </c>
      <c r="E1471" s="3">
        <v>9.8293657723569405E-2</v>
      </c>
      <c r="F1471" s="47">
        <v>762</v>
      </c>
      <c r="G1471" s="48">
        <v>0.72323485408097199</v>
      </c>
      <c r="H1471" s="48">
        <v>0.268121041520056</v>
      </c>
      <c r="I1471" s="47">
        <v>636</v>
      </c>
      <c r="J1471" s="48">
        <v>0.60364483883923703</v>
      </c>
      <c r="K1471" s="48">
        <v>0.400756143667297</v>
      </c>
      <c r="L1471" s="47">
        <v>126</v>
      </c>
      <c r="M1471" s="48">
        <v>0.119590015241736</v>
      </c>
      <c r="N1471" s="48">
        <v>0.10039840637450199</v>
      </c>
    </row>
    <row r="1472" spans="1:14" x14ac:dyDescent="0.35">
      <c r="A1472" s="1" t="s">
        <v>239</v>
      </c>
      <c r="B1472" s="1" t="s">
        <v>257</v>
      </c>
      <c r="C1472" s="1" t="s">
        <v>335</v>
      </c>
      <c r="D1472" s="2">
        <v>10718.897733932799</v>
      </c>
      <c r="E1472" s="3">
        <v>1</v>
      </c>
      <c r="F1472" s="47" t="s">
        <v>344</v>
      </c>
      <c r="G1472" s="48" t="s">
        <v>344</v>
      </c>
      <c r="H1472" s="48">
        <v>1</v>
      </c>
      <c r="I1472" s="47" t="s">
        <v>344</v>
      </c>
      <c r="J1472" s="48" t="s">
        <v>344</v>
      </c>
      <c r="K1472" s="48">
        <v>1</v>
      </c>
      <c r="L1472" s="47" t="s">
        <v>344</v>
      </c>
      <c r="M1472" s="48" t="s">
        <v>344</v>
      </c>
      <c r="N1472" s="48">
        <v>1</v>
      </c>
    </row>
    <row r="1473" spans="1:14" x14ac:dyDescent="0.35">
      <c r="A1473" s="1" t="s">
        <v>212</v>
      </c>
      <c r="B1473" s="1" t="s">
        <v>228</v>
      </c>
      <c r="C1473" s="1" t="s">
        <v>3</v>
      </c>
      <c r="D1473" s="2">
        <v>6461.7871484778998</v>
      </c>
      <c r="E1473" s="3">
        <v>0.21356005384219601</v>
      </c>
      <c r="F1473" s="47" t="s">
        <v>344</v>
      </c>
      <c r="G1473" s="48" t="s">
        <v>344</v>
      </c>
      <c r="H1473" s="48" t="s">
        <v>344</v>
      </c>
      <c r="I1473" s="47" t="s">
        <v>344</v>
      </c>
      <c r="J1473" s="48" t="s">
        <v>344</v>
      </c>
      <c r="K1473" s="48" t="s">
        <v>344</v>
      </c>
      <c r="L1473" s="47" t="s">
        <v>344</v>
      </c>
      <c r="M1473" s="48" t="s">
        <v>344</v>
      </c>
      <c r="N1473" s="48" t="s">
        <v>344</v>
      </c>
    </row>
    <row r="1474" spans="1:14" x14ac:dyDescent="0.35">
      <c r="A1474" s="1" t="s">
        <v>212</v>
      </c>
      <c r="B1474" s="1" t="s">
        <v>228</v>
      </c>
      <c r="C1474" s="1" t="s">
        <v>330</v>
      </c>
      <c r="D1474" s="2">
        <v>4088.7016427549602</v>
      </c>
      <c r="E1474" s="3">
        <v>0.135130316568398</v>
      </c>
      <c r="F1474" s="47">
        <v>584</v>
      </c>
      <c r="G1474" s="48">
        <v>0.142832627818376</v>
      </c>
      <c r="H1474" s="48">
        <v>7.7381741089174505E-2</v>
      </c>
      <c r="I1474" s="47">
        <v>379</v>
      </c>
      <c r="J1474" s="48">
        <v>9.2694462231445798E-2</v>
      </c>
      <c r="K1474" s="48">
        <v>9.59008097165992E-2</v>
      </c>
      <c r="L1474" s="47">
        <v>205</v>
      </c>
      <c r="M1474" s="48">
        <v>5.0138165586929802E-2</v>
      </c>
      <c r="N1474" s="48">
        <v>5.7023643949930501E-2</v>
      </c>
    </row>
    <row r="1475" spans="1:14" x14ac:dyDescent="0.35">
      <c r="A1475" s="1" t="s">
        <v>212</v>
      </c>
      <c r="B1475" s="1" t="s">
        <v>228</v>
      </c>
      <c r="C1475" s="1" t="s">
        <v>331</v>
      </c>
      <c r="D1475" s="2">
        <v>7872.0904561731604</v>
      </c>
      <c r="E1475" s="3">
        <v>0.26017013916451598</v>
      </c>
      <c r="F1475" s="47">
        <v>1606</v>
      </c>
      <c r="G1475" s="48">
        <v>0.204011883367092</v>
      </c>
      <c r="H1475" s="48">
        <v>0.21279978799523</v>
      </c>
      <c r="I1475" s="47">
        <v>965</v>
      </c>
      <c r="J1475" s="48">
        <v>0.122584973505133</v>
      </c>
      <c r="K1475" s="48">
        <v>0.24418016194332001</v>
      </c>
      <c r="L1475" s="47">
        <v>641</v>
      </c>
      <c r="M1475" s="48">
        <v>8.1426909861959093E-2</v>
      </c>
      <c r="N1475" s="48">
        <v>0.178303198887344</v>
      </c>
    </row>
    <row r="1476" spans="1:14" x14ac:dyDescent="0.35">
      <c r="A1476" s="1" t="s">
        <v>212</v>
      </c>
      <c r="B1476" s="1" t="s">
        <v>228</v>
      </c>
      <c r="C1476" s="1" t="s">
        <v>332</v>
      </c>
      <c r="D1476" s="2">
        <v>5969.65335745839</v>
      </c>
      <c r="E1476" s="3">
        <v>0.19729518523963799</v>
      </c>
      <c r="F1476" s="47">
        <v>1662</v>
      </c>
      <c r="G1476" s="48">
        <v>0.27840812530990999</v>
      </c>
      <c r="H1476" s="48">
        <v>0.220219954948986</v>
      </c>
      <c r="I1476" s="47">
        <v>850</v>
      </c>
      <c r="J1476" s="48">
        <v>0.14238682702371999</v>
      </c>
      <c r="K1476" s="48">
        <v>0.21508097165991899</v>
      </c>
      <c r="L1476" s="47">
        <v>812</v>
      </c>
      <c r="M1476" s="48">
        <v>0.136021298286189</v>
      </c>
      <c r="N1476" s="48">
        <v>0.22586926286508999</v>
      </c>
    </row>
    <row r="1477" spans="1:14" x14ac:dyDescent="0.35">
      <c r="A1477" s="1" t="s">
        <v>212</v>
      </c>
      <c r="B1477" s="1" t="s">
        <v>228</v>
      </c>
      <c r="C1477" s="1" t="s">
        <v>333</v>
      </c>
      <c r="D1477" s="2">
        <v>3028.6214497709002</v>
      </c>
      <c r="E1477" s="3">
        <v>0.10009499617037999</v>
      </c>
      <c r="F1477" s="47">
        <v>1605</v>
      </c>
      <c r="G1477" s="48">
        <v>0.529944077402414</v>
      </c>
      <c r="H1477" s="48">
        <v>0.21266728501391299</v>
      </c>
      <c r="I1477" s="47">
        <v>403</v>
      </c>
      <c r="J1477" s="48">
        <v>0.133063839995746</v>
      </c>
      <c r="K1477" s="48">
        <v>0.10197368421052599</v>
      </c>
      <c r="L1477" s="47">
        <v>1202</v>
      </c>
      <c r="M1477" s="48">
        <v>0.396880237406667</v>
      </c>
      <c r="N1477" s="48">
        <v>0.33435326842837298</v>
      </c>
    </row>
    <row r="1478" spans="1:14" x14ac:dyDescent="0.35">
      <c r="A1478" s="1" t="s">
        <v>212</v>
      </c>
      <c r="B1478" s="1" t="s">
        <v>228</v>
      </c>
      <c r="C1478" s="1" t="s">
        <v>334</v>
      </c>
      <c r="D1478" s="2">
        <v>2836.61700431399</v>
      </c>
      <c r="E1478" s="3">
        <v>9.3749309014872106E-2</v>
      </c>
      <c r="F1478" s="47">
        <v>2066</v>
      </c>
      <c r="G1478" s="48">
        <v>0.728332375099629</v>
      </c>
      <c r="H1478" s="48">
        <v>0.27375115940108702</v>
      </c>
      <c r="I1478" s="47">
        <v>1345</v>
      </c>
      <c r="J1478" s="48">
        <v>0.474156362298645</v>
      </c>
      <c r="K1478" s="48">
        <v>0.34033400809716602</v>
      </c>
      <c r="L1478" s="47">
        <v>721</v>
      </c>
      <c r="M1478" s="48">
        <v>0.25417601280098401</v>
      </c>
      <c r="N1478" s="48">
        <v>0.20055632823365799</v>
      </c>
    </row>
    <row r="1479" spans="1:14" x14ac:dyDescent="0.35">
      <c r="A1479" s="1" t="s">
        <v>212</v>
      </c>
      <c r="B1479" s="1" t="s">
        <v>228</v>
      </c>
      <c r="C1479" s="1" t="s">
        <v>335</v>
      </c>
      <c r="D1479" s="2">
        <v>30257.471058949301</v>
      </c>
      <c r="E1479" s="3">
        <v>1</v>
      </c>
      <c r="F1479" s="47" t="s">
        <v>344</v>
      </c>
      <c r="G1479" s="48" t="s">
        <v>344</v>
      </c>
      <c r="H1479" s="48">
        <v>1</v>
      </c>
      <c r="I1479" s="47" t="s">
        <v>344</v>
      </c>
      <c r="J1479" s="48" t="s">
        <v>344</v>
      </c>
      <c r="K1479" s="48">
        <v>1</v>
      </c>
      <c r="L1479" s="47" t="s">
        <v>344</v>
      </c>
      <c r="M1479" s="48" t="s">
        <v>344</v>
      </c>
      <c r="N1479" s="48">
        <v>1</v>
      </c>
    </row>
    <row r="1480" spans="1:14" x14ac:dyDescent="0.35">
      <c r="A1480" s="1" t="s">
        <v>60</v>
      </c>
      <c r="B1480" s="1" t="s">
        <v>63</v>
      </c>
      <c r="C1480" s="1" t="s">
        <v>3</v>
      </c>
      <c r="D1480" s="2">
        <v>959.07891809576904</v>
      </c>
      <c r="E1480" s="3">
        <v>0.18413663122318599</v>
      </c>
      <c r="F1480" s="47" t="s">
        <v>344</v>
      </c>
      <c r="G1480" s="48" t="s">
        <v>344</v>
      </c>
      <c r="H1480" s="48" t="s">
        <v>344</v>
      </c>
      <c r="I1480" s="47" t="s">
        <v>344</v>
      </c>
      <c r="J1480" s="48" t="s">
        <v>344</v>
      </c>
      <c r="K1480" s="48" t="s">
        <v>344</v>
      </c>
      <c r="L1480" s="47" t="s">
        <v>344</v>
      </c>
      <c r="M1480" s="48" t="s">
        <v>344</v>
      </c>
      <c r="N1480" s="48" t="s">
        <v>344</v>
      </c>
    </row>
    <row r="1481" spans="1:14" x14ac:dyDescent="0.35">
      <c r="A1481" s="1" t="s">
        <v>60</v>
      </c>
      <c r="B1481" s="1" t="s">
        <v>63</v>
      </c>
      <c r="C1481" s="1" t="s">
        <v>330</v>
      </c>
      <c r="D1481" s="2">
        <v>612.74479446507405</v>
      </c>
      <c r="E1481" s="3">
        <v>0.117642834310613</v>
      </c>
      <c r="F1481" s="47">
        <v>32</v>
      </c>
      <c r="G1481" s="48">
        <v>5.2224025873505803E-2</v>
      </c>
      <c r="H1481" s="48">
        <v>3.4782608695652202E-2</v>
      </c>
      <c r="I1481" s="47" t="s">
        <v>344</v>
      </c>
      <c r="J1481" s="48" t="s">
        <v>344</v>
      </c>
      <c r="K1481" s="48" t="s">
        <v>344</v>
      </c>
      <c r="L1481" s="47" t="s">
        <v>344</v>
      </c>
      <c r="M1481" s="48" t="s">
        <v>344</v>
      </c>
      <c r="N1481" s="48" t="s">
        <v>344</v>
      </c>
    </row>
    <row r="1482" spans="1:14" x14ac:dyDescent="0.35">
      <c r="A1482" s="1" t="s">
        <v>60</v>
      </c>
      <c r="B1482" s="1" t="s">
        <v>63</v>
      </c>
      <c r="C1482" s="1" t="s">
        <v>331</v>
      </c>
      <c r="D1482" s="2">
        <v>1174.01834641599</v>
      </c>
      <c r="E1482" s="3">
        <v>0.22540354002617</v>
      </c>
      <c r="F1482" s="47">
        <v>95</v>
      </c>
      <c r="G1482" s="48">
        <v>8.0918667318967893E-2</v>
      </c>
      <c r="H1482" s="48">
        <v>0.103260869565217</v>
      </c>
      <c r="I1482" s="47">
        <v>66</v>
      </c>
      <c r="J1482" s="48">
        <v>5.6217179400546102E-2</v>
      </c>
      <c r="K1482" s="48">
        <v>0.133874239350913</v>
      </c>
      <c r="L1482" s="47" t="s">
        <v>344</v>
      </c>
      <c r="M1482" s="48" t="s">
        <v>344</v>
      </c>
      <c r="N1482" s="48" t="s">
        <v>344</v>
      </c>
    </row>
    <row r="1483" spans="1:14" x14ac:dyDescent="0.35">
      <c r="A1483" s="1" t="s">
        <v>60</v>
      </c>
      <c r="B1483" s="1" t="s">
        <v>63</v>
      </c>
      <c r="C1483" s="1" t="s">
        <v>332</v>
      </c>
      <c r="D1483" s="2">
        <v>1156.11054292063</v>
      </c>
      <c r="E1483" s="3">
        <v>0.221965363515327</v>
      </c>
      <c r="F1483" s="47">
        <v>163</v>
      </c>
      <c r="G1483" s="48">
        <v>0.14098997798966501</v>
      </c>
      <c r="H1483" s="48">
        <v>0.17717391304347799</v>
      </c>
      <c r="I1483" s="47">
        <v>90</v>
      </c>
      <c r="J1483" s="48">
        <v>7.7847227110858203E-2</v>
      </c>
      <c r="K1483" s="48">
        <v>0.18255578093306299</v>
      </c>
      <c r="L1483" s="47">
        <v>73</v>
      </c>
      <c r="M1483" s="48">
        <v>6.3142750878807205E-2</v>
      </c>
      <c r="N1483" s="48">
        <v>0.17096018735363</v>
      </c>
    </row>
    <row r="1484" spans="1:14" x14ac:dyDescent="0.35">
      <c r="A1484" s="1" t="s">
        <v>60</v>
      </c>
      <c r="B1484" s="1" t="s">
        <v>63</v>
      </c>
      <c r="C1484" s="1" t="s">
        <v>333</v>
      </c>
      <c r="D1484" s="2">
        <v>787.03943293836198</v>
      </c>
      <c r="E1484" s="3">
        <v>0.151106219818508</v>
      </c>
      <c r="F1484" s="47">
        <v>303</v>
      </c>
      <c r="G1484" s="48">
        <v>0.38498706331494498</v>
      </c>
      <c r="H1484" s="48">
        <v>0.32934782608695701</v>
      </c>
      <c r="I1484" s="47">
        <v>54</v>
      </c>
      <c r="J1484" s="48">
        <v>6.8611555838307095E-2</v>
      </c>
      <c r="K1484" s="48">
        <v>0.109533468559838</v>
      </c>
      <c r="L1484" s="47">
        <v>249</v>
      </c>
      <c r="M1484" s="48">
        <v>0.31637550747663801</v>
      </c>
      <c r="N1484" s="48">
        <v>0.58313817330210804</v>
      </c>
    </row>
    <row r="1485" spans="1:14" x14ac:dyDescent="0.35">
      <c r="A1485" s="1" t="s">
        <v>60</v>
      </c>
      <c r="B1485" s="1" t="s">
        <v>63</v>
      </c>
      <c r="C1485" s="1" t="s">
        <v>334</v>
      </c>
      <c r="D1485" s="2">
        <v>519.52574744781998</v>
      </c>
      <c r="E1485" s="3">
        <v>9.9745411106197196E-2</v>
      </c>
      <c r="F1485" s="47">
        <v>324</v>
      </c>
      <c r="G1485" s="48">
        <v>0.62364570301213396</v>
      </c>
      <c r="H1485" s="48">
        <v>0.352173913043478</v>
      </c>
      <c r="I1485" s="47">
        <v>254</v>
      </c>
      <c r="J1485" s="48">
        <v>0.48890743384284602</v>
      </c>
      <c r="K1485" s="48">
        <v>0.51521298174442198</v>
      </c>
      <c r="L1485" s="47">
        <v>70</v>
      </c>
      <c r="M1485" s="48">
        <v>0.13473826916928799</v>
      </c>
      <c r="N1485" s="48">
        <v>0.16393442622950799</v>
      </c>
    </row>
    <row r="1486" spans="1:14" x14ac:dyDescent="0.35">
      <c r="A1486" s="1" t="s">
        <v>60</v>
      </c>
      <c r="B1486" s="1" t="s">
        <v>63</v>
      </c>
      <c r="C1486" s="1" t="s">
        <v>335</v>
      </c>
      <c r="D1486" s="2">
        <v>5208.5177822836404</v>
      </c>
      <c r="E1486" s="3">
        <v>1</v>
      </c>
      <c r="F1486" s="47" t="s">
        <v>344</v>
      </c>
      <c r="G1486" s="48" t="s">
        <v>344</v>
      </c>
      <c r="H1486" s="48">
        <v>1</v>
      </c>
      <c r="I1486" s="47" t="s">
        <v>344</v>
      </c>
      <c r="J1486" s="48" t="s">
        <v>344</v>
      </c>
      <c r="K1486" s="48">
        <v>1</v>
      </c>
      <c r="L1486" s="47" t="s">
        <v>344</v>
      </c>
      <c r="M1486" s="48" t="s">
        <v>344</v>
      </c>
      <c r="N1486" s="48">
        <v>1</v>
      </c>
    </row>
    <row r="1487" spans="1:14" x14ac:dyDescent="0.35">
      <c r="A1487" s="1" t="s">
        <v>272</v>
      </c>
      <c r="B1487" s="1" t="s">
        <v>306</v>
      </c>
      <c r="C1487" s="1" t="s">
        <v>3</v>
      </c>
      <c r="D1487" s="2">
        <v>425.78053543655801</v>
      </c>
      <c r="E1487" s="3">
        <v>0.199510556697335</v>
      </c>
      <c r="F1487" s="47" t="s">
        <v>344</v>
      </c>
      <c r="G1487" s="48" t="s">
        <v>344</v>
      </c>
      <c r="H1487" s="48" t="s">
        <v>344</v>
      </c>
      <c r="I1487" s="47" t="s">
        <v>344</v>
      </c>
      <c r="J1487" s="48" t="s">
        <v>344</v>
      </c>
      <c r="K1487" s="48" t="s">
        <v>344</v>
      </c>
      <c r="L1487" s="47" t="s">
        <v>344</v>
      </c>
      <c r="M1487" s="48" t="s">
        <v>344</v>
      </c>
      <c r="N1487" s="48" t="s">
        <v>344</v>
      </c>
    </row>
    <row r="1488" spans="1:14" x14ac:dyDescent="0.35">
      <c r="A1488" s="1" t="s">
        <v>272</v>
      </c>
      <c r="B1488" s="1" t="s">
        <v>306</v>
      </c>
      <c r="C1488" s="1" t="s">
        <v>330</v>
      </c>
      <c r="D1488" s="2">
        <v>218.38534897328</v>
      </c>
      <c r="E1488" s="3">
        <v>0.10233014175607601</v>
      </c>
      <c r="F1488" s="47" t="s">
        <v>344</v>
      </c>
      <c r="G1488" s="48" t="s">
        <v>344</v>
      </c>
      <c r="H1488" s="48" t="s">
        <v>344</v>
      </c>
      <c r="I1488" s="47" t="s">
        <v>344</v>
      </c>
      <c r="J1488" s="48" t="s">
        <v>344</v>
      </c>
      <c r="K1488" s="48" t="s">
        <v>344</v>
      </c>
      <c r="L1488" s="47" t="s">
        <v>344</v>
      </c>
      <c r="M1488" s="48" t="s">
        <v>344</v>
      </c>
      <c r="N1488" s="48" t="s">
        <v>344</v>
      </c>
    </row>
    <row r="1489" spans="1:14" x14ac:dyDescent="0.35">
      <c r="A1489" s="1" t="s">
        <v>272</v>
      </c>
      <c r="B1489" s="1" t="s">
        <v>306</v>
      </c>
      <c r="C1489" s="1" t="s">
        <v>331</v>
      </c>
      <c r="D1489" s="2">
        <v>549.46338539848705</v>
      </c>
      <c r="E1489" s="3">
        <v>0.25746537660124802</v>
      </c>
      <c r="F1489" s="47">
        <v>70</v>
      </c>
      <c r="G1489" s="48">
        <v>0.12739702382395099</v>
      </c>
      <c r="H1489" s="48">
        <v>0.16018306636155599</v>
      </c>
      <c r="I1489" s="47">
        <v>57</v>
      </c>
      <c r="J1489" s="48">
        <v>0.10373757654236</v>
      </c>
      <c r="K1489" s="48">
        <v>0.25446428571428598</v>
      </c>
      <c r="L1489" s="47" t="s">
        <v>344</v>
      </c>
      <c r="M1489" s="48" t="s">
        <v>344</v>
      </c>
      <c r="N1489" s="48" t="s">
        <v>344</v>
      </c>
    </row>
    <row r="1490" spans="1:14" x14ac:dyDescent="0.35">
      <c r="A1490" s="1" t="s">
        <v>272</v>
      </c>
      <c r="B1490" s="1" t="s">
        <v>306</v>
      </c>
      <c r="C1490" s="1" t="s">
        <v>332</v>
      </c>
      <c r="D1490" s="2">
        <v>543.10039027784001</v>
      </c>
      <c r="E1490" s="3">
        <v>0.25448382955264698</v>
      </c>
      <c r="F1490" s="47">
        <v>104</v>
      </c>
      <c r="G1490" s="48">
        <v>0.19149314171325801</v>
      </c>
      <c r="H1490" s="48">
        <v>0.237986270022883</v>
      </c>
      <c r="I1490" s="47">
        <v>56</v>
      </c>
      <c r="J1490" s="48">
        <v>0.10311169169175401</v>
      </c>
      <c r="K1490" s="48">
        <v>0.25</v>
      </c>
      <c r="L1490" s="47">
        <v>48</v>
      </c>
      <c r="M1490" s="48">
        <v>8.8381450021503605E-2</v>
      </c>
      <c r="N1490" s="48">
        <v>0.22535211267605601</v>
      </c>
    </row>
    <row r="1491" spans="1:14" x14ac:dyDescent="0.35">
      <c r="A1491" s="1" t="s">
        <v>272</v>
      </c>
      <c r="B1491" s="1" t="s">
        <v>306</v>
      </c>
      <c r="C1491" s="1" t="s">
        <v>333</v>
      </c>
      <c r="D1491" s="2">
        <v>290.201620804622</v>
      </c>
      <c r="E1491" s="3">
        <v>0.13598152593292001</v>
      </c>
      <c r="F1491" s="47">
        <v>146</v>
      </c>
      <c r="G1491" s="48">
        <v>0.50309849957142205</v>
      </c>
      <c r="H1491" s="48">
        <v>0.33409610983981702</v>
      </c>
      <c r="I1491" s="47" t="s">
        <v>344</v>
      </c>
      <c r="J1491" s="48" t="s">
        <v>344</v>
      </c>
      <c r="K1491" s="48" t="s">
        <v>344</v>
      </c>
      <c r="L1491" s="47">
        <v>125</v>
      </c>
      <c r="M1491" s="48">
        <v>0.43073501675635401</v>
      </c>
      <c r="N1491" s="48">
        <v>0.58685446009389697</v>
      </c>
    </row>
    <row r="1492" spans="1:14" x14ac:dyDescent="0.35">
      <c r="A1492" s="1" t="s">
        <v>272</v>
      </c>
      <c r="B1492" s="1" t="s">
        <v>306</v>
      </c>
      <c r="C1492" s="1" t="s">
        <v>334</v>
      </c>
      <c r="D1492" s="2">
        <v>107.19406307526501</v>
      </c>
      <c r="E1492" s="3">
        <v>5.0228569459775302E-2</v>
      </c>
      <c r="F1492" s="47">
        <v>89</v>
      </c>
      <c r="G1492" s="48">
        <v>0.830269862403754</v>
      </c>
      <c r="H1492" s="48">
        <v>0.20366132723112099</v>
      </c>
      <c r="I1492" s="47">
        <v>71</v>
      </c>
      <c r="J1492" s="48">
        <v>0.66235011495130902</v>
      </c>
      <c r="K1492" s="48">
        <v>0.31696428571428598</v>
      </c>
      <c r="L1492" s="47" t="s">
        <v>344</v>
      </c>
      <c r="M1492" s="48" t="s">
        <v>344</v>
      </c>
      <c r="N1492" s="48" t="s">
        <v>344</v>
      </c>
    </row>
    <row r="1493" spans="1:14" x14ac:dyDescent="0.35">
      <c r="A1493" s="1" t="s">
        <v>272</v>
      </c>
      <c r="B1493" s="1" t="s">
        <v>306</v>
      </c>
      <c r="C1493" s="1" t="s">
        <v>335</v>
      </c>
      <c r="D1493" s="2">
        <v>2134.12534396605</v>
      </c>
      <c r="E1493" s="3">
        <v>1</v>
      </c>
      <c r="F1493" s="47" t="s">
        <v>344</v>
      </c>
      <c r="G1493" s="48" t="s">
        <v>344</v>
      </c>
      <c r="H1493" s="48">
        <v>1</v>
      </c>
      <c r="I1493" s="47" t="s">
        <v>344</v>
      </c>
      <c r="J1493" s="48" t="s">
        <v>344</v>
      </c>
      <c r="K1493" s="48">
        <v>1</v>
      </c>
      <c r="L1493" s="47" t="s">
        <v>344</v>
      </c>
      <c r="M1493" s="48" t="s">
        <v>344</v>
      </c>
      <c r="N1493" s="48">
        <v>1</v>
      </c>
    </row>
    <row r="1494" spans="1:14" x14ac:dyDescent="0.35">
      <c r="A1494" s="1" t="s">
        <v>98</v>
      </c>
      <c r="B1494" s="1" t="s">
        <v>113</v>
      </c>
      <c r="C1494" s="1" t="s">
        <v>3</v>
      </c>
      <c r="D1494" s="2">
        <v>1848.07793260177</v>
      </c>
      <c r="E1494" s="3">
        <v>0.227461204359866</v>
      </c>
      <c r="F1494" s="47" t="s">
        <v>344</v>
      </c>
      <c r="G1494" s="48" t="s">
        <v>344</v>
      </c>
      <c r="H1494" s="48" t="s">
        <v>344</v>
      </c>
      <c r="I1494" s="47" t="s">
        <v>344</v>
      </c>
      <c r="J1494" s="48" t="s">
        <v>344</v>
      </c>
      <c r="K1494" s="48" t="s">
        <v>344</v>
      </c>
      <c r="L1494" s="47" t="s">
        <v>344</v>
      </c>
      <c r="M1494" s="48" t="s">
        <v>344</v>
      </c>
      <c r="N1494" s="48" t="s">
        <v>344</v>
      </c>
    </row>
    <row r="1495" spans="1:14" x14ac:dyDescent="0.35">
      <c r="A1495" s="1" t="s">
        <v>98</v>
      </c>
      <c r="B1495" s="1" t="s">
        <v>113</v>
      </c>
      <c r="C1495" s="1" t="s">
        <v>330</v>
      </c>
      <c r="D1495" s="2">
        <v>885.38707934294996</v>
      </c>
      <c r="E1495" s="3">
        <v>0.10897333269300399</v>
      </c>
      <c r="F1495" s="47">
        <v>65</v>
      </c>
      <c r="G1495" s="48">
        <v>7.34142179353202E-2</v>
      </c>
      <c r="H1495" s="48">
        <v>4.4612216884008203E-2</v>
      </c>
      <c r="I1495" s="47">
        <v>48</v>
      </c>
      <c r="J1495" s="48">
        <v>5.42135763214672E-2</v>
      </c>
      <c r="K1495" s="48">
        <v>6.0529634300126103E-2</v>
      </c>
      <c r="L1495" s="47" t="s">
        <v>344</v>
      </c>
      <c r="M1495" s="48" t="s">
        <v>344</v>
      </c>
      <c r="N1495" s="48" t="s">
        <v>344</v>
      </c>
    </row>
    <row r="1496" spans="1:14" x14ac:dyDescent="0.35">
      <c r="A1496" s="1" t="s">
        <v>98</v>
      </c>
      <c r="B1496" s="1" t="s">
        <v>113</v>
      </c>
      <c r="C1496" s="1" t="s">
        <v>331</v>
      </c>
      <c r="D1496" s="2">
        <v>2125.19195513574</v>
      </c>
      <c r="E1496" s="3">
        <v>0.26156836412766099</v>
      </c>
      <c r="F1496" s="47">
        <v>241</v>
      </c>
      <c r="G1496" s="48">
        <v>0.113401520939132</v>
      </c>
      <c r="H1496" s="48">
        <v>0.16540837336993799</v>
      </c>
      <c r="I1496" s="47">
        <v>162</v>
      </c>
      <c r="J1496" s="48">
        <v>7.62284082661384E-2</v>
      </c>
      <c r="K1496" s="48">
        <v>0.204287515762926</v>
      </c>
      <c r="L1496" s="47">
        <v>79</v>
      </c>
      <c r="M1496" s="48">
        <v>3.7173112672993398E-2</v>
      </c>
      <c r="N1496" s="48">
        <v>0.11897590361445801</v>
      </c>
    </row>
    <row r="1497" spans="1:14" x14ac:dyDescent="0.35">
      <c r="A1497" s="1" t="s">
        <v>98</v>
      </c>
      <c r="B1497" s="1" t="s">
        <v>113</v>
      </c>
      <c r="C1497" s="1" t="s">
        <v>332</v>
      </c>
      <c r="D1497" s="2">
        <v>1718.23262778867</v>
      </c>
      <c r="E1497" s="3">
        <v>0.21147986023349599</v>
      </c>
      <c r="F1497" s="47">
        <v>328</v>
      </c>
      <c r="G1497" s="48">
        <v>0.19089382583901299</v>
      </c>
      <c r="H1497" s="48">
        <v>0.225120109814688</v>
      </c>
      <c r="I1497" s="47">
        <v>161</v>
      </c>
      <c r="J1497" s="48">
        <v>9.3700932805125106E-2</v>
      </c>
      <c r="K1497" s="48">
        <v>0.20302648171500601</v>
      </c>
      <c r="L1497" s="47">
        <v>167</v>
      </c>
      <c r="M1497" s="48">
        <v>9.7192893033887506E-2</v>
      </c>
      <c r="N1497" s="48">
        <v>0.251506024096386</v>
      </c>
    </row>
    <row r="1498" spans="1:14" x14ac:dyDescent="0.35">
      <c r="A1498" s="1" t="s">
        <v>98</v>
      </c>
      <c r="B1498" s="1" t="s">
        <v>113</v>
      </c>
      <c r="C1498" s="1" t="s">
        <v>333</v>
      </c>
      <c r="D1498" s="2">
        <v>984.46549354960302</v>
      </c>
      <c r="E1498" s="3">
        <v>0.12116789171237601</v>
      </c>
      <c r="F1498" s="47">
        <v>388</v>
      </c>
      <c r="G1498" s="48">
        <v>0.39412249849511899</v>
      </c>
      <c r="H1498" s="48">
        <v>0.26630061770761798</v>
      </c>
      <c r="I1498" s="47">
        <v>97</v>
      </c>
      <c r="J1498" s="48">
        <v>9.8530624623779706E-2</v>
      </c>
      <c r="K1498" s="48">
        <v>0.12232030264817099</v>
      </c>
      <c r="L1498" s="47">
        <v>291</v>
      </c>
      <c r="M1498" s="48">
        <v>0.29559187387133901</v>
      </c>
      <c r="N1498" s="48">
        <v>0.438253012048193</v>
      </c>
    </row>
    <row r="1499" spans="1:14" x14ac:dyDescent="0.35">
      <c r="A1499" s="1" t="s">
        <v>98</v>
      </c>
      <c r="B1499" s="1" t="s">
        <v>113</v>
      </c>
      <c r="C1499" s="1" t="s">
        <v>334</v>
      </c>
      <c r="D1499" s="2">
        <v>563.44992086947104</v>
      </c>
      <c r="E1499" s="3">
        <v>6.9349346873597603E-2</v>
      </c>
      <c r="F1499" s="47">
        <v>422</v>
      </c>
      <c r="G1499" s="48">
        <v>0.74895742171514201</v>
      </c>
      <c r="H1499" s="48">
        <v>0.289636238846946</v>
      </c>
      <c r="I1499" s="47">
        <v>321</v>
      </c>
      <c r="J1499" s="48">
        <v>0.56970457907715799</v>
      </c>
      <c r="K1499" s="48">
        <v>0.40479192938209302</v>
      </c>
      <c r="L1499" s="47">
        <v>101</v>
      </c>
      <c r="M1499" s="48">
        <v>0.17925284263798399</v>
      </c>
      <c r="N1499" s="48">
        <v>0.15210843373494001</v>
      </c>
    </row>
    <row r="1500" spans="1:14" x14ac:dyDescent="0.35">
      <c r="A1500" s="1" t="s">
        <v>98</v>
      </c>
      <c r="B1500" s="1" t="s">
        <v>113</v>
      </c>
      <c r="C1500" s="1" t="s">
        <v>335</v>
      </c>
      <c r="D1500" s="2">
        <v>8124.8050092882004</v>
      </c>
      <c r="E1500" s="3">
        <v>1</v>
      </c>
      <c r="F1500" s="47" t="s">
        <v>344</v>
      </c>
      <c r="G1500" s="48" t="s">
        <v>344</v>
      </c>
      <c r="H1500" s="48">
        <v>1</v>
      </c>
      <c r="I1500" s="47" t="s">
        <v>344</v>
      </c>
      <c r="J1500" s="48" t="s">
        <v>344</v>
      </c>
      <c r="K1500" s="48">
        <v>1</v>
      </c>
      <c r="L1500" s="47" t="s">
        <v>344</v>
      </c>
      <c r="M1500" s="48" t="s">
        <v>344</v>
      </c>
      <c r="N1500" s="48">
        <v>1</v>
      </c>
    </row>
    <row r="1501" spans="1:14" x14ac:dyDescent="0.35">
      <c r="A1501" s="1" t="s">
        <v>4</v>
      </c>
      <c r="B1501" s="1" t="s">
        <v>14</v>
      </c>
      <c r="C1501" s="1" t="s">
        <v>3</v>
      </c>
      <c r="D1501" s="2">
        <v>607.04126752799198</v>
      </c>
      <c r="E1501" s="3">
        <v>0.108009103803877</v>
      </c>
      <c r="F1501" s="47" t="s">
        <v>344</v>
      </c>
      <c r="G1501" s="48" t="s">
        <v>344</v>
      </c>
      <c r="H1501" s="48" t="s">
        <v>344</v>
      </c>
      <c r="I1501" s="47" t="s">
        <v>344</v>
      </c>
      <c r="J1501" s="48" t="s">
        <v>344</v>
      </c>
      <c r="K1501" s="48" t="s">
        <v>344</v>
      </c>
      <c r="L1501" s="47" t="s">
        <v>344</v>
      </c>
      <c r="M1501" s="48" t="s">
        <v>344</v>
      </c>
      <c r="N1501" s="48" t="s">
        <v>344</v>
      </c>
    </row>
    <row r="1502" spans="1:14" x14ac:dyDescent="0.35">
      <c r="A1502" s="1" t="s">
        <v>4</v>
      </c>
      <c r="B1502" s="1" t="s">
        <v>14</v>
      </c>
      <c r="C1502" s="1" t="s">
        <v>330</v>
      </c>
      <c r="D1502" s="2">
        <v>370.74017295921902</v>
      </c>
      <c r="E1502" s="3">
        <v>6.5964730846858097E-2</v>
      </c>
      <c r="F1502" s="47">
        <v>40</v>
      </c>
      <c r="G1502" s="48">
        <v>0.107892273126819</v>
      </c>
      <c r="H1502" s="48">
        <v>1.6813787305590602E-2</v>
      </c>
      <c r="I1502" s="47" t="s">
        <v>344</v>
      </c>
      <c r="J1502" s="48" t="s">
        <v>344</v>
      </c>
      <c r="K1502" s="48" t="s">
        <v>344</v>
      </c>
      <c r="L1502" s="47" t="s">
        <v>344</v>
      </c>
      <c r="M1502" s="48" t="s">
        <v>344</v>
      </c>
      <c r="N1502" s="48" t="s">
        <v>344</v>
      </c>
    </row>
    <row r="1503" spans="1:14" x14ac:dyDescent="0.35">
      <c r="A1503" s="1" t="s">
        <v>4</v>
      </c>
      <c r="B1503" s="1" t="s">
        <v>14</v>
      </c>
      <c r="C1503" s="1" t="s">
        <v>331</v>
      </c>
      <c r="D1503" s="2">
        <v>725.34667048089102</v>
      </c>
      <c r="E1503" s="3">
        <v>0.12905884330533501</v>
      </c>
      <c r="F1503" s="47">
        <v>149</v>
      </c>
      <c r="G1503" s="48">
        <v>0.20541901695256401</v>
      </c>
      <c r="H1503" s="48">
        <v>6.2631357713324898E-2</v>
      </c>
      <c r="I1503" s="47">
        <v>100</v>
      </c>
      <c r="J1503" s="48">
        <v>0.137865112048701</v>
      </c>
      <c r="K1503" s="48">
        <v>0.12578616352201299</v>
      </c>
      <c r="L1503" s="47">
        <v>49</v>
      </c>
      <c r="M1503" s="48">
        <v>6.7553904903863302E-2</v>
      </c>
      <c r="N1503" s="48">
        <v>3.0934343434343401E-2</v>
      </c>
    </row>
    <row r="1504" spans="1:14" x14ac:dyDescent="0.35">
      <c r="A1504" s="1" t="s">
        <v>4</v>
      </c>
      <c r="B1504" s="1" t="s">
        <v>14</v>
      </c>
      <c r="C1504" s="1" t="s">
        <v>332</v>
      </c>
      <c r="D1504" s="2">
        <v>1229.65466612623</v>
      </c>
      <c r="E1504" s="3">
        <v>0.21878891202471001</v>
      </c>
      <c r="F1504" s="47">
        <v>277</v>
      </c>
      <c r="G1504" s="48">
        <v>0.225266497684777</v>
      </c>
      <c r="H1504" s="48">
        <v>0.116435477091215</v>
      </c>
      <c r="I1504" s="47">
        <v>125</v>
      </c>
      <c r="J1504" s="48">
        <v>0.101654556716957</v>
      </c>
      <c r="K1504" s="48">
        <v>0.15723270440251599</v>
      </c>
      <c r="L1504" s="47">
        <v>152</v>
      </c>
      <c r="M1504" s="48">
        <v>0.12361194096781999</v>
      </c>
      <c r="N1504" s="48">
        <v>9.5959595959595995E-2</v>
      </c>
    </row>
    <row r="1505" spans="1:14" x14ac:dyDescent="0.35">
      <c r="A1505" s="1" t="s">
        <v>4</v>
      </c>
      <c r="B1505" s="1" t="s">
        <v>14</v>
      </c>
      <c r="C1505" s="1" t="s">
        <v>333</v>
      </c>
      <c r="D1505" s="2">
        <v>1437.08606491465</v>
      </c>
      <c r="E1505" s="3">
        <v>0.25569658318709698</v>
      </c>
      <c r="F1505" s="47">
        <v>761</v>
      </c>
      <c r="G1505" s="48">
        <v>0.52954378904592303</v>
      </c>
      <c r="H1505" s="48">
        <v>0.31988230348886099</v>
      </c>
      <c r="I1505" s="47">
        <v>118</v>
      </c>
      <c r="J1505" s="48">
        <v>8.2110600666779096E-2</v>
      </c>
      <c r="K1505" s="48">
        <v>0.148427672955975</v>
      </c>
      <c r="L1505" s="47">
        <v>643</v>
      </c>
      <c r="M1505" s="48">
        <v>0.44743318837914398</v>
      </c>
      <c r="N1505" s="48">
        <v>0.40593434343434298</v>
      </c>
    </row>
    <row r="1506" spans="1:14" x14ac:dyDescent="0.35">
      <c r="A1506" s="1" t="s">
        <v>4</v>
      </c>
      <c r="B1506" s="1" t="s">
        <v>14</v>
      </c>
      <c r="C1506" s="1" t="s">
        <v>334</v>
      </c>
      <c r="D1506" s="2">
        <v>1250.4098766280799</v>
      </c>
      <c r="E1506" s="3">
        <v>0.222481826832124</v>
      </c>
      <c r="F1506" s="47">
        <v>1149</v>
      </c>
      <c r="G1506" s="48">
        <v>0.91889869192208296</v>
      </c>
      <c r="H1506" s="48">
        <v>0.48297604035309</v>
      </c>
      <c r="I1506" s="47">
        <v>422</v>
      </c>
      <c r="J1506" s="48">
        <v>0.33748933680689203</v>
      </c>
      <c r="K1506" s="48">
        <v>0.53081761006289296</v>
      </c>
      <c r="L1506" s="47">
        <v>727</v>
      </c>
      <c r="M1506" s="48">
        <v>0.58140935511519098</v>
      </c>
      <c r="N1506" s="48">
        <v>0.45896464646464602</v>
      </c>
    </row>
    <row r="1507" spans="1:14" x14ac:dyDescent="0.35">
      <c r="A1507" s="1" t="s">
        <v>4</v>
      </c>
      <c r="B1507" s="1" t="s">
        <v>14</v>
      </c>
      <c r="C1507" s="1" t="s">
        <v>335</v>
      </c>
      <c r="D1507" s="2">
        <v>5620.2787186370697</v>
      </c>
      <c r="E1507" s="3">
        <v>1</v>
      </c>
      <c r="F1507" s="47" t="s">
        <v>344</v>
      </c>
      <c r="G1507" s="48" t="s">
        <v>344</v>
      </c>
      <c r="H1507" s="48">
        <v>1</v>
      </c>
      <c r="I1507" s="47" t="s">
        <v>344</v>
      </c>
      <c r="J1507" s="48" t="s">
        <v>344</v>
      </c>
      <c r="K1507" s="48">
        <v>1</v>
      </c>
      <c r="L1507" s="47" t="s">
        <v>344</v>
      </c>
      <c r="M1507" s="48" t="s">
        <v>344</v>
      </c>
      <c r="N1507" s="48">
        <v>1</v>
      </c>
    </row>
    <row r="1508" spans="1:14" x14ac:dyDescent="0.35">
      <c r="A1508" s="1" t="s">
        <v>20</v>
      </c>
      <c r="B1508" s="1" t="s">
        <v>29</v>
      </c>
      <c r="C1508" s="1" t="s">
        <v>3</v>
      </c>
      <c r="D1508" s="2">
        <v>289.71396126310498</v>
      </c>
      <c r="E1508" s="3">
        <v>0.15410681048319999</v>
      </c>
      <c r="F1508" s="47" t="s">
        <v>344</v>
      </c>
      <c r="G1508" s="48" t="s">
        <v>344</v>
      </c>
      <c r="H1508" s="48" t="s">
        <v>344</v>
      </c>
      <c r="I1508" s="47" t="s">
        <v>344</v>
      </c>
      <c r="J1508" s="48" t="s">
        <v>344</v>
      </c>
      <c r="K1508" s="48" t="s">
        <v>344</v>
      </c>
      <c r="L1508" s="47" t="s">
        <v>344</v>
      </c>
      <c r="M1508" s="48" t="s">
        <v>344</v>
      </c>
      <c r="N1508" s="48" t="s">
        <v>344</v>
      </c>
    </row>
    <row r="1509" spans="1:14" x14ac:dyDescent="0.35">
      <c r="A1509" s="1" t="s">
        <v>20</v>
      </c>
      <c r="B1509" s="1" t="s">
        <v>29</v>
      </c>
      <c r="C1509" s="1" t="s">
        <v>330</v>
      </c>
      <c r="D1509" s="2">
        <v>123.25066339454401</v>
      </c>
      <c r="E1509" s="3">
        <v>6.5560411872669103E-2</v>
      </c>
      <c r="F1509" s="47" t="s">
        <v>344</v>
      </c>
      <c r="G1509" s="48" t="s">
        <v>344</v>
      </c>
      <c r="H1509" s="48" t="s">
        <v>344</v>
      </c>
      <c r="I1509" s="47" t="s">
        <v>344</v>
      </c>
      <c r="J1509" s="48" t="s">
        <v>344</v>
      </c>
      <c r="K1509" s="48" t="s">
        <v>344</v>
      </c>
      <c r="L1509" s="47" t="s">
        <v>344</v>
      </c>
      <c r="M1509" s="48" t="s">
        <v>344</v>
      </c>
      <c r="N1509" s="48" t="s">
        <v>344</v>
      </c>
    </row>
    <row r="1510" spans="1:14" x14ac:dyDescent="0.35">
      <c r="A1510" s="1" t="s">
        <v>20</v>
      </c>
      <c r="B1510" s="1" t="s">
        <v>29</v>
      </c>
      <c r="C1510" s="1" t="s">
        <v>331</v>
      </c>
      <c r="D1510" s="2">
        <v>449.293571867629</v>
      </c>
      <c r="E1510" s="3">
        <v>0.238991586837077</v>
      </c>
      <c r="F1510" s="47">
        <v>43</v>
      </c>
      <c r="G1510" s="48">
        <v>9.5705798374228004E-2</v>
      </c>
      <c r="H1510" s="48">
        <v>0.12463768115942001</v>
      </c>
      <c r="I1510" s="47">
        <v>31</v>
      </c>
      <c r="J1510" s="48">
        <v>6.8997203479094604E-2</v>
      </c>
      <c r="K1510" s="48">
        <v>0.164893617021277</v>
      </c>
      <c r="L1510" s="47" t="s">
        <v>344</v>
      </c>
      <c r="M1510" s="48" t="s">
        <v>344</v>
      </c>
      <c r="N1510" s="48" t="s">
        <v>344</v>
      </c>
    </row>
    <row r="1511" spans="1:14" x14ac:dyDescent="0.35">
      <c r="A1511" s="1" t="s">
        <v>20</v>
      </c>
      <c r="B1511" s="1" t="s">
        <v>29</v>
      </c>
      <c r="C1511" s="1" t="s">
        <v>332</v>
      </c>
      <c r="D1511" s="2">
        <v>557.73635972261604</v>
      </c>
      <c r="E1511" s="3">
        <v>0.29667528314007102</v>
      </c>
      <c r="F1511" s="47">
        <v>75</v>
      </c>
      <c r="G1511" s="48">
        <v>0.13447213668712699</v>
      </c>
      <c r="H1511" s="48">
        <v>0.217391304347826</v>
      </c>
      <c r="I1511" s="47">
        <v>41</v>
      </c>
      <c r="J1511" s="48">
        <v>7.3511434722295793E-2</v>
      </c>
      <c r="K1511" s="48">
        <v>0.21808510638297901</v>
      </c>
      <c r="L1511" s="47">
        <v>34</v>
      </c>
      <c r="M1511" s="48">
        <v>6.0960701964830701E-2</v>
      </c>
      <c r="N1511" s="48">
        <v>0.21656050955414</v>
      </c>
    </row>
    <row r="1512" spans="1:14" x14ac:dyDescent="0.35">
      <c r="A1512" s="1" t="s">
        <v>20</v>
      </c>
      <c r="B1512" s="1" t="s">
        <v>29</v>
      </c>
      <c r="C1512" s="1" t="s">
        <v>333</v>
      </c>
      <c r="D1512" s="2">
        <v>305.368738223028</v>
      </c>
      <c r="E1512" s="3">
        <v>0.16243401617118799</v>
      </c>
      <c r="F1512" s="47">
        <v>115</v>
      </c>
      <c r="G1512" s="48">
        <v>0.37659388668662303</v>
      </c>
      <c r="H1512" s="48">
        <v>0.33333333333333298</v>
      </c>
      <c r="I1512" s="47">
        <v>38</v>
      </c>
      <c r="J1512" s="48">
        <v>0.124439719079058</v>
      </c>
      <c r="K1512" s="48">
        <v>0.20212765957446799</v>
      </c>
      <c r="L1512" s="47">
        <v>77</v>
      </c>
      <c r="M1512" s="48">
        <v>0.25215416760756498</v>
      </c>
      <c r="N1512" s="48">
        <v>0.49044585987261102</v>
      </c>
    </row>
    <row r="1513" spans="1:14" x14ac:dyDescent="0.35">
      <c r="A1513" s="1" t="s">
        <v>20</v>
      </c>
      <c r="B1513" s="1" t="s">
        <v>29</v>
      </c>
      <c r="C1513" s="1" t="s">
        <v>334</v>
      </c>
      <c r="D1513" s="2">
        <v>154.592304861191</v>
      </c>
      <c r="E1513" s="3">
        <v>8.2231891495795101E-2</v>
      </c>
      <c r="F1513" s="47">
        <v>103</v>
      </c>
      <c r="G1513" s="48">
        <v>0.66626860950475097</v>
      </c>
      <c r="H1513" s="48">
        <v>0.29855072463768101</v>
      </c>
      <c r="I1513" s="47">
        <v>70</v>
      </c>
      <c r="J1513" s="48">
        <v>0.45280390937216097</v>
      </c>
      <c r="K1513" s="48">
        <v>0.37234042553191499</v>
      </c>
      <c r="L1513" s="47">
        <v>33</v>
      </c>
      <c r="M1513" s="48">
        <v>0.21346470013259</v>
      </c>
      <c r="N1513" s="48">
        <v>0.210191082802548</v>
      </c>
    </row>
    <row r="1514" spans="1:14" x14ac:dyDescent="0.35">
      <c r="A1514" s="1" t="s">
        <v>20</v>
      </c>
      <c r="B1514" s="1" t="s">
        <v>29</v>
      </c>
      <c r="C1514" s="1" t="s">
        <v>335</v>
      </c>
      <c r="D1514" s="2">
        <v>1879.9555993321101</v>
      </c>
      <c r="E1514" s="3">
        <v>1</v>
      </c>
      <c r="F1514" s="47" t="s">
        <v>344</v>
      </c>
      <c r="G1514" s="48" t="s">
        <v>344</v>
      </c>
      <c r="H1514" s="48">
        <v>1</v>
      </c>
      <c r="I1514" s="47" t="s">
        <v>344</v>
      </c>
      <c r="J1514" s="48" t="s">
        <v>344</v>
      </c>
      <c r="K1514" s="48">
        <v>1</v>
      </c>
      <c r="L1514" s="47" t="s">
        <v>344</v>
      </c>
      <c r="M1514" s="48" t="s">
        <v>344</v>
      </c>
      <c r="N1514" s="48">
        <v>1</v>
      </c>
    </row>
    <row r="1515" spans="1:14" x14ac:dyDescent="0.35">
      <c r="A1515" s="1" t="s">
        <v>272</v>
      </c>
      <c r="B1515" s="1" t="s">
        <v>307</v>
      </c>
      <c r="C1515" s="1" t="s">
        <v>3</v>
      </c>
      <c r="D1515" s="2">
        <v>3291.9725616503101</v>
      </c>
      <c r="E1515" s="3">
        <v>0.23942740305056401</v>
      </c>
      <c r="F1515" s="47" t="s">
        <v>344</v>
      </c>
      <c r="G1515" s="48" t="s">
        <v>344</v>
      </c>
      <c r="H1515" s="48" t="s">
        <v>344</v>
      </c>
      <c r="I1515" s="47" t="s">
        <v>344</v>
      </c>
      <c r="J1515" s="48" t="s">
        <v>344</v>
      </c>
      <c r="K1515" s="48" t="s">
        <v>344</v>
      </c>
      <c r="L1515" s="47" t="s">
        <v>344</v>
      </c>
      <c r="M1515" s="48" t="s">
        <v>344</v>
      </c>
      <c r="N1515" s="48" t="s">
        <v>344</v>
      </c>
    </row>
    <row r="1516" spans="1:14" x14ac:dyDescent="0.35">
      <c r="A1516" s="1" t="s">
        <v>272</v>
      </c>
      <c r="B1516" s="1" t="s">
        <v>307</v>
      </c>
      <c r="C1516" s="1" t="s">
        <v>330</v>
      </c>
      <c r="D1516" s="2">
        <v>1557.85966520485</v>
      </c>
      <c r="E1516" s="3">
        <v>0.113304192842431</v>
      </c>
      <c r="F1516" s="47">
        <v>165</v>
      </c>
      <c r="G1516" s="48">
        <v>0.10591454653157301</v>
      </c>
      <c r="H1516" s="48">
        <v>7.0482699700982504E-2</v>
      </c>
      <c r="I1516" s="47">
        <v>111</v>
      </c>
      <c r="J1516" s="48">
        <v>7.1251604030330901E-2</v>
      </c>
      <c r="K1516" s="48">
        <v>9.5854922279792698E-2</v>
      </c>
      <c r="L1516" s="47">
        <v>54</v>
      </c>
      <c r="M1516" s="48">
        <v>3.4662942501242099E-2</v>
      </c>
      <c r="N1516" s="48">
        <v>4.5646661031276403E-2</v>
      </c>
    </row>
    <row r="1517" spans="1:14" x14ac:dyDescent="0.35">
      <c r="A1517" s="1" t="s">
        <v>272</v>
      </c>
      <c r="B1517" s="1" t="s">
        <v>307</v>
      </c>
      <c r="C1517" s="1" t="s">
        <v>331</v>
      </c>
      <c r="D1517" s="2">
        <v>3354.9313453003101</v>
      </c>
      <c r="E1517" s="3">
        <v>0.244006438199321</v>
      </c>
      <c r="F1517" s="47">
        <v>512</v>
      </c>
      <c r="G1517" s="48">
        <v>0.152611170633111</v>
      </c>
      <c r="H1517" s="48">
        <v>0.21870995301153401</v>
      </c>
      <c r="I1517" s="47">
        <v>360</v>
      </c>
      <c r="J1517" s="48">
        <v>0.107304729351406</v>
      </c>
      <c r="K1517" s="48">
        <v>0.31088082901554398</v>
      </c>
      <c r="L1517" s="47">
        <v>152</v>
      </c>
      <c r="M1517" s="48">
        <v>4.5306441281705002E-2</v>
      </c>
      <c r="N1517" s="48">
        <v>0.128486897717667</v>
      </c>
    </row>
    <row r="1518" spans="1:14" x14ac:dyDescent="0.35">
      <c r="A1518" s="1" t="s">
        <v>272</v>
      </c>
      <c r="B1518" s="1" t="s">
        <v>307</v>
      </c>
      <c r="C1518" s="1" t="s">
        <v>332</v>
      </c>
      <c r="D1518" s="2">
        <v>3307.1346235882902</v>
      </c>
      <c r="E1518" s="3">
        <v>0.240530150125978</v>
      </c>
      <c r="F1518" s="47">
        <v>604</v>
      </c>
      <c r="G1518" s="48">
        <v>0.18263544389513001</v>
      </c>
      <c r="H1518" s="48">
        <v>0.25800939769329301</v>
      </c>
      <c r="I1518" s="47">
        <v>386</v>
      </c>
      <c r="J1518" s="48">
        <v>0.116717353217748</v>
      </c>
      <c r="K1518" s="48">
        <v>0.33333333333333298</v>
      </c>
      <c r="L1518" s="47">
        <v>218</v>
      </c>
      <c r="M1518" s="48">
        <v>6.5918090677381205E-2</v>
      </c>
      <c r="N1518" s="48">
        <v>0.18427726120033799</v>
      </c>
    </row>
    <row r="1519" spans="1:14" x14ac:dyDescent="0.35">
      <c r="A1519" s="1" t="s">
        <v>272</v>
      </c>
      <c r="B1519" s="1" t="s">
        <v>307</v>
      </c>
      <c r="C1519" s="1" t="s">
        <v>333</v>
      </c>
      <c r="D1519" s="2">
        <v>1498.71042287981</v>
      </c>
      <c r="E1519" s="3">
        <v>0.109002228224842</v>
      </c>
      <c r="F1519" s="47">
        <v>514</v>
      </c>
      <c r="G1519" s="48">
        <v>0.342961516883518</v>
      </c>
      <c r="H1519" s="48">
        <v>0.21956428876548501</v>
      </c>
      <c r="I1519" s="47">
        <v>122</v>
      </c>
      <c r="J1519" s="48">
        <v>8.1403317236944106E-2</v>
      </c>
      <c r="K1519" s="48">
        <v>0.105354058721934</v>
      </c>
      <c r="L1519" s="47">
        <v>392</v>
      </c>
      <c r="M1519" s="48">
        <v>0.26155819964657401</v>
      </c>
      <c r="N1519" s="48">
        <v>0.33136094674556199</v>
      </c>
    </row>
    <row r="1520" spans="1:14" x14ac:dyDescent="0.35">
      <c r="A1520" s="1" t="s">
        <v>272</v>
      </c>
      <c r="B1520" s="1" t="s">
        <v>307</v>
      </c>
      <c r="C1520" s="1" t="s">
        <v>334</v>
      </c>
      <c r="D1520" s="2">
        <v>738.74721828996996</v>
      </c>
      <c r="E1520" s="3">
        <v>5.3729587556867402E-2</v>
      </c>
      <c r="F1520" s="47">
        <v>526</v>
      </c>
      <c r="G1520" s="48">
        <v>0.71201621742491195</v>
      </c>
      <c r="H1520" s="48">
        <v>0.22469030328919301</v>
      </c>
      <c r="I1520" s="47">
        <v>166</v>
      </c>
      <c r="J1520" s="48">
        <v>0.224704737818508</v>
      </c>
      <c r="K1520" s="48">
        <v>0.14335060449050099</v>
      </c>
      <c r="L1520" s="47">
        <v>360</v>
      </c>
      <c r="M1520" s="48">
        <v>0.48731147960640298</v>
      </c>
      <c r="N1520" s="48">
        <v>0.304311073541843</v>
      </c>
    </row>
    <row r="1521" spans="1:14" x14ac:dyDescent="0.35">
      <c r="A1521" s="1" t="s">
        <v>272</v>
      </c>
      <c r="B1521" s="1" t="s">
        <v>307</v>
      </c>
      <c r="C1521" s="1" t="s">
        <v>335</v>
      </c>
      <c r="D1521" s="2">
        <v>13749.355836913501</v>
      </c>
      <c r="E1521" s="3">
        <v>1</v>
      </c>
      <c r="F1521" s="47" t="s">
        <v>344</v>
      </c>
      <c r="G1521" s="48" t="s">
        <v>344</v>
      </c>
      <c r="H1521" s="48">
        <v>1</v>
      </c>
      <c r="I1521" s="47" t="s">
        <v>344</v>
      </c>
      <c r="J1521" s="48" t="s">
        <v>344</v>
      </c>
      <c r="K1521" s="48">
        <v>1</v>
      </c>
      <c r="L1521" s="47" t="s">
        <v>344</v>
      </c>
      <c r="M1521" s="48" t="s">
        <v>344</v>
      </c>
      <c r="N1521" s="48">
        <v>1</v>
      </c>
    </row>
    <row r="1522" spans="1:14" x14ac:dyDescent="0.35">
      <c r="A1522" s="1" t="s">
        <v>121</v>
      </c>
      <c r="B1522" s="1" t="s">
        <v>133</v>
      </c>
      <c r="C1522" s="1" t="s">
        <v>3</v>
      </c>
      <c r="D1522" s="2">
        <v>2362.9713192478198</v>
      </c>
      <c r="E1522" s="3">
        <v>0.200004479805306</v>
      </c>
      <c r="F1522" s="47" t="s">
        <v>344</v>
      </c>
      <c r="G1522" s="48" t="s">
        <v>344</v>
      </c>
      <c r="H1522" s="48" t="s">
        <v>344</v>
      </c>
      <c r="I1522" s="47" t="s">
        <v>344</v>
      </c>
      <c r="J1522" s="48" t="s">
        <v>344</v>
      </c>
      <c r="K1522" s="48" t="s">
        <v>344</v>
      </c>
      <c r="L1522" s="47" t="s">
        <v>344</v>
      </c>
      <c r="M1522" s="48" t="s">
        <v>344</v>
      </c>
      <c r="N1522" s="48" t="s">
        <v>344</v>
      </c>
    </row>
    <row r="1523" spans="1:14" x14ac:dyDescent="0.35">
      <c r="A1523" s="1" t="s">
        <v>121</v>
      </c>
      <c r="B1523" s="1" t="s">
        <v>133</v>
      </c>
      <c r="C1523" s="1" t="s">
        <v>330</v>
      </c>
      <c r="D1523" s="2">
        <v>1525.5612611669001</v>
      </c>
      <c r="E1523" s="3">
        <v>0.129125175564102</v>
      </c>
      <c r="F1523" s="47">
        <v>135</v>
      </c>
      <c r="G1523" s="48">
        <v>8.8492021550638206E-2</v>
      </c>
      <c r="H1523" s="48">
        <v>7.5503355704698003E-2</v>
      </c>
      <c r="I1523" s="47">
        <v>95</v>
      </c>
      <c r="J1523" s="48">
        <v>6.22721633134121E-2</v>
      </c>
      <c r="K1523" s="48">
        <v>0.108571428571429</v>
      </c>
      <c r="L1523" s="47">
        <v>40</v>
      </c>
      <c r="M1523" s="48">
        <v>2.6219858237226099E-2</v>
      </c>
      <c r="N1523" s="48">
        <v>4.3811610076670303E-2</v>
      </c>
    </row>
    <row r="1524" spans="1:14" x14ac:dyDescent="0.35">
      <c r="A1524" s="1" t="s">
        <v>121</v>
      </c>
      <c r="B1524" s="1" t="s">
        <v>133</v>
      </c>
      <c r="C1524" s="1" t="s">
        <v>331</v>
      </c>
      <c r="D1524" s="2">
        <v>2932.1479151317599</v>
      </c>
      <c r="E1524" s="3">
        <v>0.248180210102939</v>
      </c>
      <c r="F1524" s="47">
        <v>343</v>
      </c>
      <c r="G1524" s="48">
        <v>0.11697909175383001</v>
      </c>
      <c r="H1524" s="48">
        <v>0.19183445190156601</v>
      </c>
      <c r="I1524" s="47">
        <v>225</v>
      </c>
      <c r="J1524" s="48">
        <v>7.6735555815194603E-2</v>
      </c>
      <c r="K1524" s="48">
        <v>0.25714285714285701</v>
      </c>
      <c r="L1524" s="47">
        <v>118</v>
      </c>
      <c r="M1524" s="48">
        <v>4.0243535938635402E-2</v>
      </c>
      <c r="N1524" s="48">
        <v>0.12924424972617701</v>
      </c>
    </row>
    <row r="1525" spans="1:14" x14ac:dyDescent="0.35">
      <c r="A1525" s="1" t="s">
        <v>121</v>
      </c>
      <c r="B1525" s="1" t="s">
        <v>133</v>
      </c>
      <c r="C1525" s="1" t="s">
        <v>332</v>
      </c>
      <c r="D1525" s="2">
        <v>2891.6792390234</v>
      </c>
      <c r="E1525" s="3">
        <v>0.244754897045801</v>
      </c>
      <c r="F1525" s="47">
        <v>424</v>
      </c>
      <c r="G1525" s="48">
        <v>0.14662760456903101</v>
      </c>
      <c r="H1525" s="48">
        <v>0.23713646532438501</v>
      </c>
      <c r="I1525" s="47">
        <v>223</v>
      </c>
      <c r="J1525" s="48">
        <v>7.7117820327579994E-2</v>
      </c>
      <c r="K1525" s="48">
        <v>0.254857142857143</v>
      </c>
      <c r="L1525" s="47">
        <v>201</v>
      </c>
      <c r="M1525" s="48">
        <v>6.9509784241451003E-2</v>
      </c>
      <c r="N1525" s="48">
        <v>0.22015334063526801</v>
      </c>
    </row>
    <row r="1526" spans="1:14" x14ac:dyDescent="0.35">
      <c r="A1526" s="1" t="s">
        <v>121</v>
      </c>
      <c r="B1526" s="1" t="s">
        <v>133</v>
      </c>
      <c r="C1526" s="1" t="s">
        <v>333</v>
      </c>
      <c r="D1526" s="2">
        <v>1282.8002953867101</v>
      </c>
      <c r="E1526" s="3">
        <v>0.108577621608451</v>
      </c>
      <c r="F1526" s="47">
        <v>433</v>
      </c>
      <c r="G1526" s="48">
        <v>0.337542797236003</v>
      </c>
      <c r="H1526" s="48">
        <v>0.24217002237136501</v>
      </c>
      <c r="I1526" s="47">
        <v>96</v>
      </c>
      <c r="J1526" s="48">
        <v>7.4836278371030698E-2</v>
      </c>
      <c r="K1526" s="48">
        <v>0.109714285714286</v>
      </c>
      <c r="L1526" s="47">
        <v>337</v>
      </c>
      <c r="M1526" s="48">
        <v>0.26270651886497298</v>
      </c>
      <c r="N1526" s="48">
        <v>0.36911281489594699</v>
      </c>
    </row>
    <row r="1527" spans="1:14" x14ac:dyDescent="0.35">
      <c r="A1527" s="1" t="s">
        <v>121</v>
      </c>
      <c r="B1527" s="1" t="s">
        <v>133</v>
      </c>
      <c r="C1527" s="1" t="s">
        <v>334</v>
      </c>
      <c r="D1527" s="2">
        <v>819.43193092369302</v>
      </c>
      <c r="E1527" s="3">
        <v>6.9357615873399794E-2</v>
      </c>
      <c r="F1527" s="47">
        <v>443</v>
      </c>
      <c r="G1527" s="48">
        <v>0.54061842513341496</v>
      </c>
      <c r="H1527" s="48">
        <v>0.247762863534676</v>
      </c>
      <c r="I1527" s="47">
        <v>230</v>
      </c>
      <c r="J1527" s="48">
        <v>0.28068225232660399</v>
      </c>
      <c r="K1527" s="48">
        <v>0.26285714285714301</v>
      </c>
      <c r="L1527" s="47">
        <v>213</v>
      </c>
      <c r="M1527" s="48">
        <v>0.25993617280681097</v>
      </c>
      <c r="N1527" s="48">
        <v>0.23329682365826901</v>
      </c>
    </row>
    <row r="1528" spans="1:14" x14ac:dyDescent="0.35">
      <c r="A1528" s="1" t="s">
        <v>121</v>
      </c>
      <c r="B1528" s="1" t="s">
        <v>133</v>
      </c>
      <c r="C1528" s="1" t="s">
        <v>335</v>
      </c>
      <c r="D1528" s="2">
        <v>11814.5919608803</v>
      </c>
      <c r="E1528" s="3">
        <v>1</v>
      </c>
      <c r="F1528" s="47" t="s">
        <v>344</v>
      </c>
      <c r="G1528" s="48" t="s">
        <v>344</v>
      </c>
      <c r="H1528" s="48">
        <v>1</v>
      </c>
      <c r="I1528" s="47" t="s">
        <v>344</v>
      </c>
      <c r="J1528" s="48" t="s">
        <v>344</v>
      </c>
      <c r="K1528" s="48">
        <v>1</v>
      </c>
      <c r="L1528" s="47" t="s">
        <v>344</v>
      </c>
      <c r="M1528" s="48" t="s">
        <v>344</v>
      </c>
      <c r="N1528" s="48">
        <v>1</v>
      </c>
    </row>
    <row r="1529" spans="1:14" x14ac:dyDescent="0.35">
      <c r="A1529" s="1" t="s">
        <v>272</v>
      </c>
      <c r="B1529" s="1" t="s">
        <v>308</v>
      </c>
      <c r="C1529" s="1" t="s">
        <v>3</v>
      </c>
      <c r="D1529" s="2">
        <v>1451.07481333172</v>
      </c>
      <c r="E1529" s="3">
        <v>0.292959111043543</v>
      </c>
      <c r="F1529" s="47" t="s">
        <v>344</v>
      </c>
      <c r="G1529" s="48" t="s">
        <v>344</v>
      </c>
      <c r="H1529" s="48" t="s">
        <v>344</v>
      </c>
      <c r="I1529" s="47" t="s">
        <v>344</v>
      </c>
      <c r="J1529" s="48" t="s">
        <v>344</v>
      </c>
      <c r="K1529" s="48" t="s">
        <v>344</v>
      </c>
      <c r="L1529" s="47" t="s">
        <v>344</v>
      </c>
      <c r="M1529" s="48" t="s">
        <v>344</v>
      </c>
      <c r="N1529" s="48" t="s">
        <v>344</v>
      </c>
    </row>
    <row r="1530" spans="1:14" x14ac:dyDescent="0.35">
      <c r="A1530" s="1" t="s">
        <v>272</v>
      </c>
      <c r="B1530" s="1" t="s">
        <v>308</v>
      </c>
      <c r="C1530" s="1" t="s">
        <v>330</v>
      </c>
      <c r="D1530" s="2">
        <v>671.40390977031495</v>
      </c>
      <c r="E1530" s="3">
        <v>0.13555048351080901</v>
      </c>
      <c r="F1530" s="47">
        <v>85</v>
      </c>
      <c r="G1530" s="48">
        <v>0.12660039472972101</v>
      </c>
      <c r="H1530" s="48">
        <v>6.6096423017107303E-2</v>
      </c>
      <c r="I1530" s="47">
        <v>56</v>
      </c>
      <c r="J1530" s="48">
        <v>8.3407318880757503E-2</v>
      </c>
      <c r="K1530" s="48">
        <v>9.9821746880570397E-2</v>
      </c>
      <c r="L1530" s="47" t="s">
        <v>344</v>
      </c>
      <c r="M1530" s="48" t="s">
        <v>344</v>
      </c>
      <c r="N1530" s="48" t="s">
        <v>344</v>
      </c>
    </row>
    <row r="1531" spans="1:14" x14ac:dyDescent="0.35">
      <c r="A1531" s="1" t="s">
        <v>272</v>
      </c>
      <c r="B1531" s="1" t="s">
        <v>308</v>
      </c>
      <c r="C1531" s="1" t="s">
        <v>331</v>
      </c>
      <c r="D1531" s="2">
        <v>1011.7961922688201</v>
      </c>
      <c r="E1531" s="3">
        <v>0.204272660734656</v>
      </c>
      <c r="F1531" s="47">
        <v>255</v>
      </c>
      <c r="G1531" s="48">
        <v>0.252027040572466</v>
      </c>
      <c r="H1531" s="48">
        <v>0.19828926905132199</v>
      </c>
      <c r="I1531" s="47">
        <v>170</v>
      </c>
      <c r="J1531" s="48">
        <v>0.16801802704831101</v>
      </c>
      <c r="K1531" s="48">
        <v>0.30303030303030298</v>
      </c>
      <c r="L1531" s="47">
        <v>85</v>
      </c>
      <c r="M1531" s="48">
        <v>8.4009013524155504E-2</v>
      </c>
      <c r="N1531" s="48">
        <v>0.11724137931034501</v>
      </c>
    </row>
    <row r="1532" spans="1:14" x14ac:dyDescent="0.35">
      <c r="A1532" s="1" t="s">
        <v>272</v>
      </c>
      <c r="B1532" s="1" t="s">
        <v>308</v>
      </c>
      <c r="C1532" s="1" t="s">
        <v>332</v>
      </c>
      <c r="D1532" s="2">
        <v>1013.43071967097</v>
      </c>
      <c r="E1532" s="3">
        <v>0.204602657293284</v>
      </c>
      <c r="F1532" s="47">
        <v>318</v>
      </c>
      <c r="G1532" s="48">
        <v>0.31378563312472402</v>
      </c>
      <c r="H1532" s="48">
        <v>0.247278382581649</v>
      </c>
      <c r="I1532" s="47">
        <v>171</v>
      </c>
      <c r="J1532" s="48">
        <v>0.168733783850088</v>
      </c>
      <c r="K1532" s="48">
        <v>0.30481283422459898</v>
      </c>
      <c r="L1532" s="47">
        <v>147</v>
      </c>
      <c r="M1532" s="48">
        <v>0.14505184927463699</v>
      </c>
      <c r="N1532" s="48">
        <v>0.202758620689655</v>
      </c>
    </row>
    <row r="1533" spans="1:14" x14ac:dyDescent="0.35">
      <c r="A1533" s="1" t="s">
        <v>272</v>
      </c>
      <c r="B1533" s="1" t="s">
        <v>308</v>
      </c>
      <c r="C1533" s="1" t="s">
        <v>333</v>
      </c>
      <c r="D1533" s="2">
        <v>490.88383062422901</v>
      </c>
      <c r="E1533" s="3">
        <v>9.9105083572592095E-2</v>
      </c>
      <c r="F1533" s="47">
        <v>324</v>
      </c>
      <c r="G1533" s="48">
        <v>0.66003396279724202</v>
      </c>
      <c r="H1533" s="48">
        <v>0.25194401244168002</v>
      </c>
      <c r="I1533" s="47">
        <v>65</v>
      </c>
      <c r="J1533" s="48">
        <v>0.13241422093154501</v>
      </c>
      <c r="K1533" s="48">
        <v>0.11586452762923399</v>
      </c>
      <c r="L1533" s="47">
        <v>259</v>
      </c>
      <c r="M1533" s="48">
        <v>0.52761974186569605</v>
      </c>
      <c r="N1533" s="48">
        <v>0.357241379310345</v>
      </c>
    </row>
    <row r="1534" spans="1:14" x14ac:dyDescent="0.35">
      <c r="A1534" s="1" t="s">
        <v>272</v>
      </c>
      <c r="B1534" s="1" t="s">
        <v>308</v>
      </c>
      <c r="C1534" s="1" t="s">
        <v>334</v>
      </c>
      <c r="D1534" s="2">
        <v>314.57552777919699</v>
      </c>
      <c r="E1534" s="3">
        <v>6.3510003845115098E-2</v>
      </c>
      <c r="F1534" s="47">
        <v>295</v>
      </c>
      <c r="G1534" s="48">
        <v>0.937771612695386</v>
      </c>
      <c r="H1534" s="48">
        <v>0.229393468118196</v>
      </c>
      <c r="I1534" s="47">
        <v>98</v>
      </c>
      <c r="J1534" s="48">
        <v>0.31153090862423</v>
      </c>
      <c r="K1534" s="48">
        <v>0.17468805704099799</v>
      </c>
      <c r="L1534" s="47">
        <v>197</v>
      </c>
      <c r="M1534" s="48">
        <v>0.62624070407115595</v>
      </c>
      <c r="N1534" s="48">
        <v>0.271724137931035</v>
      </c>
    </row>
    <row r="1535" spans="1:14" x14ac:dyDescent="0.35">
      <c r="A1535" s="1" t="s">
        <v>272</v>
      </c>
      <c r="B1535" s="1" t="s">
        <v>308</v>
      </c>
      <c r="C1535" s="1" t="s">
        <v>335</v>
      </c>
      <c r="D1535" s="2">
        <v>4953.1649934452498</v>
      </c>
      <c r="E1535" s="3">
        <v>1</v>
      </c>
      <c r="F1535" s="47" t="s">
        <v>344</v>
      </c>
      <c r="G1535" s="48" t="s">
        <v>344</v>
      </c>
      <c r="H1535" s="48">
        <v>1</v>
      </c>
      <c r="I1535" s="47" t="s">
        <v>344</v>
      </c>
      <c r="J1535" s="48" t="s">
        <v>344</v>
      </c>
      <c r="K1535" s="48">
        <v>1</v>
      </c>
      <c r="L1535" s="47" t="s">
        <v>344</v>
      </c>
      <c r="M1535" s="48" t="s">
        <v>344</v>
      </c>
      <c r="N1535" s="48">
        <v>1</v>
      </c>
    </row>
    <row r="1536" spans="1:14" x14ac:dyDescent="0.35">
      <c r="A1536" s="1" t="s">
        <v>65</v>
      </c>
      <c r="B1536" s="1" t="s">
        <v>89</v>
      </c>
      <c r="C1536" s="1" t="s">
        <v>3</v>
      </c>
      <c r="D1536" s="2">
        <v>10716.4693237602</v>
      </c>
      <c r="E1536" s="3">
        <v>0.191478509549354</v>
      </c>
      <c r="F1536" s="47">
        <v>79</v>
      </c>
      <c r="G1536" s="48">
        <v>7.3718309280131804E-3</v>
      </c>
      <c r="H1536" s="48">
        <v>5.6969784380183196E-3</v>
      </c>
      <c r="I1536" s="47">
        <v>48</v>
      </c>
      <c r="J1536" s="48">
        <v>4.4790871461345902E-3</v>
      </c>
      <c r="K1536" s="48">
        <v>5.8139534883720903E-3</v>
      </c>
      <c r="L1536" s="47">
        <v>31</v>
      </c>
      <c r="M1536" s="48">
        <v>2.8927437818785898E-3</v>
      </c>
      <c r="N1536" s="48">
        <v>5.5248618784530402E-3</v>
      </c>
    </row>
    <row r="1537" spans="1:14" x14ac:dyDescent="0.35">
      <c r="A1537" s="1" t="s">
        <v>65</v>
      </c>
      <c r="B1537" s="1" t="s">
        <v>89</v>
      </c>
      <c r="C1537" s="1" t="s">
        <v>330</v>
      </c>
      <c r="D1537" s="2">
        <v>6487.7984583304096</v>
      </c>
      <c r="E1537" s="3">
        <v>0.11592194607447499</v>
      </c>
      <c r="F1537" s="47">
        <v>866</v>
      </c>
      <c r="G1537" s="48">
        <v>0.13348133508802901</v>
      </c>
      <c r="H1537" s="48">
        <v>6.2450421864859003E-2</v>
      </c>
      <c r="I1537" s="47">
        <v>588</v>
      </c>
      <c r="J1537" s="48">
        <v>9.0631668627899703E-2</v>
      </c>
      <c r="K1537" s="48">
        <v>7.12209302325581E-2</v>
      </c>
      <c r="L1537" s="47">
        <v>278</v>
      </c>
      <c r="M1537" s="48">
        <v>4.2849666460129401E-2</v>
      </c>
      <c r="N1537" s="48">
        <v>4.9545535555159503E-2</v>
      </c>
    </row>
    <row r="1538" spans="1:14" x14ac:dyDescent="0.35">
      <c r="A1538" s="1" t="s">
        <v>65</v>
      </c>
      <c r="B1538" s="1" t="s">
        <v>89</v>
      </c>
      <c r="C1538" s="1" t="s">
        <v>331</v>
      </c>
      <c r="D1538" s="2">
        <v>13198.484117001301</v>
      </c>
      <c r="E1538" s="3">
        <v>0.23582637067144399</v>
      </c>
      <c r="F1538" s="47">
        <v>2434</v>
      </c>
      <c r="G1538" s="48">
        <v>0.18441511755616699</v>
      </c>
      <c r="H1538" s="48">
        <v>0.17552462681185499</v>
      </c>
      <c r="I1538" s="47">
        <v>1565</v>
      </c>
      <c r="J1538" s="48">
        <v>0.118574223079458</v>
      </c>
      <c r="K1538" s="48">
        <v>0.18955910852713201</v>
      </c>
      <c r="L1538" s="47">
        <v>869</v>
      </c>
      <c r="M1538" s="48">
        <v>6.5840894476708697E-2</v>
      </c>
      <c r="N1538" s="48">
        <v>0.15487435394760299</v>
      </c>
    </row>
    <row r="1539" spans="1:14" x14ac:dyDescent="0.35">
      <c r="A1539" s="1" t="s">
        <v>65</v>
      </c>
      <c r="B1539" s="1" t="s">
        <v>89</v>
      </c>
      <c r="C1539" s="1" t="s">
        <v>332</v>
      </c>
      <c r="D1539" s="2">
        <v>11977.4451103106</v>
      </c>
      <c r="E1539" s="3">
        <v>0.21400922903278999</v>
      </c>
      <c r="F1539" s="47">
        <v>2960</v>
      </c>
      <c r="G1539" s="48">
        <v>0.247131168019457</v>
      </c>
      <c r="H1539" s="48">
        <v>0.213456407297901</v>
      </c>
      <c r="I1539" s="47">
        <v>1610</v>
      </c>
      <c r="J1539" s="48">
        <v>0.13441931774031299</v>
      </c>
      <c r="K1539" s="48">
        <v>0.19500968992248099</v>
      </c>
      <c r="L1539" s="47">
        <v>1350</v>
      </c>
      <c r="M1539" s="48">
        <v>0.112711850279144</v>
      </c>
      <c r="N1539" s="48">
        <v>0.24059882373908401</v>
      </c>
    </row>
    <row r="1540" spans="1:14" x14ac:dyDescent="0.35">
      <c r="A1540" s="1" t="s">
        <v>65</v>
      </c>
      <c r="B1540" s="1" t="s">
        <v>89</v>
      </c>
      <c r="C1540" s="1" t="s">
        <v>333</v>
      </c>
      <c r="D1540" s="2">
        <v>6284.0899277830104</v>
      </c>
      <c r="E1540" s="3">
        <v>0.112282146002896</v>
      </c>
      <c r="F1540" s="47">
        <v>2788</v>
      </c>
      <c r="G1540" s="48">
        <v>0.44366010544721601</v>
      </c>
      <c r="H1540" s="48">
        <v>0.20105285930626701</v>
      </c>
      <c r="I1540" s="47">
        <v>751</v>
      </c>
      <c r="J1540" s="48">
        <v>0.119508156094282</v>
      </c>
      <c r="K1540" s="48">
        <v>9.09641472868217E-2</v>
      </c>
      <c r="L1540" s="47">
        <v>2037</v>
      </c>
      <c r="M1540" s="48">
        <v>0.32415194935293401</v>
      </c>
      <c r="N1540" s="48">
        <v>0.36303689181964</v>
      </c>
    </row>
    <row r="1541" spans="1:14" x14ac:dyDescent="0.35">
      <c r="A1541" s="1" t="s">
        <v>65</v>
      </c>
      <c r="B1541" s="1" t="s">
        <v>89</v>
      </c>
      <c r="C1541" s="1" t="s">
        <v>334</v>
      </c>
      <c r="D1541" s="2">
        <v>7302.6690882268804</v>
      </c>
      <c r="E1541" s="3">
        <v>0.13048179866904</v>
      </c>
      <c r="F1541" s="47">
        <v>4740</v>
      </c>
      <c r="G1541" s="48">
        <v>0.64907774715434796</v>
      </c>
      <c r="H1541" s="48">
        <v>0.34181870628109901</v>
      </c>
      <c r="I1541" s="47">
        <v>3694</v>
      </c>
      <c r="J1541" s="48">
        <v>0.50584244683294599</v>
      </c>
      <c r="K1541" s="48">
        <v>0.44743217054263601</v>
      </c>
      <c r="L1541" s="47">
        <v>1046</v>
      </c>
      <c r="M1541" s="48">
        <v>0.143235300321403</v>
      </c>
      <c r="N1541" s="48">
        <v>0.18641953306006101</v>
      </c>
    </row>
    <row r="1542" spans="1:14" x14ac:dyDescent="0.35">
      <c r="A1542" s="1" t="s">
        <v>65</v>
      </c>
      <c r="B1542" s="1" t="s">
        <v>89</v>
      </c>
      <c r="C1542" s="1" t="s">
        <v>335</v>
      </c>
      <c r="D1542" s="2">
        <v>55966.956025412503</v>
      </c>
      <c r="E1542" s="3">
        <v>1</v>
      </c>
      <c r="F1542" s="47">
        <v>13867</v>
      </c>
      <c r="G1542" s="48">
        <v>0.24777120259503699</v>
      </c>
      <c r="H1542" s="48">
        <v>1</v>
      </c>
      <c r="I1542" s="47">
        <v>8256</v>
      </c>
      <c r="J1542" s="48">
        <v>0.14751561611196501</v>
      </c>
      <c r="K1542" s="48">
        <v>1</v>
      </c>
      <c r="L1542" s="47">
        <v>5611</v>
      </c>
      <c r="M1542" s="48">
        <v>0.10025558648307099</v>
      </c>
      <c r="N1542" s="48">
        <v>1</v>
      </c>
    </row>
    <row r="1543" spans="1:14" x14ac:dyDescent="0.35">
      <c r="A1543" s="1" t="s">
        <v>239</v>
      </c>
      <c r="B1543" s="1" t="s">
        <v>258</v>
      </c>
      <c r="C1543" s="1" t="s">
        <v>3</v>
      </c>
      <c r="D1543" s="2">
        <v>4612.9986888519397</v>
      </c>
      <c r="E1543" s="3">
        <v>0.245770226528639</v>
      </c>
      <c r="F1543" s="47">
        <v>38</v>
      </c>
      <c r="G1543" s="48">
        <v>8.2375917625628608E-3</v>
      </c>
      <c r="H1543" s="48">
        <v>9.6520193040386098E-3</v>
      </c>
      <c r="I1543" s="47" t="s">
        <v>344</v>
      </c>
      <c r="J1543" s="48" t="s">
        <v>344</v>
      </c>
      <c r="K1543" s="48" t="s">
        <v>344</v>
      </c>
      <c r="L1543" s="47" t="s">
        <v>344</v>
      </c>
      <c r="M1543" s="48" t="s">
        <v>344</v>
      </c>
      <c r="N1543" s="48" t="s">
        <v>344</v>
      </c>
    </row>
    <row r="1544" spans="1:14" x14ac:dyDescent="0.35">
      <c r="A1544" s="1" t="s">
        <v>239</v>
      </c>
      <c r="B1544" s="1" t="s">
        <v>258</v>
      </c>
      <c r="C1544" s="1" t="s">
        <v>330</v>
      </c>
      <c r="D1544" s="2">
        <v>2145.5439334594398</v>
      </c>
      <c r="E1544" s="3">
        <v>0.11430976987437801</v>
      </c>
      <c r="F1544" s="47">
        <v>304</v>
      </c>
      <c r="G1544" s="48">
        <v>0.14168901193732999</v>
      </c>
      <c r="H1544" s="48">
        <v>7.7216154432308906E-2</v>
      </c>
      <c r="I1544" s="47">
        <v>209</v>
      </c>
      <c r="J1544" s="48">
        <v>9.74111957069142E-2</v>
      </c>
      <c r="K1544" s="48">
        <v>0.103567888999009</v>
      </c>
      <c r="L1544" s="47">
        <v>95</v>
      </c>
      <c r="M1544" s="48">
        <v>4.4277816230415497E-2</v>
      </c>
      <c r="N1544" s="48">
        <v>4.95049504950495E-2</v>
      </c>
    </row>
    <row r="1545" spans="1:14" x14ac:dyDescent="0.35">
      <c r="A1545" s="1" t="s">
        <v>239</v>
      </c>
      <c r="B1545" s="1" t="s">
        <v>258</v>
      </c>
      <c r="C1545" s="1" t="s">
        <v>331</v>
      </c>
      <c r="D1545" s="2">
        <v>4555.6514712326198</v>
      </c>
      <c r="E1545" s="3">
        <v>0.242714895362136</v>
      </c>
      <c r="F1545" s="47">
        <v>909</v>
      </c>
      <c r="G1545" s="48">
        <v>0.19953238427917999</v>
      </c>
      <c r="H1545" s="48">
        <v>0.23088646177292399</v>
      </c>
      <c r="I1545" s="47">
        <v>581</v>
      </c>
      <c r="J1545" s="48">
        <v>0.127533900182842</v>
      </c>
      <c r="K1545" s="48">
        <v>0.28790882061446998</v>
      </c>
      <c r="L1545" s="47">
        <v>328</v>
      </c>
      <c r="M1545" s="48">
        <v>7.1998484096337897E-2</v>
      </c>
      <c r="N1545" s="48">
        <v>0.17092235539343401</v>
      </c>
    </row>
    <row r="1546" spans="1:14" x14ac:dyDescent="0.35">
      <c r="A1546" s="1" t="s">
        <v>239</v>
      </c>
      <c r="B1546" s="1" t="s">
        <v>258</v>
      </c>
      <c r="C1546" s="1" t="s">
        <v>332</v>
      </c>
      <c r="D1546" s="2">
        <v>4633.7276406090396</v>
      </c>
      <c r="E1546" s="3">
        <v>0.246874618598239</v>
      </c>
      <c r="F1546" s="47">
        <v>969</v>
      </c>
      <c r="G1546" s="48">
        <v>0.20911889415076601</v>
      </c>
      <c r="H1546" s="48">
        <v>0.246126492252984</v>
      </c>
      <c r="I1546" s="47">
        <v>544</v>
      </c>
      <c r="J1546" s="48">
        <v>0.117400080926746</v>
      </c>
      <c r="K1546" s="48">
        <v>0.26957383548067398</v>
      </c>
      <c r="L1546" s="47">
        <v>425</v>
      </c>
      <c r="M1546" s="48">
        <v>9.1718813224020104E-2</v>
      </c>
      <c r="N1546" s="48">
        <v>0.22146951537258999</v>
      </c>
    </row>
    <row r="1547" spans="1:14" x14ac:dyDescent="0.35">
      <c r="A1547" s="1" t="s">
        <v>239</v>
      </c>
      <c r="B1547" s="1" t="s">
        <v>258</v>
      </c>
      <c r="C1547" s="1" t="s">
        <v>333</v>
      </c>
      <c r="D1547" s="2">
        <v>1785.1163191926</v>
      </c>
      <c r="E1547" s="3">
        <v>9.5106994764206698E-2</v>
      </c>
      <c r="F1547" s="47">
        <v>892</v>
      </c>
      <c r="G1547" s="48">
        <v>0.49968732592364001</v>
      </c>
      <c r="H1547" s="48">
        <v>0.22656845313690599</v>
      </c>
      <c r="I1547" s="47">
        <v>198</v>
      </c>
      <c r="J1547" s="48">
        <v>0.110917141853005</v>
      </c>
      <c r="K1547" s="48">
        <v>9.8116947472745297E-2</v>
      </c>
      <c r="L1547" s="47">
        <v>694</v>
      </c>
      <c r="M1547" s="48">
        <v>0.38877018407063502</v>
      </c>
      <c r="N1547" s="48">
        <v>0.361646690984888</v>
      </c>
    </row>
    <row r="1548" spans="1:14" x14ac:dyDescent="0.35">
      <c r="A1548" s="1" t="s">
        <v>239</v>
      </c>
      <c r="B1548" s="1" t="s">
        <v>258</v>
      </c>
      <c r="C1548" s="1" t="s">
        <v>334</v>
      </c>
      <c r="D1548" s="2">
        <v>1036.5206275729499</v>
      </c>
      <c r="E1548" s="3">
        <v>5.52234948724016E-2</v>
      </c>
      <c r="F1548" s="47">
        <v>825</v>
      </c>
      <c r="G1548" s="48">
        <v>0.79593206160476304</v>
      </c>
      <c r="H1548" s="48">
        <v>0.20955041910083799</v>
      </c>
      <c r="I1548" s="47">
        <v>470</v>
      </c>
      <c r="J1548" s="48">
        <v>0.45344008358089499</v>
      </c>
      <c r="K1548" s="48">
        <v>0.23290386521308201</v>
      </c>
      <c r="L1548" s="47">
        <v>355</v>
      </c>
      <c r="M1548" s="48">
        <v>0.34249197802386799</v>
      </c>
      <c r="N1548" s="48">
        <v>0.184992183428869</v>
      </c>
    </row>
    <row r="1549" spans="1:14" x14ac:dyDescent="0.35">
      <c r="A1549" s="1" t="s">
        <v>239</v>
      </c>
      <c r="B1549" s="1" t="s">
        <v>258</v>
      </c>
      <c r="C1549" s="1" t="s">
        <v>335</v>
      </c>
      <c r="D1549" s="2">
        <v>18769.558680918599</v>
      </c>
      <c r="E1549" s="3">
        <v>1</v>
      </c>
      <c r="F1549" s="47">
        <v>3937</v>
      </c>
      <c r="G1549" s="48">
        <v>0.20975453216182499</v>
      </c>
      <c r="H1549" s="48">
        <v>1</v>
      </c>
      <c r="I1549" s="47" t="s">
        <v>344</v>
      </c>
      <c r="J1549" s="48" t="s">
        <v>344</v>
      </c>
      <c r="K1549" s="48">
        <v>1</v>
      </c>
      <c r="L1549" s="47" t="s">
        <v>344</v>
      </c>
      <c r="M1549" s="48" t="s">
        <v>344</v>
      </c>
      <c r="N1549" s="48">
        <v>1</v>
      </c>
    </row>
    <row r="1550" spans="1:14" x14ac:dyDescent="0.35">
      <c r="A1550" s="1" t="s">
        <v>156</v>
      </c>
      <c r="B1550" s="1" t="s">
        <v>191</v>
      </c>
      <c r="C1550" s="1" t="s">
        <v>3</v>
      </c>
      <c r="D1550" s="2">
        <v>2787.1098076979301</v>
      </c>
      <c r="E1550" s="3">
        <v>0.226739249633895</v>
      </c>
      <c r="F1550" s="47" t="s">
        <v>344</v>
      </c>
      <c r="G1550" s="48" t="s">
        <v>344</v>
      </c>
      <c r="H1550" s="48" t="s">
        <v>344</v>
      </c>
      <c r="I1550" s="47" t="s">
        <v>344</v>
      </c>
      <c r="J1550" s="48" t="s">
        <v>344</v>
      </c>
      <c r="K1550" s="48" t="s">
        <v>344</v>
      </c>
      <c r="L1550" s="47" t="s">
        <v>344</v>
      </c>
      <c r="M1550" s="48" t="s">
        <v>344</v>
      </c>
      <c r="N1550" s="48" t="s">
        <v>344</v>
      </c>
    </row>
    <row r="1551" spans="1:14" x14ac:dyDescent="0.35">
      <c r="A1551" s="1" t="s">
        <v>156</v>
      </c>
      <c r="B1551" s="1" t="s">
        <v>191</v>
      </c>
      <c r="C1551" s="1" t="s">
        <v>330</v>
      </c>
      <c r="D1551" s="2">
        <v>1447.2358975938901</v>
      </c>
      <c r="E1551" s="3">
        <v>0.11773672517578899</v>
      </c>
      <c r="F1551" s="47">
        <v>122</v>
      </c>
      <c r="G1551" s="48">
        <v>8.4298627613391505E-2</v>
      </c>
      <c r="H1551" s="48">
        <v>6.8771138669672993E-2</v>
      </c>
      <c r="I1551" s="47">
        <v>84</v>
      </c>
      <c r="J1551" s="48">
        <v>5.8041678028892499E-2</v>
      </c>
      <c r="K1551" s="48">
        <v>0.110381077529566</v>
      </c>
      <c r="L1551" s="47">
        <v>38</v>
      </c>
      <c r="M1551" s="48">
        <v>2.6256949584498999E-2</v>
      </c>
      <c r="N1551" s="48">
        <v>3.7512339585389902E-2</v>
      </c>
    </row>
    <row r="1552" spans="1:14" x14ac:dyDescent="0.35">
      <c r="A1552" s="1" t="s">
        <v>156</v>
      </c>
      <c r="B1552" s="1" t="s">
        <v>191</v>
      </c>
      <c r="C1552" s="1" t="s">
        <v>331</v>
      </c>
      <c r="D1552" s="2">
        <v>2788.4540379462701</v>
      </c>
      <c r="E1552" s="3">
        <v>0.22684860655876499</v>
      </c>
      <c r="F1552" s="47">
        <v>361</v>
      </c>
      <c r="G1552" s="48">
        <v>0.1294624171987</v>
      </c>
      <c r="H1552" s="48">
        <v>0.20349492671927799</v>
      </c>
      <c r="I1552" s="47">
        <v>234</v>
      </c>
      <c r="J1552" s="48">
        <v>8.3917467103866605E-2</v>
      </c>
      <c r="K1552" s="48">
        <v>0.30749014454664902</v>
      </c>
      <c r="L1552" s="47">
        <v>127</v>
      </c>
      <c r="M1552" s="48">
        <v>4.55449500948336E-2</v>
      </c>
      <c r="N1552" s="48">
        <v>0.12537018756169799</v>
      </c>
    </row>
    <row r="1553" spans="1:14" x14ac:dyDescent="0.35">
      <c r="A1553" s="1" t="s">
        <v>156</v>
      </c>
      <c r="B1553" s="1" t="s">
        <v>191</v>
      </c>
      <c r="C1553" s="1" t="s">
        <v>332</v>
      </c>
      <c r="D1553" s="2">
        <v>3224.8996968389301</v>
      </c>
      <c r="E1553" s="3">
        <v>0.262354692802648</v>
      </c>
      <c r="F1553" s="47">
        <v>465</v>
      </c>
      <c r="G1553" s="48">
        <v>0.14419053109025301</v>
      </c>
      <c r="H1553" s="48">
        <v>0.26211950394588501</v>
      </c>
      <c r="I1553" s="47">
        <v>239</v>
      </c>
      <c r="J1553" s="48">
        <v>7.4110832108753494E-2</v>
      </c>
      <c r="K1553" s="48">
        <v>0.31406044678055201</v>
      </c>
      <c r="L1553" s="47">
        <v>226</v>
      </c>
      <c r="M1553" s="48">
        <v>7.00796989814991E-2</v>
      </c>
      <c r="N1553" s="48">
        <v>0.22309970384995101</v>
      </c>
    </row>
    <row r="1554" spans="1:14" x14ac:dyDescent="0.35">
      <c r="A1554" s="1" t="s">
        <v>156</v>
      </c>
      <c r="B1554" s="1" t="s">
        <v>191</v>
      </c>
      <c r="C1554" s="1" t="s">
        <v>333</v>
      </c>
      <c r="D1554" s="2">
        <v>1408.0906858717301</v>
      </c>
      <c r="E1554" s="3">
        <v>0.114552151712581</v>
      </c>
      <c r="F1554" s="47">
        <v>463</v>
      </c>
      <c r="G1554" s="48">
        <v>0.32881404915576301</v>
      </c>
      <c r="H1554" s="48">
        <v>0.26099210822998897</v>
      </c>
      <c r="I1554" s="47">
        <v>84</v>
      </c>
      <c r="J1554" s="48">
        <v>5.9655248658928801E-2</v>
      </c>
      <c r="K1554" s="48">
        <v>0.110381077529566</v>
      </c>
      <c r="L1554" s="47">
        <v>379</v>
      </c>
      <c r="M1554" s="48">
        <v>0.26915880049683399</v>
      </c>
      <c r="N1554" s="48">
        <v>0.37413622902270499</v>
      </c>
    </row>
    <row r="1555" spans="1:14" x14ac:dyDescent="0.35">
      <c r="A1555" s="1" t="s">
        <v>156</v>
      </c>
      <c r="B1555" s="1" t="s">
        <v>191</v>
      </c>
      <c r="C1555" s="1" t="s">
        <v>334</v>
      </c>
      <c r="D1555" s="2">
        <v>636.34637974287102</v>
      </c>
      <c r="E1555" s="3">
        <v>5.1768574116324302E-2</v>
      </c>
      <c r="F1555" s="47">
        <v>338</v>
      </c>
      <c r="G1555" s="48">
        <v>0.53115726082479797</v>
      </c>
      <c r="H1555" s="48">
        <v>0.190529875986471</v>
      </c>
      <c r="I1555" s="47">
        <v>106</v>
      </c>
      <c r="J1555" s="48">
        <v>0.16657594570245099</v>
      </c>
      <c r="K1555" s="48">
        <v>0.13929040735873799</v>
      </c>
      <c r="L1555" s="47">
        <v>232</v>
      </c>
      <c r="M1555" s="48">
        <v>0.36458131512234598</v>
      </c>
      <c r="N1555" s="48">
        <v>0.22902270483711701</v>
      </c>
    </row>
    <row r="1556" spans="1:14" x14ac:dyDescent="0.35">
      <c r="A1556" s="1" t="s">
        <v>156</v>
      </c>
      <c r="B1556" s="1" t="s">
        <v>191</v>
      </c>
      <c r="C1556" s="1" t="s">
        <v>335</v>
      </c>
      <c r="D1556" s="2">
        <v>12292.1365056916</v>
      </c>
      <c r="E1556" s="3">
        <v>1</v>
      </c>
      <c r="F1556" s="47" t="s">
        <v>344</v>
      </c>
      <c r="G1556" s="48" t="s">
        <v>344</v>
      </c>
      <c r="H1556" s="48">
        <v>1</v>
      </c>
      <c r="I1556" s="47" t="s">
        <v>344</v>
      </c>
      <c r="J1556" s="48" t="s">
        <v>344</v>
      </c>
      <c r="K1556" s="48">
        <v>1</v>
      </c>
      <c r="L1556" s="47" t="s">
        <v>344</v>
      </c>
      <c r="M1556" s="48" t="s">
        <v>344</v>
      </c>
      <c r="N1556" s="48">
        <v>1</v>
      </c>
    </row>
    <row r="1557" spans="1:14" x14ac:dyDescent="0.35">
      <c r="A1557" s="1" t="s">
        <v>272</v>
      </c>
      <c r="B1557" s="1" t="s">
        <v>309</v>
      </c>
      <c r="C1557" s="1" t="s">
        <v>3</v>
      </c>
      <c r="D1557" s="2">
        <v>254.260988650793</v>
      </c>
      <c r="E1557" s="3">
        <v>0.20057259329588301</v>
      </c>
      <c r="F1557" s="47" t="s">
        <v>344</v>
      </c>
      <c r="G1557" s="48" t="s">
        <v>344</v>
      </c>
      <c r="H1557" s="48" t="s">
        <v>344</v>
      </c>
      <c r="I1557" s="47" t="s">
        <v>344</v>
      </c>
      <c r="J1557" s="48" t="s">
        <v>344</v>
      </c>
      <c r="K1557" s="48" t="s">
        <v>344</v>
      </c>
      <c r="L1557" s="47" t="s">
        <v>344</v>
      </c>
      <c r="M1557" s="48" t="s">
        <v>344</v>
      </c>
      <c r="N1557" s="48" t="s">
        <v>344</v>
      </c>
    </row>
    <row r="1558" spans="1:14" x14ac:dyDescent="0.35">
      <c r="A1558" s="1" t="s">
        <v>272</v>
      </c>
      <c r="B1558" s="1" t="s">
        <v>309</v>
      </c>
      <c r="C1558" s="1" t="s">
        <v>330</v>
      </c>
      <c r="D1558" s="2">
        <v>102.71649246326101</v>
      </c>
      <c r="E1558" s="3">
        <v>8.1027425311826703E-2</v>
      </c>
      <c r="F1558" s="47" t="s">
        <v>344</v>
      </c>
      <c r="G1558" s="48" t="s">
        <v>344</v>
      </c>
      <c r="H1558" s="48" t="s">
        <v>344</v>
      </c>
      <c r="I1558" s="47" t="s">
        <v>344</v>
      </c>
      <c r="J1558" s="48" t="s">
        <v>344</v>
      </c>
      <c r="K1558" s="48" t="s">
        <v>344</v>
      </c>
      <c r="L1558" s="47" t="s">
        <v>344</v>
      </c>
      <c r="M1558" s="48" t="s">
        <v>344</v>
      </c>
      <c r="N1558" s="48" t="s">
        <v>344</v>
      </c>
    </row>
    <row r="1559" spans="1:14" x14ac:dyDescent="0.35">
      <c r="A1559" s="1" t="s">
        <v>272</v>
      </c>
      <c r="B1559" s="1" t="s">
        <v>309</v>
      </c>
      <c r="C1559" s="1" t="s">
        <v>331</v>
      </c>
      <c r="D1559" s="2">
        <v>251.65194110622701</v>
      </c>
      <c r="E1559" s="3">
        <v>0.19851445832668099</v>
      </c>
      <c r="F1559" s="47">
        <v>36</v>
      </c>
      <c r="G1559" s="48">
        <v>0.14305472805712899</v>
      </c>
      <c r="H1559" s="48">
        <v>0.11688311688311701</v>
      </c>
      <c r="I1559" s="47" t="s">
        <v>344</v>
      </c>
      <c r="J1559" s="48" t="s">
        <v>344</v>
      </c>
      <c r="K1559" s="48" t="s">
        <v>344</v>
      </c>
      <c r="L1559" s="47" t="s">
        <v>344</v>
      </c>
      <c r="M1559" s="48" t="s">
        <v>344</v>
      </c>
      <c r="N1559" s="48" t="s">
        <v>344</v>
      </c>
    </row>
    <row r="1560" spans="1:14" x14ac:dyDescent="0.35">
      <c r="A1560" s="1" t="s">
        <v>272</v>
      </c>
      <c r="B1560" s="1" t="s">
        <v>309</v>
      </c>
      <c r="C1560" s="1" t="s">
        <v>332</v>
      </c>
      <c r="D1560" s="2">
        <v>354.88570932245</v>
      </c>
      <c r="E1560" s="3">
        <v>0.27994993420014203</v>
      </c>
      <c r="F1560" s="47">
        <v>55</v>
      </c>
      <c r="G1560" s="48">
        <v>0.154979472419462</v>
      </c>
      <c r="H1560" s="48">
        <v>0.17857142857142899</v>
      </c>
      <c r="I1560" s="47">
        <v>31</v>
      </c>
      <c r="J1560" s="48">
        <v>8.7352066272787895E-2</v>
      </c>
      <c r="K1560" s="48">
        <v>0.27678571428571402</v>
      </c>
      <c r="L1560" s="47" t="s">
        <v>344</v>
      </c>
      <c r="M1560" s="48" t="s">
        <v>344</v>
      </c>
      <c r="N1560" s="48" t="s">
        <v>344</v>
      </c>
    </row>
    <row r="1561" spans="1:14" x14ac:dyDescent="0.35">
      <c r="A1561" s="1" t="s">
        <v>272</v>
      </c>
      <c r="B1561" s="1" t="s">
        <v>309</v>
      </c>
      <c r="C1561" s="1" t="s">
        <v>333</v>
      </c>
      <c r="D1561" s="2">
        <v>198.374379243606</v>
      </c>
      <c r="E1561" s="3">
        <v>0.156486702499994</v>
      </c>
      <c r="F1561" s="47">
        <v>122</v>
      </c>
      <c r="G1561" s="48">
        <v>0.61499877385971602</v>
      </c>
      <c r="H1561" s="48">
        <v>0.39610389610389601</v>
      </c>
      <c r="I1561" s="47" t="s">
        <v>344</v>
      </c>
      <c r="J1561" s="48" t="s">
        <v>344</v>
      </c>
      <c r="K1561" s="48" t="s">
        <v>344</v>
      </c>
      <c r="L1561" s="47">
        <v>108</v>
      </c>
      <c r="M1561" s="48">
        <v>0.54442514407253595</v>
      </c>
      <c r="N1561" s="48">
        <v>0.55102040816326503</v>
      </c>
    </row>
    <row r="1562" spans="1:14" x14ac:dyDescent="0.35">
      <c r="A1562" s="1" t="s">
        <v>272</v>
      </c>
      <c r="B1562" s="1" t="s">
        <v>309</v>
      </c>
      <c r="C1562" s="1" t="s">
        <v>334</v>
      </c>
      <c r="D1562" s="2">
        <v>105.786119630969</v>
      </c>
      <c r="E1562" s="3">
        <v>8.3448886365469793E-2</v>
      </c>
      <c r="F1562" s="47">
        <v>80</v>
      </c>
      <c r="G1562" s="48">
        <v>0.75624288213876001</v>
      </c>
      <c r="H1562" s="48">
        <v>0.25974025974025999</v>
      </c>
      <c r="I1562" s="47">
        <v>33</v>
      </c>
      <c r="J1562" s="48">
        <v>0.31195018888223902</v>
      </c>
      <c r="K1562" s="48">
        <v>0.29464285714285698</v>
      </c>
      <c r="L1562" s="47">
        <v>47</v>
      </c>
      <c r="M1562" s="48">
        <v>0.44429269325652199</v>
      </c>
      <c r="N1562" s="48">
        <v>0.23979591836734701</v>
      </c>
    </row>
    <row r="1563" spans="1:14" x14ac:dyDescent="0.35">
      <c r="A1563" s="1" t="s">
        <v>272</v>
      </c>
      <c r="B1563" s="1" t="s">
        <v>309</v>
      </c>
      <c r="C1563" s="1" t="s">
        <v>335</v>
      </c>
      <c r="D1563" s="2">
        <v>1267.67563041731</v>
      </c>
      <c r="E1563" s="3">
        <v>1</v>
      </c>
      <c r="F1563" s="47" t="s">
        <v>344</v>
      </c>
      <c r="G1563" s="48" t="s">
        <v>344</v>
      </c>
      <c r="H1563" s="48">
        <v>1</v>
      </c>
      <c r="I1563" s="47" t="s">
        <v>344</v>
      </c>
      <c r="J1563" s="48" t="s">
        <v>344</v>
      </c>
      <c r="K1563" s="48">
        <v>1</v>
      </c>
      <c r="L1563" s="47" t="s">
        <v>344</v>
      </c>
      <c r="M1563" s="48" t="s">
        <v>344</v>
      </c>
      <c r="N1563" s="48">
        <v>1</v>
      </c>
    </row>
    <row r="1564" spans="1:14" x14ac:dyDescent="0.35">
      <c r="A1564" s="1" t="s">
        <v>20</v>
      </c>
      <c r="B1564" s="1" t="s">
        <v>30</v>
      </c>
      <c r="C1564" s="1" t="s">
        <v>3</v>
      </c>
      <c r="D1564" s="2">
        <v>9330.5001804087497</v>
      </c>
      <c r="E1564" s="3">
        <v>0.212271387251946</v>
      </c>
      <c r="F1564" s="47">
        <v>76</v>
      </c>
      <c r="G1564" s="48">
        <v>8.1453296747774802E-3</v>
      </c>
      <c r="H1564" s="48">
        <v>6.4846416382252602E-3</v>
      </c>
      <c r="I1564" s="47">
        <v>54</v>
      </c>
      <c r="J1564" s="48">
        <v>5.7874710847103097E-3</v>
      </c>
      <c r="K1564" s="48">
        <v>6.8078668683812403E-3</v>
      </c>
      <c r="L1564" s="47" t="s">
        <v>344</v>
      </c>
      <c r="M1564" s="48" t="s">
        <v>344</v>
      </c>
      <c r="N1564" s="48" t="s">
        <v>344</v>
      </c>
    </row>
    <row r="1565" spans="1:14" x14ac:dyDescent="0.35">
      <c r="A1565" s="1" t="s">
        <v>20</v>
      </c>
      <c r="B1565" s="1" t="s">
        <v>30</v>
      </c>
      <c r="C1565" s="1" t="s">
        <v>330</v>
      </c>
      <c r="D1565" s="2">
        <v>5767.1961933849198</v>
      </c>
      <c r="E1565" s="3">
        <v>0.13120526368933899</v>
      </c>
      <c r="F1565" s="47">
        <v>753</v>
      </c>
      <c r="G1565" s="48">
        <v>0.13056604539719099</v>
      </c>
      <c r="H1565" s="48">
        <v>6.4249146757679204E-2</v>
      </c>
      <c r="I1565" s="47">
        <v>566</v>
      </c>
      <c r="J1565" s="48">
        <v>9.8141277151141904E-2</v>
      </c>
      <c r="K1565" s="48">
        <v>7.1356530509329302E-2</v>
      </c>
      <c r="L1565" s="47">
        <v>187</v>
      </c>
      <c r="M1565" s="48">
        <v>3.2424768246048702E-2</v>
      </c>
      <c r="N1565" s="48">
        <v>4.9366420274551202E-2</v>
      </c>
    </row>
    <row r="1566" spans="1:14" x14ac:dyDescent="0.35">
      <c r="A1566" s="1" t="s">
        <v>20</v>
      </c>
      <c r="B1566" s="1" t="s">
        <v>30</v>
      </c>
      <c r="C1566" s="1" t="s">
        <v>331</v>
      </c>
      <c r="D1566" s="2">
        <v>10004.2447419705</v>
      </c>
      <c r="E1566" s="3">
        <v>0.227599257137899</v>
      </c>
      <c r="F1566" s="47">
        <v>2338</v>
      </c>
      <c r="G1566" s="48">
        <v>0.23370080004055299</v>
      </c>
      <c r="H1566" s="48">
        <v>0.19948805460750901</v>
      </c>
      <c r="I1566" s="47">
        <v>1744</v>
      </c>
      <c r="J1566" s="48">
        <v>0.17432600310980501</v>
      </c>
      <c r="K1566" s="48">
        <v>0.219868885526979</v>
      </c>
      <c r="L1566" s="47">
        <v>594</v>
      </c>
      <c r="M1566" s="48">
        <v>5.9374796930747903E-2</v>
      </c>
      <c r="N1566" s="48">
        <v>0.15681098204857399</v>
      </c>
    </row>
    <row r="1567" spans="1:14" x14ac:dyDescent="0.35">
      <c r="A1567" s="1" t="s">
        <v>20</v>
      </c>
      <c r="B1567" s="1" t="s">
        <v>30</v>
      </c>
      <c r="C1567" s="1" t="s">
        <v>332</v>
      </c>
      <c r="D1567" s="2">
        <v>9770.2956666669597</v>
      </c>
      <c r="E1567" s="3">
        <v>0.22227685278649401</v>
      </c>
      <c r="F1567" s="47">
        <v>2800</v>
      </c>
      <c r="G1567" s="48">
        <v>0.28658293418413899</v>
      </c>
      <c r="H1567" s="48">
        <v>0.23890784982935201</v>
      </c>
      <c r="I1567" s="47">
        <v>1993</v>
      </c>
      <c r="J1567" s="48">
        <v>0.20398563851035401</v>
      </c>
      <c r="K1567" s="48">
        <v>0.251260716086737</v>
      </c>
      <c r="L1567" s="47">
        <v>807</v>
      </c>
      <c r="M1567" s="48">
        <v>8.2597295673785903E-2</v>
      </c>
      <c r="N1567" s="48">
        <v>0.213041182682154</v>
      </c>
    </row>
    <row r="1568" spans="1:14" x14ac:dyDescent="0.35">
      <c r="A1568" s="1" t="s">
        <v>20</v>
      </c>
      <c r="B1568" s="1" t="s">
        <v>30</v>
      </c>
      <c r="C1568" s="1" t="s">
        <v>333</v>
      </c>
      <c r="D1568" s="2">
        <v>5055.9819606022502</v>
      </c>
      <c r="E1568" s="3">
        <v>0.115024948710824</v>
      </c>
      <c r="F1568" s="47">
        <v>2520</v>
      </c>
      <c r="G1568" s="48">
        <v>0.49841949983931999</v>
      </c>
      <c r="H1568" s="48">
        <v>0.215017064846416</v>
      </c>
      <c r="I1568" s="47">
        <v>1092</v>
      </c>
      <c r="J1568" s="48">
        <v>0.21598178326370601</v>
      </c>
      <c r="K1568" s="48">
        <v>0.13767019667170999</v>
      </c>
      <c r="L1568" s="47">
        <v>1428</v>
      </c>
      <c r="M1568" s="48">
        <v>0.28243771657561501</v>
      </c>
      <c r="N1568" s="48">
        <v>0.376979936642027</v>
      </c>
    </row>
    <row r="1569" spans="1:14" x14ac:dyDescent="0.35">
      <c r="A1569" s="1" t="s">
        <v>20</v>
      </c>
      <c r="B1569" s="1" t="s">
        <v>30</v>
      </c>
      <c r="C1569" s="1" t="s">
        <v>334</v>
      </c>
      <c r="D1569" s="2">
        <v>4027.3058389694102</v>
      </c>
      <c r="E1569" s="3">
        <v>9.1622290423496705E-2</v>
      </c>
      <c r="F1569" s="47">
        <v>3233</v>
      </c>
      <c r="G1569" s="48">
        <v>0.80276992343529796</v>
      </c>
      <c r="H1569" s="48">
        <v>0.27585324232081898</v>
      </c>
      <c r="I1569" s="47">
        <v>2483</v>
      </c>
      <c r="J1569" s="48">
        <v>0.61654120627585696</v>
      </c>
      <c r="K1569" s="48">
        <v>0.31303580433686301</v>
      </c>
      <c r="L1569" s="47">
        <v>750</v>
      </c>
      <c r="M1569" s="48">
        <v>0.186228717159441</v>
      </c>
      <c r="N1569" s="48">
        <v>0.197993664202746</v>
      </c>
    </row>
    <row r="1570" spans="1:14" x14ac:dyDescent="0.35">
      <c r="A1570" s="1" t="s">
        <v>20</v>
      </c>
      <c r="B1570" s="1" t="s">
        <v>30</v>
      </c>
      <c r="C1570" s="1" t="s">
        <v>335</v>
      </c>
      <c r="D1570" s="2">
        <v>43955.524582002799</v>
      </c>
      <c r="E1570" s="3">
        <v>1</v>
      </c>
      <c r="F1570" s="47">
        <v>11720</v>
      </c>
      <c r="G1570" s="48">
        <v>0.26663315047316399</v>
      </c>
      <c r="H1570" s="48">
        <v>1</v>
      </c>
      <c r="I1570" s="47">
        <v>7932</v>
      </c>
      <c r="J1570" s="48">
        <v>0.18045513221443099</v>
      </c>
      <c r="K1570" s="48">
        <v>1</v>
      </c>
      <c r="L1570" s="47" t="s">
        <v>344</v>
      </c>
      <c r="M1570" s="48" t="s">
        <v>344</v>
      </c>
      <c r="N1570" s="48">
        <v>1</v>
      </c>
    </row>
    <row r="1571" spans="1:14" x14ac:dyDescent="0.35">
      <c r="A1571" s="1" t="s">
        <v>140</v>
      </c>
      <c r="B1571" s="1" t="s">
        <v>151</v>
      </c>
      <c r="C1571" s="1" t="s">
        <v>3</v>
      </c>
      <c r="D1571" s="2">
        <v>120.703256193036</v>
      </c>
      <c r="E1571" s="3">
        <v>0.19283364841173201</v>
      </c>
      <c r="F1571" s="47" t="s">
        <v>344</v>
      </c>
      <c r="G1571" s="48" t="s">
        <v>344</v>
      </c>
      <c r="H1571" s="48" t="s">
        <v>344</v>
      </c>
      <c r="I1571" s="47" t="s">
        <v>344</v>
      </c>
      <c r="J1571" s="48" t="s">
        <v>344</v>
      </c>
      <c r="K1571" s="48" t="s">
        <v>344</v>
      </c>
      <c r="L1571" s="47" t="s">
        <v>344</v>
      </c>
      <c r="M1571" s="48" t="s">
        <v>344</v>
      </c>
      <c r="N1571" s="48" t="s">
        <v>344</v>
      </c>
    </row>
    <row r="1572" spans="1:14" x14ac:dyDescent="0.35">
      <c r="A1572" s="1" t="s">
        <v>140</v>
      </c>
      <c r="B1572" s="1" t="s">
        <v>151</v>
      </c>
      <c r="C1572" s="1" t="s">
        <v>330</v>
      </c>
      <c r="D1572" s="2">
        <v>74.901500659518007</v>
      </c>
      <c r="E1572" s="3">
        <v>0.119661474754166</v>
      </c>
      <c r="F1572" s="47" t="s">
        <v>344</v>
      </c>
      <c r="G1572" s="48" t="s">
        <v>344</v>
      </c>
      <c r="H1572" s="48" t="s">
        <v>344</v>
      </c>
      <c r="I1572" s="47" t="s">
        <v>344</v>
      </c>
      <c r="J1572" s="48" t="s">
        <v>344</v>
      </c>
      <c r="K1572" s="48" t="s">
        <v>344</v>
      </c>
      <c r="L1572" s="47" t="s">
        <v>344</v>
      </c>
      <c r="M1572" s="48" t="s">
        <v>344</v>
      </c>
      <c r="N1572" s="48" t="s">
        <v>344</v>
      </c>
    </row>
    <row r="1573" spans="1:14" x14ac:dyDescent="0.35">
      <c r="A1573" s="1" t="s">
        <v>140</v>
      </c>
      <c r="B1573" s="1" t="s">
        <v>151</v>
      </c>
      <c r="C1573" s="1" t="s">
        <v>331</v>
      </c>
      <c r="D1573" s="2">
        <v>107.039462636907</v>
      </c>
      <c r="E1573" s="3">
        <v>0.17100458393016299</v>
      </c>
      <c r="F1573" s="47" t="s">
        <v>344</v>
      </c>
      <c r="G1573" s="48" t="s">
        <v>344</v>
      </c>
      <c r="H1573" s="48" t="s">
        <v>344</v>
      </c>
      <c r="I1573" s="47" t="s">
        <v>344</v>
      </c>
      <c r="J1573" s="48" t="s">
        <v>344</v>
      </c>
      <c r="K1573" s="48" t="s">
        <v>344</v>
      </c>
      <c r="L1573" s="47" t="s">
        <v>344</v>
      </c>
      <c r="M1573" s="48" t="s">
        <v>344</v>
      </c>
      <c r="N1573" s="48" t="s">
        <v>344</v>
      </c>
    </row>
    <row r="1574" spans="1:14" x14ac:dyDescent="0.35">
      <c r="A1574" s="1" t="s">
        <v>140</v>
      </c>
      <c r="B1574" s="1" t="s">
        <v>151</v>
      </c>
      <c r="C1574" s="1" t="s">
        <v>332</v>
      </c>
      <c r="D1574" s="2">
        <v>157.437918409481</v>
      </c>
      <c r="E1574" s="3">
        <v>0.25152037453485299</v>
      </c>
      <c r="F1574" s="47" t="s">
        <v>344</v>
      </c>
      <c r="G1574" s="48" t="s">
        <v>344</v>
      </c>
      <c r="H1574" s="48" t="s">
        <v>344</v>
      </c>
      <c r="I1574" s="47" t="s">
        <v>344</v>
      </c>
      <c r="J1574" s="48" t="s">
        <v>344</v>
      </c>
      <c r="K1574" s="48" t="s">
        <v>344</v>
      </c>
      <c r="L1574" s="47" t="s">
        <v>344</v>
      </c>
      <c r="M1574" s="48" t="s">
        <v>344</v>
      </c>
      <c r="N1574" s="48" t="s">
        <v>344</v>
      </c>
    </row>
    <row r="1575" spans="1:14" x14ac:dyDescent="0.35">
      <c r="A1575" s="1" t="s">
        <v>140</v>
      </c>
      <c r="B1575" s="1" t="s">
        <v>151</v>
      </c>
      <c r="C1575" s="1" t="s">
        <v>333</v>
      </c>
      <c r="D1575" s="2">
        <v>113.983763853217</v>
      </c>
      <c r="E1575" s="3">
        <v>0.18209869175662799</v>
      </c>
      <c r="F1575" s="47">
        <v>36</v>
      </c>
      <c r="G1575" s="48">
        <v>0.31583445556648998</v>
      </c>
      <c r="H1575" s="48">
        <v>0.25531914893617003</v>
      </c>
      <c r="I1575" s="47" t="s">
        <v>344</v>
      </c>
      <c r="J1575" s="48" t="s">
        <v>344</v>
      </c>
      <c r="K1575" s="48" t="s">
        <v>344</v>
      </c>
      <c r="L1575" s="47" t="s">
        <v>344</v>
      </c>
      <c r="M1575" s="48" t="s">
        <v>344</v>
      </c>
      <c r="N1575" s="48" t="s">
        <v>344</v>
      </c>
    </row>
    <row r="1576" spans="1:14" x14ac:dyDescent="0.35">
      <c r="A1576" s="1" t="s">
        <v>140</v>
      </c>
      <c r="B1576" s="1" t="s">
        <v>151</v>
      </c>
      <c r="C1576" s="1" t="s">
        <v>334</v>
      </c>
      <c r="D1576" s="2">
        <v>51.8790885916154</v>
      </c>
      <c r="E1576" s="3">
        <v>8.2881226612458198E-2</v>
      </c>
      <c r="F1576" s="47">
        <v>50</v>
      </c>
      <c r="G1576" s="48" t="s">
        <v>409</v>
      </c>
      <c r="H1576" s="48">
        <v>0.35460992907801397</v>
      </c>
      <c r="I1576" s="47">
        <v>33</v>
      </c>
      <c r="J1576" s="48">
        <v>0.63609444375114599</v>
      </c>
      <c r="K1576" s="48">
        <v>0.42307692307692302</v>
      </c>
      <c r="L1576" s="47" t="s">
        <v>344</v>
      </c>
      <c r="M1576" s="48" t="s">
        <v>344</v>
      </c>
      <c r="N1576" s="48" t="s">
        <v>344</v>
      </c>
    </row>
    <row r="1577" spans="1:14" x14ac:dyDescent="0.35">
      <c r="A1577" s="1" t="s">
        <v>140</v>
      </c>
      <c r="B1577" s="1" t="s">
        <v>151</v>
      </c>
      <c r="C1577" s="1" t="s">
        <v>335</v>
      </c>
      <c r="D1577" s="2">
        <v>625.94499034377498</v>
      </c>
      <c r="E1577" s="3">
        <v>1</v>
      </c>
      <c r="F1577" s="47" t="s">
        <v>344</v>
      </c>
      <c r="G1577" s="48" t="s">
        <v>344</v>
      </c>
      <c r="H1577" s="48">
        <v>1</v>
      </c>
      <c r="I1577" s="47" t="s">
        <v>344</v>
      </c>
      <c r="J1577" s="48" t="s">
        <v>344</v>
      </c>
      <c r="K1577" s="48">
        <v>1</v>
      </c>
      <c r="L1577" s="47" t="s">
        <v>344</v>
      </c>
      <c r="M1577" s="48" t="s">
        <v>344</v>
      </c>
      <c r="N1577" s="48">
        <v>1</v>
      </c>
    </row>
    <row r="1578" spans="1:14" x14ac:dyDescent="0.35">
      <c r="A1578" s="1" t="s">
        <v>212</v>
      </c>
      <c r="B1578" s="1" t="s">
        <v>229</v>
      </c>
      <c r="C1578" s="1" t="s">
        <v>3</v>
      </c>
      <c r="D1578" s="2">
        <v>2110.9920301040102</v>
      </c>
      <c r="E1578" s="3">
        <v>0.229181756273036</v>
      </c>
      <c r="F1578" s="47" t="s">
        <v>344</v>
      </c>
      <c r="G1578" s="48" t="s">
        <v>344</v>
      </c>
      <c r="H1578" s="48" t="s">
        <v>344</v>
      </c>
      <c r="I1578" s="47" t="s">
        <v>344</v>
      </c>
      <c r="J1578" s="48" t="s">
        <v>344</v>
      </c>
      <c r="K1578" s="48" t="s">
        <v>344</v>
      </c>
      <c r="L1578" s="47" t="s">
        <v>344</v>
      </c>
      <c r="M1578" s="48" t="s">
        <v>344</v>
      </c>
      <c r="N1578" s="48" t="s">
        <v>344</v>
      </c>
    </row>
    <row r="1579" spans="1:14" x14ac:dyDescent="0.35">
      <c r="A1579" s="1" t="s">
        <v>212</v>
      </c>
      <c r="B1579" s="1" t="s">
        <v>229</v>
      </c>
      <c r="C1579" s="1" t="s">
        <v>330</v>
      </c>
      <c r="D1579" s="2">
        <v>1165.02583098835</v>
      </c>
      <c r="E1579" s="3">
        <v>0.12648208152458501</v>
      </c>
      <c r="F1579" s="47">
        <v>145</v>
      </c>
      <c r="G1579" s="48">
        <v>0.124460759704348</v>
      </c>
      <c r="H1579" s="48">
        <v>7.6235541535226103E-2</v>
      </c>
      <c r="I1579" s="47">
        <v>97</v>
      </c>
      <c r="J1579" s="48">
        <v>8.3259956491874301E-2</v>
      </c>
      <c r="K1579" s="48">
        <v>0.10923423423423401</v>
      </c>
      <c r="L1579" s="47">
        <v>48</v>
      </c>
      <c r="M1579" s="48">
        <v>4.1200803212473901E-2</v>
      </c>
      <c r="N1579" s="48">
        <v>4.7337278106508902E-2</v>
      </c>
    </row>
    <row r="1580" spans="1:14" x14ac:dyDescent="0.35">
      <c r="A1580" s="1" t="s">
        <v>212</v>
      </c>
      <c r="B1580" s="1" t="s">
        <v>229</v>
      </c>
      <c r="C1580" s="1" t="s">
        <v>331</v>
      </c>
      <c r="D1580" s="2">
        <v>2502.5587646815302</v>
      </c>
      <c r="E1580" s="3">
        <v>0.27169255245266499</v>
      </c>
      <c r="F1580" s="47">
        <v>417</v>
      </c>
      <c r="G1580" s="48">
        <v>0.166629453775511</v>
      </c>
      <c r="H1580" s="48">
        <v>0.219242902208202</v>
      </c>
      <c r="I1580" s="47">
        <v>223</v>
      </c>
      <c r="J1580" s="48">
        <v>8.9108796623354594E-2</v>
      </c>
      <c r="K1580" s="48">
        <v>0.251126126126126</v>
      </c>
      <c r="L1580" s="47">
        <v>194</v>
      </c>
      <c r="M1580" s="48">
        <v>7.7520657152156003E-2</v>
      </c>
      <c r="N1580" s="48">
        <v>0.19132149901380699</v>
      </c>
    </row>
    <row r="1581" spans="1:14" x14ac:dyDescent="0.35">
      <c r="A1581" s="1" t="s">
        <v>212</v>
      </c>
      <c r="B1581" s="1" t="s">
        <v>229</v>
      </c>
      <c r="C1581" s="1" t="s">
        <v>332</v>
      </c>
      <c r="D1581" s="2">
        <v>1994.40024790402</v>
      </c>
      <c r="E1581" s="3">
        <v>0.21652386413960201</v>
      </c>
      <c r="F1581" s="47">
        <v>398</v>
      </c>
      <c r="G1581" s="48">
        <v>0.19955873973555199</v>
      </c>
      <c r="H1581" s="48">
        <v>0.20925341745531001</v>
      </c>
      <c r="I1581" s="47">
        <v>213</v>
      </c>
      <c r="J1581" s="48">
        <v>0.106799024029328</v>
      </c>
      <c r="K1581" s="48">
        <v>0.239864864864865</v>
      </c>
      <c r="L1581" s="47">
        <v>185</v>
      </c>
      <c r="M1581" s="48">
        <v>9.2759715706224002E-2</v>
      </c>
      <c r="N1581" s="48">
        <v>0.182445759368836</v>
      </c>
    </row>
    <row r="1582" spans="1:14" x14ac:dyDescent="0.35">
      <c r="A1582" s="1" t="s">
        <v>212</v>
      </c>
      <c r="B1582" s="1" t="s">
        <v>229</v>
      </c>
      <c r="C1582" s="1" t="s">
        <v>333</v>
      </c>
      <c r="D1582" s="2">
        <v>851.13812329372001</v>
      </c>
      <c r="E1582" s="3">
        <v>9.2404579053659203E-2</v>
      </c>
      <c r="F1582" s="47">
        <v>399</v>
      </c>
      <c r="G1582" s="48">
        <v>0.46878407755483498</v>
      </c>
      <c r="H1582" s="48">
        <v>0.209779179810726</v>
      </c>
      <c r="I1582" s="47">
        <v>72</v>
      </c>
      <c r="J1582" s="48">
        <v>8.4592615498616894E-2</v>
      </c>
      <c r="K1582" s="48">
        <v>8.1081081081081099E-2</v>
      </c>
      <c r="L1582" s="47">
        <v>327</v>
      </c>
      <c r="M1582" s="48">
        <v>0.38419146205621801</v>
      </c>
      <c r="N1582" s="48">
        <v>0.32248520710059198</v>
      </c>
    </row>
    <row r="1583" spans="1:14" x14ac:dyDescent="0.35">
      <c r="A1583" s="1" t="s">
        <v>212</v>
      </c>
      <c r="B1583" s="1" t="s">
        <v>229</v>
      </c>
      <c r="C1583" s="1" t="s">
        <v>334</v>
      </c>
      <c r="D1583" s="2">
        <v>586.88008585282898</v>
      </c>
      <c r="E1583" s="3">
        <v>6.3715166556452804E-2</v>
      </c>
      <c r="F1583" s="47">
        <v>528</v>
      </c>
      <c r="G1583" s="48">
        <v>0.89967271462744003</v>
      </c>
      <c r="H1583" s="48">
        <v>0.27760252365930599</v>
      </c>
      <c r="I1583" s="47">
        <v>275</v>
      </c>
      <c r="J1583" s="48">
        <v>0.46857953886845899</v>
      </c>
      <c r="K1583" s="48">
        <v>0.30968468468468502</v>
      </c>
      <c r="L1583" s="47">
        <v>253</v>
      </c>
      <c r="M1583" s="48">
        <v>0.43109317575898198</v>
      </c>
      <c r="N1583" s="48">
        <v>0.249506903353057</v>
      </c>
    </row>
    <row r="1584" spans="1:14" x14ac:dyDescent="0.35">
      <c r="A1584" s="1" t="s">
        <v>212</v>
      </c>
      <c r="B1584" s="1" t="s">
        <v>229</v>
      </c>
      <c r="C1584" s="1" t="s">
        <v>335</v>
      </c>
      <c r="D1584" s="2">
        <v>9210.9950828244691</v>
      </c>
      <c r="E1584" s="3">
        <v>1</v>
      </c>
      <c r="F1584" s="47" t="s">
        <v>344</v>
      </c>
      <c r="G1584" s="48" t="s">
        <v>344</v>
      </c>
      <c r="H1584" s="48">
        <v>1</v>
      </c>
      <c r="I1584" s="47" t="s">
        <v>344</v>
      </c>
      <c r="J1584" s="48" t="s">
        <v>344</v>
      </c>
      <c r="K1584" s="48">
        <v>1</v>
      </c>
      <c r="L1584" s="47" t="s">
        <v>344</v>
      </c>
      <c r="M1584" s="48" t="s">
        <v>344</v>
      </c>
      <c r="N1584" s="48">
        <v>1</v>
      </c>
    </row>
    <row r="1585" spans="1:14" x14ac:dyDescent="0.35">
      <c r="A1585" s="1" t="s">
        <v>239</v>
      </c>
      <c r="B1585" s="1" t="s">
        <v>239</v>
      </c>
      <c r="C1585" s="1" t="s">
        <v>3</v>
      </c>
      <c r="D1585" s="2">
        <v>13199.996754637699</v>
      </c>
      <c r="E1585" s="3">
        <v>0.21043031979132401</v>
      </c>
      <c r="F1585" s="47">
        <v>97</v>
      </c>
      <c r="G1585" s="48">
        <v>7.3484866551895203E-3</v>
      </c>
      <c r="H1585" s="48">
        <v>6.4839572192513396E-3</v>
      </c>
      <c r="I1585" s="47">
        <v>45</v>
      </c>
      <c r="J1585" s="48">
        <v>3.4090917472528702E-3</v>
      </c>
      <c r="K1585" s="48">
        <v>6.8264563106796104E-3</v>
      </c>
      <c r="L1585" s="47">
        <v>52</v>
      </c>
      <c r="M1585" s="48">
        <v>3.9393949079366501E-3</v>
      </c>
      <c r="N1585" s="48">
        <v>6.2141491395793502E-3</v>
      </c>
    </row>
    <row r="1586" spans="1:14" x14ac:dyDescent="0.35">
      <c r="A1586" s="1" t="s">
        <v>239</v>
      </c>
      <c r="B1586" s="1" t="s">
        <v>239</v>
      </c>
      <c r="C1586" s="1" t="s">
        <v>330</v>
      </c>
      <c r="D1586" s="2">
        <v>7031.88375313909</v>
      </c>
      <c r="E1586" s="3">
        <v>0.112100144751065</v>
      </c>
      <c r="F1586" s="47">
        <v>879</v>
      </c>
      <c r="G1586" s="48">
        <v>0.12500206642460601</v>
      </c>
      <c r="H1586" s="48">
        <v>5.87566844919786E-2</v>
      </c>
      <c r="I1586" s="47">
        <v>550</v>
      </c>
      <c r="J1586" s="48">
        <v>7.8215172393098206E-2</v>
      </c>
      <c r="K1586" s="48">
        <v>8.3434466019417494E-2</v>
      </c>
      <c r="L1586" s="47">
        <v>329</v>
      </c>
      <c r="M1586" s="48">
        <v>4.6786894031507799E-2</v>
      </c>
      <c r="N1586" s="48">
        <v>3.9316443594646297E-2</v>
      </c>
    </row>
    <row r="1587" spans="1:14" x14ac:dyDescent="0.35">
      <c r="A1587" s="1" t="s">
        <v>239</v>
      </c>
      <c r="B1587" s="1" t="s">
        <v>239</v>
      </c>
      <c r="C1587" s="1" t="s">
        <v>331</v>
      </c>
      <c r="D1587" s="2">
        <v>15198.827227883799</v>
      </c>
      <c r="E1587" s="3">
        <v>0.242295065178177</v>
      </c>
      <c r="F1587" s="47">
        <v>2702</v>
      </c>
      <c r="G1587" s="48">
        <v>0.17777687445797799</v>
      </c>
      <c r="H1587" s="48">
        <v>0.18061497326203199</v>
      </c>
      <c r="I1587" s="47">
        <v>1685</v>
      </c>
      <c r="J1587" s="48">
        <v>0.11086381697324001</v>
      </c>
      <c r="K1587" s="48">
        <v>0.25561286407766998</v>
      </c>
      <c r="L1587" s="47">
        <v>1017</v>
      </c>
      <c r="M1587" s="48">
        <v>6.6913057484738594E-2</v>
      </c>
      <c r="N1587" s="48">
        <v>0.12153441682600399</v>
      </c>
    </row>
    <row r="1588" spans="1:14" x14ac:dyDescent="0.35">
      <c r="A1588" s="1" t="s">
        <v>239</v>
      </c>
      <c r="B1588" s="1" t="s">
        <v>239</v>
      </c>
      <c r="C1588" s="1" t="s">
        <v>332</v>
      </c>
      <c r="D1588" s="2">
        <v>13873.853678576001</v>
      </c>
      <c r="E1588" s="3">
        <v>0.22117274122018599</v>
      </c>
      <c r="F1588" s="47">
        <v>3097</v>
      </c>
      <c r="G1588" s="48">
        <v>0.22322564961041699</v>
      </c>
      <c r="H1588" s="48">
        <v>0.20701871657754001</v>
      </c>
      <c r="I1588" s="47">
        <v>1630</v>
      </c>
      <c r="J1588" s="48">
        <v>0.117487184005483</v>
      </c>
      <c r="K1588" s="48">
        <v>0.247269417475728</v>
      </c>
      <c r="L1588" s="47">
        <v>1467</v>
      </c>
      <c r="M1588" s="48">
        <v>0.10573846560493499</v>
      </c>
      <c r="N1588" s="48">
        <v>0.17531070745697899</v>
      </c>
    </row>
    <row r="1589" spans="1:14" x14ac:dyDescent="0.35">
      <c r="A1589" s="1" t="s">
        <v>239</v>
      </c>
      <c r="B1589" s="1" t="s">
        <v>239</v>
      </c>
      <c r="C1589" s="1" t="s">
        <v>333</v>
      </c>
      <c r="D1589" s="2">
        <v>8392.9985151495293</v>
      </c>
      <c r="E1589" s="3">
        <v>0.13379862089212299</v>
      </c>
      <c r="F1589" s="47">
        <v>4266</v>
      </c>
      <c r="G1589" s="48">
        <v>0.50828080003824405</v>
      </c>
      <c r="H1589" s="48">
        <v>0.28516042780748702</v>
      </c>
      <c r="I1589" s="47">
        <v>798</v>
      </c>
      <c r="J1589" s="48">
        <v>9.5079249514889594E-2</v>
      </c>
      <c r="K1589" s="48">
        <v>0.121055825242718</v>
      </c>
      <c r="L1589" s="47">
        <v>3468</v>
      </c>
      <c r="M1589" s="48">
        <v>0.413201550523355</v>
      </c>
      <c r="N1589" s="48">
        <v>0.41443594646271498</v>
      </c>
    </row>
    <row r="1590" spans="1:14" x14ac:dyDescent="0.35">
      <c r="A1590" s="1" t="s">
        <v>239</v>
      </c>
      <c r="B1590" s="1" t="s">
        <v>239</v>
      </c>
      <c r="C1590" s="1" t="s">
        <v>334</v>
      </c>
      <c r="D1590" s="2">
        <v>5031.0276987069201</v>
      </c>
      <c r="E1590" s="3">
        <v>8.0203108167125003E-2</v>
      </c>
      <c r="F1590" s="47">
        <v>3919</v>
      </c>
      <c r="G1590" s="48">
        <v>0.77896609494065505</v>
      </c>
      <c r="H1590" s="48">
        <v>0.26196524064171101</v>
      </c>
      <c r="I1590" s="47">
        <v>1884</v>
      </c>
      <c r="J1590" s="48">
        <v>0.37447617322485199</v>
      </c>
      <c r="K1590" s="48">
        <v>0.28580097087378598</v>
      </c>
      <c r="L1590" s="47">
        <v>2035</v>
      </c>
      <c r="M1590" s="48">
        <v>0.404489921715803</v>
      </c>
      <c r="N1590" s="48">
        <v>0.24318833652007599</v>
      </c>
    </row>
    <row r="1591" spans="1:14" x14ac:dyDescent="0.35">
      <c r="A1591" s="1" t="s">
        <v>239</v>
      </c>
      <c r="B1591" s="1" t="s">
        <v>239</v>
      </c>
      <c r="C1591" s="1" t="s">
        <v>335</v>
      </c>
      <c r="D1591" s="2">
        <v>62728.587628093002</v>
      </c>
      <c r="E1591" s="3">
        <v>1</v>
      </c>
      <c r="F1591" s="47">
        <v>14960</v>
      </c>
      <c r="G1591" s="48">
        <v>0.23848775439828601</v>
      </c>
      <c r="H1591" s="48">
        <v>1</v>
      </c>
      <c r="I1591" s="47">
        <v>6592</v>
      </c>
      <c r="J1591" s="48">
        <v>0.105087652205448</v>
      </c>
      <c r="K1591" s="48">
        <v>1</v>
      </c>
      <c r="L1591" s="47">
        <v>8368</v>
      </c>
      <c r="M1591" s="48">
        <v>0.13340010219283799</v>
      </c>
      <c r="N1591" s="48">
        <v>1</v>
      </c>
    </row>
    <row r="1592" spans="1:14" x14ac:dyDescent="0.35">
      <c r="A1592" s="1" t="s">
        <v>239</v>
      </c>
      <c r="B1592" s="1" t="s">
        <v>259</v>
      </c>
      <c r="C1592" s="1" t="s">
        <v>3</v>
      </c>
      <c r="D1592" s="2">
        <v>615.30234111391496</v>
      </c>
      <c r="E1592" s="3">
        <v>0.204617949631276</v>
      </c>
      <c r="F1592" s="47" t="s">
        <v>344</v>
      </c>
      <c r="G1592" s="48" t="s">
        <v>344</v>
      </c>
      <c r="H1592" s="48" t="s">
        <v>344</v>
      </c>
      <c r="I1592" s="47" t="s">
        <v>344</v>
      </c>
      <c r="J1592" s="48" t="s">
        <v>344</v>
      </c>
      <c r="K1592" s="48" t="s">
        <v>344</v>
      </c>
      <c r="L1592" s="47" t="s">
        <v>344</v>
      </c>
      <c r="M1592" s="48" t="s">
        <v>344</v>
      </c>
      <c r="N1592" s="48" t="s">
        <v>344</v>
      </c>
    </row>
    <row r="1593" spans="1:14" x14ac:dyDescent="0.35">
      <c r="A1593" s="1" t="s">
        <v>239</v>
      </c>
      <c r="B1593" s="1" t="s">
        <v>259</v>
      </c>
      <c r="C1593" s="1" t="s">
        <v>330</v>
      </c>
      <c r="D1593" s="2">
        <v>316.36103476052199</v>
      </c>
      <c r="E1593" s="3">
        <v>0.105205428210686</v>
      </c>
      <c r="F1593" s="47">
        <v>32</v>
      </c>
      <c r="G1593" s="48">
        <v>0.101150257092259</v>
      </c>
      <c r="H1593" s="48">
        <v>5.0874403815580303E-2</v>
      </c>
      <c r="I1593" s="47" t="s">
        <v>344</v>
      </c>
      <c r="J1593" s="48" t="s">
        <v>344</v>
      </c>
      <c r="K1593" s="48" t="s">
        <v>344</v>
      </c>
      <c r="L1593" s="47" t="s">
        <v>344</v>
      </c>
      <c r="M1593" s="48" t="s">
        <v>344</v>
      </c>
      <c r="N1593" s="48" t="s">
        <v>344</v>
      </c>
    </row>
    <row r="1594" spans="1:14" x14ac:dyDescent="0.35">
      <c r="A1594" s="1" t="s">
        <v>239</v>
      </c>
      <c r="B1594" s="1" t="s">
        <v>259</v>
      </c>
      <c r="C1594" s="1" t="s">
        <v>331</v>
      </c>
      <c r="D1594" s="2">
        <v>649.068028185495</v>
      </c>
      <c r="E1594" s="3">
        <v>0.215846682556247</v>
      </c>
      <c r="F1594" s="47">
        <v>110</v>
      </c>
      <c r="G1594" s="48">
        <v>0.16947376118264701</v>
      </c>
      <c r="H1594" s="48">
        <v>0.17488076311605699</v>
      </c>
      <c r="I1594" s="47">
        <v>72</v>
      </c>
      <c r="J1594" s="48">
        <v>0.11092828004682299</v>
      </c>
      <c r="K1594" s="48">
        <v>0.271698113207547</v>
      </c>
      <c r="L1594" s="47">
        <v>38</v>
      </c>
      <c r="M1594" s="48">
        <v>5.8545481135823398E-2</v>
      </c>
      <c r="N1594" s="48">
        <v>0.104395604395604</v>
      </c>
    </row>
    <row r="1595" spans="1:14" x14ac:dyDescent="0.35">
      <c r="A1595" s="1" t="s">
        <v>239</v>
      </c>
      <c r="B1595" s="1" t="s">
        <v>259</v>
      </c>
      <c r="C1595" s="1" t="s">
        <v>332</v>
      </c>
      <c r="D1595" s="2">
        <v>752.47287954838703</v>
      </c>
      <c r="E1595" s="3">
        <v>0.250233824054031</v>
      </c>
      <c r="F1595" s="47">
        <v>153</v>
      </c>
      <c r="G1595" s="48">
        <v>0.203329587229544</v>
      </c>
      <c r="H1595" s="48">
        <v>0.24324324324324301</v>
      </c>
      <c r="I1595" s="47">
        <v>75</v>
      </c>
      <c r="J1595" s="48">
        <v>9.9671366288992203E-2</v>
      </c>
      <c r="K1595" s="48">
        <v>0.28301886792452802</v>
      </c>
      <c r="L1595" s="47">
        <v>78</v>
      </c>
      <c r="M1595" s="48">
        <v>0.10365822094055201</v>
      </c>
      <c r="N1595" s="48">
        <v>0.214285714285714</v>
      </c>
    </row>
    <row r="1596" spans="1:14" x14ac:dyDescent="0.35">
      <c r="A1596" s="1" t="s">
        <v>239</v>
      </c>
      <c r="B1596" s="1" t="s">
        <v>259</v>
      </c>
      <c r="C1596" s="1" t="s">
        <v>333</v>
      </c>
      <c r="D1596" s="2">
        <v>417.700424094499</v>
      </c>
      <c r="E1596" s="3">
        <v>0.13890570314359901</v>
      </c>
      <c r="F1596" s="47">
        <v>179</v>
      </c>
      <c r="G1596" s="48">
        <v>0.42853679257817501</v>
      </c>
      <c r="H1596" s="48">
        <v>0.28457869634340199</v>
      </c>
      <c r="I1596" s="47" t="s">
        <v>344</v>
      </c>
      <c r="J1596" s="48" t="s">
        <v>344</v>
      </c>
      <c r="K1596" s="48" t="s">
        <v>344</v>
      </c>
      <c r="L1596" s="47">
        <v>153</v>
      </c>
      <c r="M1596" s="48">
        <v>0.36629122494112198</v>
      </c>
      <c r="N1596" s="48">
        <v>0.42032967032967</v>
      </c>
    </row>
    <row r="1597" spans="1:14" x14ac:dyDescent="0.35">
      <c r="A1597" s="1" t="s">
        <v>239</v>
      </c>
      <c r="B1597" s="1" t="s">
        <v>259</v>
      </c>
      <c r="C1597" s="1" t="s">
        <v>334</v>
      </c>
      <c r="D1597" s="2">
        <v>256.17430087242298</v>
      </c>
      <c r="E1597" s="3">
        <v>8.5190412404161794E-2</v>
      </c>
      <c r="F1597" s="47">
        <v>150</v>
      </c>
      <c r="G1597" s="48">
        <v>0.58553882840379601</v>
      </c>
      <c r="H1597" s="48">
        <v>0.23847376788553301</v>
      </c>
      <c r="I1597" s="47">
        <v>65</v>
      </c>
      <c r="J1597" s="48">
        <v>0.25373349230831199</v>
      </c>
      <c r="K1597" s="48">
        <v>0.245283018867925</v>
      </c>
      <c r="L1597" s="47">
        <v>85</v>
      </c>
      <c r="M1597" s="48">
        <v>0.33180533609548402</v>
      </c>
      <c r="N1597" s="48">
        <v>0.23351648351648399</v>
      </c>
    </row>
    <row r="1598" spans="1:14" x14ac:dyDescent="0.35">
      <c r="A1598" s="1" t="s">
        <v>239</v>
      </c>
      <c r="B1598" s="1" t="s">
        <v>259</v>
      </c>
      <c r="C1598" s="1" t="s">
        <v>335</v>
      </c>
      <c r="D1598" s="2">
        <v>3007.0790085752401</v>
      </c>
      <c r="E1598" s="3">
        <v>1</v>
      </c>
      <c r="F1598" s="47" t="s">
        <v>344</v>
      </c>
      <c r="G1598" s="48" t="s">
        <v>344</v>
      </c>
      <c r="H1598" s="48">
        <v>1</v>
      </c>
      <c r="I1598" s="47" t="s">
        <v>344</v>
      </c>
      <c r="J1598" s="48" t="s">
        <v>344</v>
      </c>
      <c r="K1598" s="48">
        <v>1</v>
      </c>
      <c r="L1598" s="47" t="s">
        <v>344</v>
      </c>
      <c r="M1598" s="48" t="s">
        <v>344</v>
      </c>
      <c r="N1598" s="48">
        <v>1</v>
      </c>
    </row>
    <row r="1599" spans="1:14" x14ac:dyDescent="0.35">
      <c r="A1599" s="1" t="s">
        <v>272</v>
      </c>
      <c r="B1599" s="1" t="s">
        <v>310</v>
      </c>
      <c r="C1599" s="1" t="s">
        <v>3</v>
      </c>
      <c r="D1599" s="2">
        <v>647.42519004012399</v>
      </c>
      <c r="E1599" s="3">
        <v>0.20042554911059501</v>
      </c>
      <c r="F1599" s="47" t="s">
        <v>344</v>
      </c>
      <c r="G1599" s="48" t="s">
        <v>344</v>
      </c>
      <c r="H1599" s="48" t="s">
        <v>344</v>
      </c>
      <c r="I1599" s="47" t="s">
        <v>344</v>
      </c>
      <c r="J1599" s="48" t="s">
        <v>344</v>
      </c>
      <c r="K1599" s="48" t="s">
        <v>344</v>
      </c>
      <c r="L1599" s="47" t="s">
        <v>344</v>
      </c>
      <c r="M1599" s="48" t="s">
        <v>344</v>
      </c>
      <c r="N1599" s="48" t="s">
        <v>344</v>
      </c>
    </row>
    <row r="1600" spans="1:14" x14ac:dyDescent="0.35">
      <c r="A1600" s="1" t="s">
        <v>272</v>
      </c>
      <c r="B1600" s="1" t="s">
        <v>310</v>
      </c>
      <c r="C1600" s="1" t="s">
        <v>330</v>
      </c>
      <c r="D1600" s="2">
        <v>283.06148024830901</v>
      </c>
      <c r="E1600" s="3">
        <v>8.7628275024808702E-2</v>
      </c>
      <c r="F1600" s="47">
        <v>52</v>
      </c>
      <c r="G1600" s="48">
        <v>0.18370567395600501</v>
      </c>
      <c r="H1600" s="48">
        <v>5.41103017689906E-2</v>
      </c>
      <c r="I1600" s="47">
        <v>34</v>
      </c>
      <c r="J1600" s="48">
        <v>0.120115248355849</v>
      </c>
      <c r="K1600" s="48">
        <v>6.5891472868217102E-2</v>
      </c>
      <c r="L1600" s="47" t="s">
        <v>344</v>
      </c>
      <c r="M1600" s="48" t="s">
        <v>344</v>
      </c>
      <c r="N1600" s="48" t="s">
        <v>344</v>
      </c>
    </row>
    <row r="1601" spans="1:14" x14ac:dyDescent="0.35">
      <c r="A1601" s="1" t="s">
        <v>272</v>
      </c>
      <c r="B1601" s="1" t="s">
        <v>310</v>
      </c>
      <c r="C1601" s="1" t="s">
        <v>331</v>
      </c>
      <c r="D1601" s="2">
        <v>635.38918879985602</v>
      </c>
      <c r="E1601" s="3">
        <v>0.19669952455240999</v>
      </c>
      <c r="F1601" s="47">
        <v>165</v>
      </c>
      <c r="G1601" s="48">
        <v>0.25968336085739402</v>
      </c>
      <c r="H1601" s="48">
        <v>0.17169614984391299</v>
      </c>
      <c r="I1601" s="47">
        <v>110</v>
      </c>
      <c r="J1601" s="48">
        <v>0.173122240571596</v>
      </c>
      <c r="K1601" s="48">
        <v>0.21317829457364301</v>
      </c>
      <c r="L1601" s="47">
        <v>55</v>
      </c>
      <c r="M1601" s="48">
        <v>8.6561120285798099E-2</v>
      </c>
      <c r="N1601" s="48">
        <v>0.123595505617978</v>
      </c>
    </row>
    <row r="1602" spans="1:14" x14ac:dyDescent="0.35">
      <c r="A1602" s="1" t="s">
        <v>272</v>
      </c>
      <c r="B1602" s="1" t="s">
        <v>310</v>
      </c>
      <c r="C1602" s="1" t="s">
        <v>332</v>
      </c>
      <c r="D1602" s="2">
        <v>945.43205361689002</v>
      </c>
      <c r="E1602" s="3">
        <v>0.292680515691981</v>
      </c>
      <c r="F1602" s="47">
        <v>222</v>
      </c>
      <c r="G1602" s="48">
        <v>0.234813278384952</v>
      </c>
      <c r="H1602" s="48">
        <v>0.231009365244537</v>
      </c>
      <c r="I1602" s="47">
        <v>132</v>
      </c>
      <c r="J1602" s="48">
        <v>0.13961870606672799</v>
      </c>
      <c r="K1602" s="48">
        <v>0.25581395348837199</v>
      </c>
      <c r="L1602" s="47">
        <v>90</v>
      </c>
      <c r="M1602" s="48">
        <v>9.5194572318223897E-2</v>
      </c>
      <c r="N1602" s="48">
        <v>0.202247191011236</v>
      </c>
    </row>
    <row r="1603" spans="1:14" x14ac:dyDescent="0.35">
      <c r="A1603" s="1" t="s">
        <v>272</v>
      </c>
      <c r="B1603" s="1" t="s">
        <v>310</v>
      </c>
      <c r="C1603" s="1" t="s">
        <v>333</v>
      </c>
      <c r="D1603" s="2">
        <v>527.90495797585197</v>
      </c>
      <c r="E1603" s="3">
        <v>0.163425277094884</v>
      </c>
      <c r="F1603" s="47">
        <v>318</v>
      </c>
      <c r="G1603" s="48">
        <v>0.60238115819049798</v>
      </c>
      <c r="H1603" s="48">
        <v>0.33090530697190401</v>
      </c>
      <c r="I1603" s="47">
        <v>71</v>
      </c>
      <c r="J1603" s="48">
        <v>0.13449390638844499</v>
      </c>
      <c r="K1603" s="48">
        <v>0.137596899224806</v>
      </c>
      <c r="L1603" s="47">
        <v>247</v>
      </c>
      <c r="M1603" s="48">
        <v>0.46788725180205398</v>
      </c>
      <c r="N1603" s="48">
        <v>0.55505617977528099</v>
      </c>
    </row>
    <row r="1604" spans="1:14" x14ac:dyDescent="0.35">
      <c r="A1604" s="1" t="s">
        <v>272</v>
      </c>
      <c r="B1604" s="1" t="s">
        <v>310</v>
      </c>
      <c r="C1604" s="1" t="s">
        <v>334</v>
      </c>
      <c r="D1604" s="2">
        <v>191.039923501788</v>
      </c>
      <c r="E1604" s="3">
        <v>5.9140858525320798E-2</v>
      </c>
      <c r="F1604" s="47">
        <v>194</v>
      </c>
      <c r="G1604" s="48" t="s">
        <v>409</v>
      </c>
      <c r="H1604" s="48">
        <v>0.201873048907388</v>
      </c>
      <c r="I1604" s="47">
        <v>164</v>
      </c>
      <c r="J1604" s="48">
        <v>0.85845930522718605</v>
      </c>
      <c r="K1604" s="48">
        <v>0.31782945736434098</v>
      </c>
      <c r="L1604" s="47">
        <v>30</v>
      </c>
      <c r="M1604" s="48">
        <v>0.15703523876107101</v>
      </c>
      <c r="N1604" s="48">
        <v>6.7415730337078594E-2</v>
      </c>
    </row>
    <row r="1605" spans="1:14" x14ac:dyDescent="0.35">
      <c r="A1605" s="1" t="s">
        <v>272</v>
      </c>
      <c r="B1605" s="1" t="s">
        <v>310</v>
      </c>
      <c r="C1605" s="1" t="s">
        <v>335</v>
      </c>
      <c r="D1605" s="2">
        <v>3230.2527941828198</v>
      </c>
      <c r="E1605" s="3">
        <v>1</v>
      </c>
      <c r="F1605" s="47" t="s">
        <v>344</v>
      </c>
      <c r="G1605" s="48" t="s">
        <v>344</v>
      </c>
      <c r="H1605" s="48">
        <v>1</v>
      </c>
      <c r="I1605" s="47" t="s">
        <v>344</v>
      </c>
      <c r="J1605" s="48" t="s">
        <v>344</v>
      </c>
      <c r="K1605" s="48">
        <v>1</v>
      </c>
      <c r="L1605" s="47" t="s">
        <v>344</v>
      </c>
      <c r="M1605" s="48" t="s">
        <v>344</v>
      </c>
      <c r="N1605" s="48">
        <v>1</v>
      </c>
    </row>
    <row r="1606" spans="1:14" x14ac:dyDescent="0.35">
      <c r="A1606" s="1" t="s">
        <v>4</v>
      </c>
      <c r="B1606" s="1" t="s">
        <v>15</v>
      </c>
      <c r="C1606" s="1" t="s">
        <v>3</v>
      </c>
      <c r="D1606" s="2">
        <v>196.475410120764</v>
      </c>
      <c r="E1606" s="3">
        <v>7.6069765198057596E-2</v>
      </c>
      <c r="F1606" s="47" t="s">
        <v>344</v>
      </c>
      <c r="G1606" s="48" t="s">
        <v>344</v>
      </c>
      <c r="H1606" s="48" t="s">
        <v>344</v>
      </c>
      <c r="I1606" s="47" t="s">
        <v>344</v>
      </c>
      <c r="J1606" s="48" t="s">
        <v>344</v>
      </c>
      <c r="K1606" s="48" t="s">
        <v>344</v>
      </c>
      <c r="L1606" s="47" t="s">
        <v>344</v>
      </c>
      <c r="M1606" s="48" t="s">
        <v>344</v>
      </c>
      <c r="N1606" s="48" t="s">
        <v>344</v>
      </c>
    </row>
    <row r="1607" spans="1:14" x14ac:dyDescent="0.35">
      <c r="A1607" s="1" t="s">
        <v>4</v>
      </c>
      <c r="B1607" s="1" t="s">
        <v>15</v>
      </c>
      <c r="C1607" s="1" t="s">
        <v>330</v>
      </c>
      <c r="D1607" s="2">
        <v>151.08224066336101</v>
      </c>
      <c r="E1607" s="3">
        <v>5.8494803832165099E-2</v>
      </c>
      <c r="F1607" s="47" t="s">
        <v>344</v>
      </c>
      <c r="G1607" s="48" t="s">
        <v>344</v>
      </c>
      <c r="H1607" s="48" t="s">
        <v>344</v>
      </c>
      <c r="I1607" s="47" t="s">
        <v>344</v>
      </c>
      <c r="J1607" s="48" t="s">
        <v>344</v>
      </c>
      <c r="K1607" s="48" t="s">
        <v>344</v>
      </c>
      <c r="L1607" s="47" t="s">
        <v>344</v>
      </c>
      <c r="M1607" s="48" t="s">
        <v>344</v>
      </c>
      <c r="N1607" s="48" t="s">
        <v>344</v>
      </c>
    </row>
    <row r="1608" spans="1:14" x14ac:dyDescent="0.35">
      <c r="A1608" s="1" t="s">
        <v>4</v>
      </c>
      <c r="B1608" s="1" t="s">
        <v>15</v>
      </c>
      <c r="C1608" s="1" t="s">
        <v>331</v>
      </c>
      <c r="D1608" s="2">
        <v>452.04651967101802</v>
      </c>
      <c r="E1608" s="3">
        <v>0.17501972683928901</v>
      </c>
      <c r="F1608" s="47">
        <v>85</v>
      </c>
      <c r="G1608" s="48">
        <v>0.188033744982396</v>
      </c>
      <c r="H1608" s="48">
        <v>6.8548387096774202E-2</v>
      </c>
      <c r="I1608" s="47">
        <v>43</v>
      </c>
      <c r="J1608" s="48">
        <v>9.5122953344035699E-2</v>
      </c>
      <c r="K1608" s="48">
        <v>0.105911330049261</v>
      </c>
      <c r="L1608" s="47">
        <v>42</v>
      </c>
      <c r="M1608" s="48">
        <v>9.2910791638360496E-2</v>
      </c>
      <c r="N1608" s="48">
        <v>5.0359712230215799E-2</v>
      </c>
    </row>
    <row r="1609" spans="1:14" x14ac:dyDescent="0.35">
      <c r="A1609" s="1" t="s">
        <v>4</v>
      </c>
      <c r="B1609" s="1" t="s">
        <v>15</v>
      </c>
      <c r="C1609" s="1" t="s">
        <v>332</v>
      </c>
      <c r="D1609" s="2">
        <v>940.76636109707397</v>
      </c>
      <c r="E1609" s="3">
        <v>0.36423833471526301</v>
      </c>
      <c r="F1609" s="47">
        <v>332</v>
      </c>
      <c r="G1609" s="48">
        <v>0.35290377476171497</v>
      </c>
      <c r="H1609" s="48">
        <v>0.26774193548387099</v>
      </c>
      <c r="I1609" s="47">
        <v>127</v>
      </c>
      <c r="J1609" s="48">
        <v>0.13499632347812601</v>
      </c>
      <c r="K1609" s="48">
        <v>0.31280788177339902</v>
      </c>
      <c r="L1609" s="47">
        <v>205</v>
      </c>
      <c r="M1609" s="48">
        <v>0.21790745128358899</v>
      </c>
      <c r="N1609" s="48">
        <v>0.24580335731414901</v>
      </c>
    </row>
    <row r="1610" spans="1:14" x14ac:dyDescent="0.35">
      <c r="A1610" s="1" t="s">
        <v>4</v>
      </c>
      <c r="B1610" s="1" t="s">
        <v>15</v>
      </c>
      <c r="C1610" s="1" t="s">
        <v>333</v>
      </c>
      <c r="D1610" s="2">
        <v>564.890629515108</v>
      </c>
      <c r="E1610" s="3">
        <v>0.218709799477629</v>
      </c>
      <c r="F1610" s="47">
        <v>453</v>
      </c>
      <c r="G1610" s="48">
        <v>0.801925145030016</v>
      </c>
      <c r="H1610" s="48">
        <v>0.36532258064516099</v>
      </c>
      <c r="I1610" s="47">
        <v>59</v>
      </c>
      <c r="J1610" s="48">
        <v>0.104444996814064</v>
      </c>
      <c r="K1610" s="48">
        <v>0.14532019704433499</v>
      </c>
      <c r="L1610" s="47">
        <v>394</v>
      </c>
      <c r="M1610" s="48">
        <v>0.69748014821595195</v>
      </c>
      <c r="N1610" s="48">
        <v>0.47242206235012002</v>
      </c>
    </row>
    <row r="1611" spans="1:14" x14ac:dyDescent="0.35">
      <c r="A1611" s="1" t="s">
        <v>4</v>
      </c>
      <c r="B1611" s="1" t="s">
        <v>15</v>
      </c>
      <c r="C1611" s="1" t="s">
        <v>334</v>
      </c>
      <c r="D1611" s="2">
        <v>277.57065929145398</v>
      </c>
      <c r="E1611" s="3">
        <v>0.107467569937596</v>
      </c>
      <c r="F1611" s="47">
        <v>351</v>
      </c>
      <c r="G1611" s="48" t="s">
        <v>409</v>
      </c>
      <c r="H1611" s="48">
        <v>0.283064516129032</v>
      </c>
      <c r="I1611" s="47">
        <v>170</v>
      </c>
      <c r="J1611" s="48">
        <v>0.612456663949833</v>
      </c>
      <c r="K1611" s="48">
        <v>0.41871921182265998</v>
      </c>
      <c r="L1611" s="47">
        <v>181</v>
      </c>
      <c r="M1611" s="48">
        <v>0.65208621279364598</v>
      </c>
      <c r="N1611" s="48">
        <v>0.217026378896883</v>
      </c>
    </row>
    <row r="1612" spans="1:14" x14ac:dyDescent="0.35">
      <c r="A1612" s="1" t="s">
        <v>4</v>
      </c>
      <c r="B1612" s="1" t="s">
        <v>15</v>
      </c>
      <c r="C1612" s="1" t="s">
        <v>335</v>
      </c>
      <c r="D1612" s="2">
        <v>2582.8318203587801</v>
      </c>
      <c r="E1612" s="3">
        <v>1</v>
      </c>
      <c r="F1612" s="47" t="s">
        <v>344</v>
      </c>
      <c r="G1612" s="48" t="s">
        <v>344</v>
      </c>
      <c r="H1612" s="48">
        <v>1</v>
      </c>
      <c r="I1612" s="47" t="s">
        <v>344</v>
      </c>
      <c r="J1612" s="48" t="s">
        <v>344</v>
      </c>
      <c r="K1612" s="48">
        <v>1</v>
      </c>
      <c r="L1612" s="47" t="s">
        <v>344</v>
      </c>
      <c r="M1612" s="48" t="s">
        <v>344</v>
      </c>
      <c r="N1612" s="48">
        <v>1</v>
      </c>
    </row>
    <row r="1613" spans="1:14" x14ac:dyDescent="0.35">
      <c r="A1613" s="1" t="s">
        <v>212</v>
      </c>
      <c r="B1613" s="1" t="s">
        <v>230</v>
      </c>
      <c r="C1613" s="1" t="s">
        <v>3</v>
      </c>
      <c r="D1613" s="2">
        <v>18176.7836764692</v>
      </c>
      <c r="E1613" s="3">
        <v>0.179027191346081</v>
      </c>
      <c r="F1613" s="47">
        <v>77</v>
      </c>
      <c r="G1613" s="48">
        <v>4.2361729869559196E-3</v>
      </c>
      <c r="H1613" s="48">
        <v>3.7284524501258998E-3</v>
      </c>
      <c r="I1613" s="47">
        <v>37</v>
      </c>
      <c r="J1613" s="48">
        <v>2.0355636430827101E-3</v>
      </c>
      <c r="K1613" s="48">
        <v>3.83102091530338E-3</v>
      </c>
      <c r="L1613" s="47">
        <v>40</v>
      </c>
      <c r="M1613" s="48">
        <v>2.2006093438732E-3</v>
      </c>
      <c r="N1613" s="48">
        <v>3.6383481899217801E-3</v>
      </c>
    </row>
    <row r="1614" spans="1:14" x14ac:dyDescent="0.35">
      <c r="A1614" s="1" t="s">
        <v>212</v>
      </c>
      <c r="B1614" s="1" t="s">
        <v>230</v>
      </c>
      <c r="C1614" s="1" t="s">
        <v>330</v>
      </c>
      <c r="D1614" s="2">
        <v>16241.4795545054</v>
      </c>
      <c r="E1614" s="3">
        <v>0.159965949955823</v>
      </c>
      <c r="F1614" s="47">
        <v>1917</v>
      </c>
      <c r="G1614" s="48">
        <v>0.118031118628489</v>
      </c>
      <c r="H1614" s="48">
        <v>9.2823939570017402E-2</v>
      </c>
      <c r="I1614" s="47">
        <v>1353</v>
      </c>
      <c r="J1614" s="48">
        <v>8.3305218312126006E-2</v>
      </c>
      <c r="K1614" s="48">
        <v>0.14009111617312101</v>
      </c>
      <c r="L1614" s="47">
        <v>564</v>
      </c>
      <c r="M1614" s="48">
        <v>3.4725900316362898E-2</v>
      </c>
      <c r="N1614" s="48">
        <v>5.1300709477897E-2</v>
      </c>
    </row>
    <row r="1615" spans="1:14" x14ac:dyDescent="0.35">
      <c r="A1615" s="1" t="s">
        <v>212</v>
      </c>
      <c r="B1615" s="1" t="s">
        <v>230</v>
      </c>
      <c r="C1615" s="1" t="s">
        <v>331</v>
      </c>
      <c r="D1615" s="2">
        <v>30503.220341612901</v>
      </c>
      <c r="E1615" s="3">
        <v>0.300433011800599</v>
      </c>
      <c r="F1615" s="47">
        <v>4562</v>
      </c>
      <c r="G1615" s="48">
        <v>0.149557979416896</v>
      </c>
      <c r="H1615" s="48">
        <v>0.220898702304862</v>
      </c>
      <c r="I1615" s="47">
        <v>2795</v>
      </c>
      <c r="J1615" s="48">
        <v>9.1629669546301001E-2</v>
      </c>
      <c r="K1615" s="48">
        <v>0.28939739076413301</v>
      </c>
      <c r="L1615" s="47">
        <v>1767</v>
      </c>
      <c r="M1615" s="48">
        <v>5.7928309870595301E-2</v>
      </c>
      <c r="N1615" s="48">
        <v>0.16072403128979401</v>
      </c>
    </row>
    <row r="1616" spans="1:14" x14ac:dyDescent="0.35">
      <c r="A1616" s="1" t="s">
        <v>212</v>
      </c>
      <c r="B1616" s="1" t="s">
        <v>230</v>
      </c>
      <c r="C1616" s="1" t="s">
        <v>332</v>
      </c>
      <c r="D1616" s="2">
        <v>19708.7763443269</v>
      </c>
      <c r="E1616" s="3">
        <v>0.19411612838637801</v>
      </c>
      <c r="F1616" s="47">
        <v>4308</v>
      </c>
      <c r="G1616" s="48">
        <v>0.218582824460335</v>
      </c>
      <c r="H1616" s="48">
        <v>0.208599651365485</v>
      </c>
      <c r="I1616" s="47">
        <v>2012</v>
      </c>
      <c r="J1616" s="48">
        <v>0.102086500188996</v>
      </c>
      <c r="K1616" s="48">
        <v>0.20832470490784799</v>
      </c>
      <c r="L1616" s="47">
        <v>2296</v>
      </c>
      <c r="M1616" s="48">
        <v>0.11649632427133901</v>
      </c>
      <c r="N1616" s="48">
        <v>0.20884118610151001</v>
      </c>
    </row>
    <row r="1617" spans="1:14" x14ac:dyDescent="0.35">
      <c r="A1617" s="1" t="s">
        <v>212</v>
      </c>
      <c r="B1617" s="1" t="s">
        <v>230</v>
      </c>
      <c r="C1617" s="1" t="s">
        <v>333</v>
      </c>
      <c r="D1617" s="2">
        <v>9475.7750497939505</v>
      </c>
      <c r="E1617" s="3">
        <v>9.3329019214108105E-2</v>
      </c>
      <c r="F1617" s="47">
        <v>4984</v>
      </c>
      <c r="G1617" s="48">
        <v>0.52597280684796099</v>
      </c>
      <c r="H1617" s="48">
        <v>0.24133255858996699</v>
      </c>
      <c r="I1617" s="47">
        <v>1024</v>
      </c>
      <c r="J1617" s="48">
        <v>0.108065038967157</v>
      </c>
      <c r="K1617" s="48">
        <v>0.106026092358666</v>
      </c>
      <c r="L1617" s="47">
        <v>3960</v>
      </c>
      <c r="M1617" s="48">
        <v>0.41790776788080403</v>
      </c>
      <c r="N1617" s="48">
        <v>0.36019647080225597</v>
      </c>
    </row>
    <row r="1618" spans="1:14" x14ac:dyDescent="0.35">
      <c r="A1618" s="1" t="s">
        <v>212</v>
      </c>
      <c r="B1618" s="1" t="s">
        <v>230</v>
      </c>
      <c r="C1618" s="1" t="s">
        <v>334</v>
      </c>
      <c r="D1618" s="2">
        <v>7424.8193119094904</v>
      </c>
      <c r="E1618" s="3">
        <v>7.3128699297009006E-2</v>
      </c>
      <c r="F1618" s="47">
        <v>4804</v>
      </c>
      <c r="G1618" s="48">
        <v>0.64701911227581399</v>
      </c>
      <c r="H1618" s="48">
        <v>0.23261669571954299</v>
      </c>
      <c r="I1618" s="47">
        <v>2437</v>
      </c>
      <c r="J1618" s="48">
        <v>0.328223475565395</v>
      </c>
      <c r="K1618" s="48">
        <v>0.252329674880928</v>
      </c>
      <c r="L1618" s="47">
        <v>2367</v>
      </c>
      <c r="M1618" s="48">
        <v>0.31879563671041899</v>
      </c>
      <c r="N1618" s="48">
        <v>0.215299254138621</v>
      </c>
    </row>
    <row r="1619" spans="1:14" x14ac:dyDescent="0.35">
      <c r="A1619" s="1" t="s">
        <v>212</v>
      </c>
      <c r="B1619" s="1" t="s">
        <v>230</v>
      </c>
      <c r="C1619" s="1" t="s">
        <v>335</v>
      </c>
      <c r="D1619" s="2">
        <v>101530.854278618</v>
      </c>
      <c r="E1619" s="3">
        <v>1</v>
      </c>
      <c r="F1619" s="47">
        <v>20652</v>
      </c>
      <c r="G1619" s="48">
        <v>0.20340614827614301</v>
      </c>
      <c r="H1619" s="48">
        <v>1</v>
      </c>
      <c r="I1619" s="47">
        <v>9658</v>
      </c>
      <c r="J1619" s="48">
        <v>9.51237933396758E-2</v>
      </c>
      <c r="K1619" s="48">
        <v>1</v>
      </c>
      <c r="L1619" s="47">
        <v>10994</v>
      </c>
      <c r="M1619" s="48">
        <v>0.108282354936467</v>
      </c>
      <c r="N1619" s="48">
        <v>1</v>
      </c>
    </row>
    <row r="1620" spans="1:14" x14ac:dyDescent="0.35">
      <c r="A1620" s="1" t="s">
        <v>212</v>
      </c>
      <c r="B1620" s="1" t="s">
        <v>231</v>
      </c>
      <c r="C1620" s="1" t="s">
        <v>3</v>
      </c>
      <c r="D1620" s="2">
        <v>7718.9310795785104</v>
      </c>
      <c r="E1620" s="3">
        <v>0.224140686661157</v>
      </c>
      <c r="F1620" s="47">
        <v>46</v>
      </c>
      <c r="G1620" s="48">
        <v>5.9593743648909204E-3</v>
      </c>
      <c r="H1620" s="48">
        <v>6.4031180400890902E-3</v>
      </c>
      <c r="I1620" s="47" t="s">
        <v>344</v>
      </c>
      <c r="J1620" s="48" t="s">
        <v>344</v>
      </c>
      <c r="K1620" s="48" t="s">
        <v>344</v>
      </c>
      <c r="L1620" s="47" t="s">
        <v>344</v>
      </c>
      <c r="M1620" s="48" t="s">
        <v>344</v>
      </c>
      <c r="N1620" s="48" t="s">
        <v>344</v>
      </c>
    </row>
    <row r="1621" spans="1:14" x14ac:dyDescent="0.35">
      <c r="A1621" s="1" t="s">
        <v>212</v>
      </c>
      <c r="B1621" s="1" t="s">
        <v>231</v>
      </c>
      <c r="C1621" s="1" t="s">
        <v>330</v>
      </c>
      <c r="D1621" s="2">
        <v>4634.3730671582998</v>
      </c>
      <c r="E1621" s="3">
        <v>0.13457194406943099</v>
      </c>
      <c r="F1621" s="47">
        <v>522</v>
      </c>
      <c r="G1621" s="48">
        <v>0.112636594515702</v>
      </c>
      <c r="H1621" s="48">
        <v>7.2661469933184897E-2</v>
      </c>
      <c r="I1621" s="47">
        <v>331</v>
      </c>
      <c r="J1621" s="48">
        <v>7.1422821426623401E-2</v>
      </c>
      <c r="K1621" s="48">
        <v>9.0834248079033994E-2</v>
      </c>
      <c r="L1621" s="47">
        <v>191</v>
      </c>
      <c r="M1621" s="48">
        <v>4.1213773089078698E-2</v>
      </c>
      <c r="N1621" s="48">
        <v>5.3954802259886997E-2</v>
      </c>
    </row>
    <row r="1622" spans="1:14" x14ac:dyDescent="0.35">
      <c r="A1622" s="1" t="s">
        <v>212</v>
      </c>
      <c r="B1622" s="1" t="s">
        <v>231</v>
      </c>
      <c r="C1622" s="1" t="s">
        <v>331</v>
      </c>
      <c r="D1622" s="2">
        <v>9252.3513064525996</v>
      </c>
      <c r="E1622" s="3">
        <v>0.268667818597984</v>
      </c>
      <c r="F1622" s="47">
        <v>1483</v>
      </c>
      <c r="G1622" s="48">
        <v>0.16028358099262299</v>
      </c>
      <c r="H1622" s="48">
        <v>0.20643095768374201</v>
      </c>
      <c r="I1622" s="47">
        <v>913</v>
      </c>
      <c r="J1622" s="48">
        <v>9.8677619316429599E-2</v>
      </c>
      <c r="K1622" s="48">
        <v>0.250548847420417</v>
      </c>
      <c r="L1622" s="47">
        <v>570</v>
      </c>
      <c r="M1622" s="48">
        <v>6.1605961676193699E-2</v>
      </c>
      <c r="N1622" s="48">
        <v>0.161016949152542</v>
      </c>
    </row>
    <row r="1623" spans="1:14" x14ac:dyDescent="0.35">
      <c r="A1623" s="1" t="s">
        <v>212</v>
      </c>
      <c r="B1623" s="1" t="s">
        <v>231</v>
      </c>
      <c r="C1623" s="1" t="s">
        <v>332</v>
      </c>
      <c r="D1623" s="2">
        <v>7509.8906020716504</v>
      </c>
      <c r="E1623" s="3">
        <v>0.21807061352728499</v>
      </c>
      <c r="F1623" s="47">
        <v>1927</v>
      </c>
      <c r="G1623" s="48">
        <v>0.25659494952808298</v>
      </c>
      <c r="H1623" s="48">
        <v>0.26823496659242801</v>
      </c>
      <c r="I1623" s="47">
        <v>1046</v>
      </c>
      <c r="J1623" s="48">
        <v>0.13928298765250399</v>
      </c>
      <c r="K1623" s="48">
        <v>0.28704720087815599</v>
      </c>
      <c r="L1623" s="47">
        <v>881</v>
      </c>
      <c r="M1623" s="48">
        <v>0.117311961875579</v>
      </c>
      <c r="N1623" s="48">
        <v>0.248870056497175</v>
      </c>
    </row>
    <row r="1624" spans="1:14" x14ac:dyDescent="0.35">
      <c r="A1624" s="1" t="s">
        <v>212</v>
      </c>
      <c r="B1624" s="1" t="s">
        <v>231</v>
      </c>
      <c r="C1624" s="1" t="s">
        <v>333</v>
      </c>
      <c r="D1624" s="2">
        <v>3214.24872676324</v>
      </c>
      <c r="E1624" s="3">
        <v>9.3334674100471804E-2</v>
      </c>
      <c r="F1624" s="47">
        <v>1679</v>
      </c>
      <c r="G1624" s="48">
        <v>0.52236156648983401</v>
      </c>
      <c r="H1624" s="48">
        <v>0.23371380846325199</v>
      </c>
      <c r="I1624" s="47">
        <v>446</v>
      </c>
      <c r="J1624" s="48">
        <v>0.13875715226591201</v>
      </c>
      <c r="K1624" s="48">
        <v>0.122392974753019</v>
      </c>
      <c r="L1624" s="47">
        <v>1233</v>
      </c>
      <c r="M1624" s="48">
        <v>0.383604414223922</v>
      </c>
      <c r="N1624" s="48">
        <v>0.34830508474576299</v>
      </c>
    </row>
    <row r="1625" spans="1:14" x14ac:dyDescent="0.35">
      <c r="A1625" s="1" t="s">
        <v>212</v>
      </c>
      <c r="B1625" s="1" t="s">
        <v>231</v>
      </c>
      <c r="C1625" s="1" t="s">
        <v>334</v>
      </c>
      <c r="D1625" s="2">
        <v>2108.0897206118598</v>
      </c>
      <c r="E1625" s="3">
        <v>6.1214263043668997E-2</v>
      </c>
      <c r="F1625" s="47">
        <v>1527</v>
      </c>
      <c r="G1625" s="48">
        <v>0.72435247184678397</v>
      </c>
      <c r="H1625" s="48">
        <v>0.21255567928730501</v>
      </c>
      <c r="I1625" s="47">
        <v>891</v>
      </c>
      <c r="J1625" s="48">
        <v>0.42265753268859502</v>
      </c>
      <c r="K1625" s="48">
        <v>0.24451152579582899</v>
      </c>
      <c r="L1625" s="47">
        <v>636</v>
      </c>
      <c r="M1625" s="48">
        <v>0.30169493915818901</v>
      </c>
      <c r="N1625" s="48">
        <v>0.17966101694915301</v>
      </c>
    </row>
    <row r="1626" spans="1:14" x14ac:dyDescent="0.35">
      <c r="A1626" s="1" t="s">
        <v>212</v>
      </c>
      <c r="B1626" s="1" t="s">
        <v>231</v>
      </c>
      <c r="C1626" s="1" t="s">
        <v>335</v>
      </c>
      <c r="D1626" s="2">
        <v>34437.884502636203</v>
      </c>
      <c r="E1626" s="3">
        <v>1</v>
      </c>
      <c r="F1626" s="47">
        <v>7184</v>
      </c>
      <c r="G1626" s="48">
        <v>0.20860747121241099</v>
      </c>
      <c r="H1626" s="48">
        <v>1</v>
      </c>
      <c r="I1626" s="47" t="s">
        <v>344</v>
      </c>
      <c r="J1626" s="48" t="s">
        <v>344</v>
      </c>
      <c r="K1626" s="48">
        <v>1</v>
      </c>
      <c r="L1626" s="47" t="s">
        <v>344</v>
      </c>
      <c r="M1626" s="48" t="s">
        <v>344</v>
      </c>
      <c r="N1626" s="48">
        <v>1</v>
      </c>
    </row>
    <row r="1627" spans="1:14" x14ac:dyDescent="0.35">
      <c r="A1627" s="1" t="s">
        <v>39</v>
      </c>
      <c r="B1627" s="1" t="s">
        <v>53</v>
      </c>
      <c r="C1627" s="1" t="s">
        <v>3</v>
      </c>
      <c r="D1627" s="2">
        <v>3651.0015885166099</v>
      </c>
      <c r="E1627" s="3">
        <v>0.24142041506189399</v>
      </c>
      <c r="F1627" s="47" t="s">
        <v>344</v>
      </c>
      <c r="G1627" s="48" t="s">
        <v>344</v>
      </c>
      <c r="H1627" s="48" t="s">
        <v>344</v>
      </c>
      <c r="I1627" s="47" t="s">
        <v>344</v>
      </c>
      <c r="J1627" s="48" t="s">
        <v>344</v>
      </c>
      <c r="K1627" s="48" t="s">
        <v>344</v>
      </c>
      <c r="L1627" s="47" t="s">
        <v>344</v>
      </c>
      <c r="M1627" s="48" t="s">
        <v>344</v>
      </c>
      <c r="N1627" s="48" t="s">
        <v>344</v>
      </c>
    </row>
    <row r="1628" spans="1:14" x14ac:dyDescent="0.35">
      <c r="A1628" s="1" t="s">
        <v>39</v>
      </c>
      <c r="B1628" s="1" t="s">
        <v>53</v>
      </c>
      <c r="C1628" s="1" t="s">
        <v>330</v>
      </c>
      <c r="D1628" s="2">
        <v>1719.8681534554801</v>
      </c>
      <c r="E1628" s="3">
        <v>0.113725308902879</v>
      </c>
      <c r="F1628" s="47">
        <v>213</v>
      </c>
      <c r="G1628" s="48">
        <v>0.12384670276733099</v>
      </c>
      <c r="H1628" s="48">
        <v>6.5822002472187904E-2</v>
      </c>
      <c r="I1628" s="47">
        <v>141</v>
      </c>
      <c r="J1628" s="48">
        <v>8.1983028592458804E-2</v>
      </c>
      <c r="K1628" s="48">
        <v>8.6238532110091706E-2</v>
      </c>
      <c r="L1628" s="47">
        <v>72</v>
      </c>
      <c r="M1628" s="48">
        <v>4.1863674174872599E-2</v>
      </c>
      <c r="N1628" s="48">
        <v>4.4971892567145497E-2</v>
      </c>
    </row>
    <row r="1629" spans="1:14" x14ac:dyDescent="0.35">
      <c r="A1629" s="1" t="s">
        <v>39</v>
      </c>
      <c r="B1629" s="1" t="s">
        <v>53</v>
      </c>
      <c r="C1629" s="1" t="s">
        <v>331</v>
      </c>
      <c r="D1629" s="2">
        <v>3747.1517111387302</v>
      </c>
      <c r="E1629" s="3">
        <v>0.24777828753850201</v>
      </c>
      <c r="F1629" s="47">
        <v>647</v>
      </c>
      <c r="G1629" s="48">
        <v>0.17266447955035699</v>
      </c>
      <c r="H1629" s="48">
        <v>0.19993819530284301</v>
      </c>
      <c r="I1629" s="47">
        <v>388</v>
      </c>
      <c r="J1629" s="48">
        <v>0.10354531385709199</v>
      </c>
      <c r="K1629" s="48">
        <v>0.23730886850152899</v>
      </c>
      <c r="L1629" s="47">
        <v>259</v>
      </c>
      <c r="M1629" s="48">
        <v>6.9119165693265205E-2</v>
      </c>
      <c r="N1629" s="48">
        <v>0.16177389131792599</v>
      </c>
    </row>
    <row r="1630" spans="1:14" x14ac:dyDescent="0.35">
      <c r="A1630" s="1" t="s">
        <v>39</v>
      </c>
      <c r="B1630" s="1" t="s">
        <v>53</v>
      </c>
      <c r="C1630" s="1" t="s">
        <v>332</v>
      </c>
      <c r="D1630" s="2">
        <v>3354.83007082315</v>
      </c>
      <c r="E1630" s="3">
        <v>0.22183624096677501</v>
      </c>
      <c r="F1630" s="47">
        <v>745</v>
      </c>
      <c r="G1630" s="48">
        <v>0.22206787952666801</v>
      </c>
      <c r="H1630" s="48">
        <v>0.23022249690976501</v>
      </c>
      <c r="I1630" s="47">
        <v>408</v>
      </c>
      <c r="J1630" s="48">
        <v>0.121615697781048</v>
      </c>
      <c r="K1630" s="48">
        <v>0.24954128440366999</v>
      </c>
      <c r="L1630" s="47">
        <v>337</v>
      </c>
      <c r="M1630" s="48">
        <v>0.100452181745621</v>
      </c>
      <c r="N1630" s="48">
        <v>0.21049344159900099</v>
      </c>
    </row>
    <row r="1631" spans="1:14" x14ac:dyDescent="0.35">
      <c r="A1631" s="1" t="s">
        <v>39</v>
      </c>
      <c r="B1631" s="1" t="s">
        <v>53</v>
      </c>
      <c r="C1631" s="1" t="s">
        <v>333</v>
      </c>
      <c r="D1631" s="2">
        <v>1572.3408611126399</v>
      </c>
      <c r="E1631" s="3">
        <v>0.103970150137025</v>
      </c>
      <c r="F1631" s="47">
        <v>781</v>
      </c>
      <c r="G1631" s="48">
        <v>0.49671163506323801</v>
      </c>
      <c r="H1631" s="48">
        <v>0.241347342398022</v>
      </c>
      <c r="I1631" s="47">
        <v>175</v>
      </c>
      <c r="J1631" s="48">
        <v>0.111299021941186</v>
      </c>
      <c r="K1631" s="48">
        <v>0.107033639143731</v>
      </c>
      <c r="L1631" s="47">
        <v>606</v>
      </c>
      <c r="M1631" s="48">
        <v>0.385412613122051</v>
      </c>
      <c r="N1631" s="48">
        <v>0.37851342910680802</v>
      </c>
    </row>
    <row r="1632" spans="1:14" x14ac:dyDescent="0.35">
      <c r="A1632" s="1" t="s">
        <v>39</v>
      </c>
      <c r="B1632" s="1" t="s">
        <v>53</v>
      </c>
      <c r="C1632" s="1" t="s">
        <v>334</v>
      </c>
      <c r="D1632" s="2">
        <v>1077.81031371267</v>
      </c>
      <c r="E1632" s="3">
        <v>7.1269597392923503E-2</v>
      </c>
      <c r="F1632" s="47">
        <v>830</v>
      </c>
      <c r="G1632" s="48">
        <v>0.770079845627889</v>
      </c>
      <c r="H1632" s="48">
        <v>0.25648949320148301</v>
      </c>
      <c r="I1632" s="47">
        <v>515</v>
      </c>
      <c r="J1632" s="48">
        <v>0.477820627106461</v>
      </c>
      <c r="K1632" s="48">
        <v>0.31498470948012203</v>
      </c>
      <c r="L1632" s="47">
        <v>315</v>
      </c>
      <c r="M1632" s="48">
        <v>0.292259218521428</v>
      </c>
      <c r="N1632" s="48">
        <v>0.19675202998126201</v>
      </c>
    </row>
    <row r="1633" spans="1:14" x14ac:dyDescent="0.35">
      <c r="A1633" s="1" t="s">
        <v>39</v>
      </c>
      <c r="B1633" s="1" t="s">
        <v>53</v>
      </c>
      <c r="C1633" s="1" t="s">
        <v>335</v>
      </c>
      <c r="D1633" s="2">
        <v>15123.002698759299</v>
      </c>
      <c r="E1633" s="3">
        <v>1</v>
      </c>
      <c r="F1633" s="47" t="s">
        <v>344</v>
      </c>
      <c r="G1633" s="48" t="s">
        <v>344</v>
      </c>
      <c r="H1633" s="48">
        <v>1</v>
      </c>
      <c r="I1633" s="47" t="s">
        <v>344</v>
      </c>
      <c r="J1633" s="48" t="s">
        <v>344</v>
      </c>
      <c r="K1633" s="48">
        <v>1</v>
      </c>
      <c r="L1633" s="47" t="s">
        <v>344</v>
      </c>
      <c r="M1633" s="48" t="s">
        <v>344</v>
      </c>
      <c r="N1633" s="48">
        <v>1</v>
      </c>
    </row>
    <row r="1634" spans="1:14" x14ac:dyDescent="0.35">
      <c r="A1634" s="1" t="s">
        <v>156</v>
      </c>
      <c r="B1634" s="1" t="s">
        <v>192</v>
      </c>
      <c r="C1634" s="1" t="s">
        <v>3</v>
      </c>
      <c r="D1634" s="2">
        <v>7057.2497477718598</v>
      </c>
      <c r="E1634" s="3">
        <v>0.25495787140963699</v>
      </c>
      <c r="F1634" s="47" t="s">
        <v>344</v>
      </c>
      <c r="G1634" s="48" t="s">
        <v>344</v>
      </c>
      <c r="H1634" s="48" t="s">
        <v>344</v>
      </c>
      <c r="I1634" s="47" t="s">
        <v>344</v>
      </c>
      <c r="J1634" s="48" t="s">
        <v>344</v>
      </c>
      <c r="K1634" s="48" t="s">
        <v>344</v>
      </c>
      <c r="L1634" s="47" t="s">
        <v>344</v>
      </c>
      <c r="M1634" s="48" t="s">
        <v>344</v>
      </c>
      <c r="N1634" s="48" t="s">
        <v>344</v>
      </c>
    </row>
    <row r="1635" spans="1:14" x14ac:dyDescent="0.35">
      <c r="A1635" s="1" t="s">
        <v>156</v>
      </c>
      <c r="B1635" s="1" t="s">
        <v>192</v>
      </c>
      <c r="C1635" s="1" t="s">
        <v>330</v>
      </c>
      <c r="D1635" s="2">
        <v>2816.13988836509</v>
      </c>
      <c r="E1635" s="3">
        <v>0.101738929071629</v>
      </c>
      <c r="F1635" s="47">
        <v>392</v>
      </c>
      <c r="G1635" s="48">
        <v>0.139197630636018</v>
      </c>
      <c r="H1635" s="48">
        <v>6.0935799782372103E-2</v>
      </c>
      <c r="I1635" s="47">
        <v>273</v>
      </c>
      <c r="J1635" s="48">
        <v>9.69412070500838E-2</v>
      </c>
      <c r="K1635" s="48">
        <v>8.2802547770700605E-2</v>
      </c>
      <c r="L1635" s="47">
        <v>119</v>
      </c>
      <c r="M1635" s="48">
        <v>4.2256423585933997E-2</v>
      </c>
      <c r="N1635" s="48">
        <v>3.7946428571428603E-2</v>
      </c>
    </row>
    <row r="1636" spans="1:14" x14ac:dyDescent="0.35">
      <c r="A1636" s="1" t="s">
        <v>156</v>
      </c>
      <c r="B1636" s="1" t="s">
        <v>192</v>
      </c>
      <c r="C1636" s="1" t="s">
        <v>331</v>
      </c>
      <c r="D1636" s="2">
        <v>7350.7277006750601</v>
      </c>
      <c r="E1636" s="3">
        <v>0.265560374771727</v>
      </c>
      <c r="F1636" s="47">
        <v>1359</v>
      </c>
      <c r="G1636" s="48">
        <v>0.184879654823181</v>
      </c>
      <c r="H1636" s="48">
        <v>0.21125446914347901</v>
      </c>
      <c r="I1636" s="47">
        <v>798</v>
      </c>
      <c r="J1636" s="48">
        <v>0.108560680315599</v>
      </c>
      <c r="K1636" s="48">
        <v>0.24203821656051</v>
      </c>
      <c r="L1636" s="47">
        <v>561</v>
      </c>
      <c r="M1636" s="48">
        <v>7.6318974507582404E-2</v>
      </c>
      <c r="N1636" s="48">
        <v>0.17889030612244899</v>
      </c>
    </row>
    <row r="1637" spans="1:14" x14ac:dyDescent="0.35">
      <c r="A1637" s="1" t="s">
        <v>156</v>
      </c>
      <c r="B1637" s="1" t="s">
        <v>192</v>
      </c>
      <c r="C1637" s="1" t="s">
        <v>332</v>
      </c>
      <c r="D1637" s="2">
        <v>5902.8828325890499</v>
      </c>
      <c r="E1637" s="3">
        <v>0.21325395812335399</v>
      </c>
      <c r="F1637" s="47">
        <v>1494</v>
      </c>
      <c r="G1637" s="48">
        <v>0.25309667197726199</v>
      </c>
      <c r="H1637" s="48">
        <v>0.232240012435877</v>
      </c>
      <c r="I1637" s="47">
        <v>800</v>
      </c>
      <c r="J1637" s="48">
        <v>0.135526999720087</v>
      </c>
      <c r="K1637" s="48">
        <v>0.24264482863209</v>
      </c>
      <c r="L1637" s="47">
        <v>694</v>
      </c>
      <c r="M1637" s="48">
        <v>0.117569672257175</v>
      </c>
      <c r="N1637" s="48">
        <v>0.22130102040816299</v>
      </c>
    </row>
    <row r="1638" spans="1:14" x14ac:dyDescent="0.35">
      <c r="A1638" s="1" t="s">
        <v>156</v>
      </c>
      <c r="B1638" s="1" t="s">
        <v>192</v>
      </c>
      <c r="C1638" s="1" t="s">
        <v>333</v>
      </c>
      <c r="D1638" s="2">
        <v>2589.9729905599602</v>
      </c>
      <c r="E1638" s="3">
        <v>9.3568178012986197E-2</v>
      </c>
      <c r="F1638" s="47">
        <v>1516</v>
      </c>
      <c r="G1638" s="48">
        <v>0.58533428940208199</v>
      </c>
      <c r="H1638" s="48">
        <v>0.23565987875019401</v>
      </c>
      <c r="I1638" s="47">
        <v>347</v>
      </c>
      <c r="J1638" s="48">
        <v>0.13397823114942101</v>
      </c>
      <c r="K1638" s="48">
        <v>0.10524719441916899</v>
      </c>
      <c r="L1638" s="47">
        <v>1169</v>
      </c>
      <c r="M1638" s="48">
        <v>0.45135605825266101</v>
      </c>
      <c r="N1638" s="48">
        <v>0.37276785714285698</v>
      </c>
    </row>
    <row r="1639" spans="1:14" x14ac:dyDescent="0.35">
      <c r="A1639" s="1" t="s">
        <v>156</v>
      </c>
      <c r="B1639" s="1" t="s">
        <v>192</v>
      </c>
      <c r="C1639" s="1" t="s">
        <v>334</v>
      </c>
      <c r="D1639" s="2">
        <v>1963.08907445055</v>
      </c>
      <c r="E1639" s="3">
        <v>7.09206886106655E-2</v>
      </c>
      <c r="F1639" s="47">
        <v>1644</v>
      </c>
      <c r="G1639" s="48">
        <v>0.83745563122760602</v>
      </c>
      <c r="H1639" s="48">
        <v>0.255557282760765</v>
      </c>
      <c r="I1639" s="47">
        <v>1062</v>
      </c>
      <c r="J1639" s="48">
        <v>0.54098411214338005</v>
      </c>
      <c r="K1639" s="48">
        <v>0.32211101000909897</v>
      </c>
      <c r="L1639" s="47">
        <v>582</v>
      </c>
      <c r="M1639" s="48">
        <v>0.29647151908422498</v>
      </c>
      <c r="N1639" s="48">
        <v>0.18558673469387801</v>
      </c>
    </row>
    <row r="1640" spans="1:14" x14ac:dyDescent="0.35">
      <c r="A1640" s="1" t="s">
        <v>156</v>
      </c>
      <c r="B1640" s="1" t="s">
        <v>192</v>
      </c>
      <c r="C1640" s="1" t="s">
        <v>335</v>
      </c>
      <c r="D1640" s="2">
        <v>27680.062234411598</v>
      </c>
      <c r="E1640" s="3">
        <v>1</v>
      </c>
      <c r="F1640" s="47" t="s">
        <v>344</v>
      </c>
      <c r="G1640" s="48" t="s">
        <v>344</v>
      </c>
      <c r="H1640" s="48">
        <v>1</v>
      </c>
      <c r="I1640" s="47" t="s">
        <v>344</v>
      </c>
      <c r="J1640" s="48" t="s">
        <v>344</v>
      </c>
      <c r="K1640" s="48">
        <v>1</v>
      </c>
      <c r="L1640" s="47" t="s">
        <v>344</v>
      </c>
      <c r="M1640" s="48" t="s">
        <v>344</v>
      </c>
      <c r="N1640" s="48">
        <v>1</v>
      </c>
    </row>
    <row r="1641" spans="1:14" x14ac:dyDescent="0.35">
      <c r="A1641" s="1" t="s">
        <v>39</v>
      </c>
      <c r="B1641" s="1" t="s">
        <v>54</v>
      </c>
      <c r="C1641" s="1" t="s">
        <v>3</v>
      </c>
      <c r="D1641" s="2">
        <v>2936.25150374446</v>
      </c>
      <c r="E1641" s="3">
        <v>0.23097159280665699</v>
      </c>
      <c r="F1641" s="47" t="s">
        <v>344</v>
      </c>
      <c r="G1641" s="48" t="s">
        <v>344</v>
      </c>
      <c r="H1641" s="48" t="s">
        <v>344</v>
      </c>
      <c r="I1641" s="47" t="s">
        <v>344</v>
      </c>
      <c r="J1641" s="48" t="s">
        <v>344</v>
      </c>
      <c r="K1641" s="48" t="s">
        <v>344</v>
      </c>
      <c r="L1641" s="47" t="s">
        <v>344</v>
      </c>
      <c r="M1641" s="48" t="s">
        <v>344</v>
      </c>
      <c r="N1641" s="48" t="s">
        <v>344</v>
      </c>
    </row>
    <row r="1642" spans="1:14" x14ac:dyDescent="0.35">
      <c r="A1642" s="1" t="s">
        <v>39</v>
      </c>
      <c r="B1642" s="1" t="s">
        <v>54</v>
      </c>
      <c r="C1642" s="1" t="s">
        <v>330</v>
      </c>
      <c r="D1642" s="2">
        <v>1294.7855564466799</v>
      </c>
      <c r="E1642" s="3">
        <v>0.10185049950052601</v>
      </c>
      <c r="F1642" s="47">
        <v>108</v>
      </c>
      <c r="G1642" s="48">
        <v>8.3411495797332993E-2</v>
      </c>
      <c r="H1642" s="48">
        <v>4.9586776859504099E-2</v>
      </c>
      <c r="I1642" s="47">
        <v>76</v>
      </c>
      <c r="J1642" s="48">
        <v>5.8696978524049197E-2</v>
      </c>
      <c r="K1642" s="48">
        <v>9.6202531645569606E-2</v>
      </c>
      <c r="L1642" s="47">
        <v>32</v>
      </c>
      <c r="M1642" s="48">
        <v>2.4714517273283901E-2</v>
      </c>
      <c r="N1642" s="48">
        <v>2.3054755043227699E-2</v>
      </c>
    </row>
    <row r="1643" spans="1:14" x14ac:dyDescent="0.35">
      <c r="A1643" s="1" t="s">
        <v>39</v>
      </c>
      <c r="B1643" s="1" t="s">
        <v>54</v>
      </c>
      <c r="C1643" s="1" t="s">
        <v>331</v>
      </c>
      <c r="D1643" s="2">
        <v>2969.0157619793999</v>
      </c>
      <c r="E1643" s="3">
        <v>0.23354889686320801</v>
      </c>
      <c r="F1643" s="47">
        <v>325</v>
      </c>
      <c r="G1643" s="48">
        <v>0.10946388502273501</v>
      </c>
      <c r="H1643" s="48">
        <v>0.149219467401286</v>
      </c>
      <c r="I1643" s="47">
        <v>177</v>
      </c>
      <c r="J1643" s="48">
        <v>5.9615715843150799E-2</v>
      </c>
      <c r="K1643" s="48">
        <v>0.22405063291139199</v>
      </c>
      <c r="L1643" s="47">
        <v>148</v>
      </c>
      <c r="M1643" s="48">
        <v>4.98481691795837E-2</v>
      </c>
      <c r="N1643" s="48">
        <v>0.10662824207492801</v>
      </c>
    </row>
    <row r="1644" spans="1:14" x14ac:dyDescent="0.35">
      <c r="A1644" s="1" t="s">
        <v>39</v>
      </c>
      <c r="B1644" s="1" t="s">
        <v>54</v>
      </c>
      <c r="C1644" s="1" t="s">
        <v>332</v>
      </c>
      <c r="D1644" s="2">
        <v>3229.1876100528498</v>
      </c>
      <c r="E1644" s="3">
        <v>0.25401455046145799</v>
      </c>
      <c r="F1644" s="47">
        <v>459</v>
      </c>
      <c r="G1644" s="48">
        <v>0.14214101360078199</v>
      </c>
      <c r="H1644" s="48">
        <v>0.210743801652893</v>
      </c>
      <c r="I1644" s="47">
        <v>186</v>
      </c>
      <c r="J1644" s="48">
        <v>5.7599626426460798E-2</v>
      </c>
      <c r="K1644" s="48">
        <v>0.23544303797468399</v>
      </c>
      <c r="L1644" s="47">
        <v>273</v>
      </c>
      <c r="M1644" s="48">
        <v>8.4541387174321497E-2</v>
      </c>
      <c r="N1644" s="48">
        <v>0.196685878962536</v>
      </c>
    </row>
    <row r="1645" spans="1:14" x14ac:dyDescent="0.35">
      <c r="A1645" s="1" t="s">
        <v>39</v>
      </c>
      <c r="B1645" s="1" t="s">
        <v>54</v>
      </c>
      <c r="C1645" s="1" t="s">
        <v>333</v>
      </c>
      <c r="D1645" s="2">
        <v>1501.6604883713401</v>
      </c>
      <c r="E1645" s="3">
        <v>0.118123707867545</v>
      </c>
      <c r="F1645" s="47">
        <v>695</v>
      </c>
      <c r="G1645" s="48">
        <v>0.46282099408087901</v>
      </c>
      <c r="H1645" s="48">
        <v>0.31910009182736498</v>
      </c>
      <c r="I1645" s="47">
        <v>95</v>
      </c>
      <c r="J1645" s="48">
        <v>6.3263301349184897E-2</v>
      </c>
      <c r="K1645" s="48">
        <v>0.120253164556962</v>
      </c>
      <c r="L1645" s="47">
        <v>600</v>
      </c>
      <c r="M1645" s="48">
        <v>0.399557692731694</v>
      </c>
      <c r="N1645" s="48">
        <v>0.43227665706051899</v>
      </c>
    </row>
    <row r="1646" spans="1:14" x14ac:dyDescent="0.35">
      <c r="A1646" s="1" t="s">
        <v>39</v>
      </c>
      <c r="B1646" s="1" t="s">
        <v>54</v>
      </c>
      <c r="C1646" s="1" t="s">
        <v>334</v>
      </c>
      <c r="D1646" s="2">
        <v>781.70788148580698</v>
      </c>
      <c r="E1646" s="3">
        <v>6.1490752500609903E-2</v>
      </c>
      <c r="F1646" s="47">
        <v>579</v>
      </c>
      <c r="G1646" s="48">
        <v>0.74068589266297802</v>
      </c>
      <c r="H1646" s="48">
        <v>0.26584022038567501</v>
      </c>
      <c r="I1646" s="47">
        <v>250</v>
      </c>
      <c r="J1646" s="48">
        <v>0.31981256159886801</v>
      </c>
      <c r="K1646" s="48">
        <v>0.316455696202532</v>
      </c>
      <c r="L1646" s="47">
        <v>329</v>
      </c>
      <c r="M1646" s="48">
        <v>0.42087333106411001</v>
      </c>
      <c r="N1646" s="48">
        <v>0.23703170028818399</v>
      </c>
    </row>
    <row r="1647" spans="1:14" x14ac:dyDescent="0.35">
      <c r="A1647" s="1" t="s">
        <v>39</v>
      </c>
      <c r="B1647" s="1" t="s">
        <v>54</v>
      </c>
      <c r="C1647" s="1" t="s">
        <v>335</v>
      </c>
      <c r="D1647" s="2">
        <v>12712.6088020805</v>
      </c>
      <c r="E1647" s="3">
        <v>1</v>
      </c>
      <c r="F1647" s="47" t="s">
        <v>344</v>
      </c>
      <c r="G1647" s="48" t="s">
        <v>344</v>
      </c>
      <c r="H1647" s="48">
        <v>1</v>
      </c>
      <c r="I1647" s="47" t="s">
        <v>344</v>
      </c>
      <c r="J1647" s="48" t="s">
        <v>344</v>
      </c>
      <c r="K1647" s="48">
        <v>1</v>
      </c>
      <c r="L1647" s="47" t="s">
        <v>344</v>
      </c>
      <c r="M1647" s="48" t="s">
        <v>344</v>
      </c>
      <c r="N1647" s="48">
        <v>1</v>
      </c>
    </row>
    <row r="1648" spans="1:14" x14ac:dyDescent="0.35">
      <c r="A1648" s="1" t="s">
        <v>266</v>
      </c>
      <c r="B1648" s="1" t="s">
        <v>269</v>
      </c>
      <c r="C1648" s="1" t="s">
        <v>3</v>
      </c>
      <c r="D1648" s="2">
        <v>13297.3441434867</v>
      </c>
      <c r="E1648" s="3">
        <v>0.21853016688014201</v>
      </c>
      <c r="F1648" s="47">
        <v>82</v>
      </c>
      <c r="G1648" s="48">
        <v>6.16664494166417E-3</v>
      </c>
      <c r="H1648" s="48">
        <v>7.5722596731000102E-3</v>
      </c>
      <c r="I1648" s="47">
        <v>34</v>
      </c>
      <c r="J1648" s="48">
        <v>2.5569015611778302E-3</v>
      </c>
      <c r="K1648" s="48">
        <v>5.9659589401649402E-3</v>
      </c>
      <c r="L1648" s="47">
        <v>48</v>
      </c>
      <c r="M1648" s="48">
        <v>3.6097433804863398E-3</v>
      </c>
      <c r="N1648" s="48">
        <v>9.3567251461988306E-3</v>
      </c>
    </row>
    <row r="1649" spans="1:14" x14ac:dyDescent="0.35">
      <c r="A1649" s="1" t="s">
        <v>266</v>
      </c>
      <c r="B1649" s="1" t="s">
        <v>269</v>
      </c>
      <c r="C1649" s="1" t="s">
        <v>330</v>
      </c>
      <c r="D1649" s="2">
        <v>8303.3217264655905</v>
      </c>
      <c r="E1649" s="3">
        <v>0.13645779660691301</v>
      </c>
      <c r="F1649" s="47">
        <v>797</v>
      </c>
      <c r="G1649" s="48">
        <v>9.5985682146903006E-2</v>
      </c>
      <c r="H1649" s="48">
        <v>7.3598670237325706E-2</v>
      </c>
      <c r="I1649" s="47">
        <v>526</v>
      </c>
      <c r="J1649" s="48">
        <v>6.3348141542372602E-2</v>
      </c>
      <c r="K1649" s="48">
        <v>9.2296894191963505E-2</v>
      </c>
      <c r="L1649" s="47">
        <v>271</v>
      </c>
      <c r="M1649" s="48">
        <v>3.2637540604530398E-2</v>
      </c>
      <c r="N1649" s="48">
        <v>5.2826510721247603E-2</v>
      </c>
    </row>
    <row r="1650" spans="1:14" x14ac:dyDescent="0.35">
      <c r="A1650" s="1" t="s">
        <v>266</v>
      </c>
      <c r="B1650" s="1" t="s">
        <v>269</v>
      </c>
      <c r="C1650" s="1" t="s">
        <v>331</v>
      </c>
      <c r="D1650" s="2">
        <v>17704.555743371398</v>
      </c>
      <c r="E1650" s="3">
        <v>0.29095881699300202</v>
      </c>
      <c r="F1650" s="47">
        <v>2387</v>
      </c>
      <c r="G1650" s="48">
        <v>0.134824055152793</v>
      </c>
      <c r="H1650" s="48">
        <v>0.22042663219133801</v>
      </c>
      <c r="I1650" s="47">
        <v>1383</v>
      </c>
      <c r="J1650" s="48">
        <v>7.8115487338212303E-2</v>
      </c>
      <c r="K1650" s="48">
        <v>0.24267415336023901</v>
      </c>
      <c r="L1650" s="47">
        <v>1004</v>
      </c>
      <c r="M1650" s="48">
        <v>5.6708567814580703E-2</v>
      </c>
      <c r="N1650" s="48">
        <v>0.195711500974659</v>
      </c>
    </row>
    <row r="1651" spans="1:14" x14ac:dyDescent="0.35">
      <c r="A1651" s="1" t="s">
        <v>266</v>
      </c>
      <c r="B1651" s="1" t="s">
        <v>269</v>
      </c>
      <c r="C1651" s="1" t="s">
        <v>332</v>
      </c>
      <c r="D1651" s="2">
        <v>12184.383537793799</v>
      </c>
      <c r="E1651" s="3">
        <v>0.20023963726245</v>
      </c>
      <c r="F1651" s="47">
        <v>2525</v>
      </c>
      <c r="G1651" s="48">
        <v>0.20723247853844201</v>
      </c>
      <c r="H1651" s="48">
        <v>0.233170191153384</v>
      </c>
      <c r="I1651" s="47">
        <v>1126</v>
      </c>
      <c r="J1651" s="48">
        <v>9.2413374587835703E-2</v>
      </c>
      <c r="K1651" s="48">
        <v>0.19757852254781499</v>
      </c>
      <c r="L1651" s="47">
        <v>1399</v>
      </c>
      <c r="M1651" s="48">
        <v>0.114819103950606</v>
      </c>
      <c r="N1651" s="48">
        <v>0.27270955165692001</v>
      </c>
    </row>
    <row r="1652" spans="1:14" x14ac:dyDescent="0.35">
      <c r="A1652" s="1" t="s">
        <v>266</v>
      </c>
      <c r="B1652" s="1" t="s">
        <v>269</v>
      </c>
      <c r="C1652" s="1" t="s">
        <v>333</v>
      </c>
      <c r="D1652" s="2">
        <v>5047.0784006720096</v>
      </c>
      <c r="E1652" s="3">
        <v>8.2944298745268902E-2</v>
      </c>
      <c r="F1652" s="47">
        <v>2459</v>
      </c>
      <c r="G1652" s="48">
        <v>0.487212562355399</v>
      </c>
      <c r="H1652" s="48">
        <v>0.22707544556284101</v>
      </c>
      <c r="I1652" s="47">
        <v>756</v>
      </c>
      <c r="J1652" s="48">
        <v>0.14978962876806901</v>
      </c>
      <c r="K1652" s="48">
        <v>0.13265485172837299</v>
      </c>
      <c r="L1652" s="47">
        <v>1703</v>
      </c>
      <c r="M1652" s="48">
        <v>0.33742293358733</v>
      </c>
      <c r="N1652" s="48">
        <v>0.33196881091617902</v>
      </c>
    </row>
    <row r="1653" spans="1:14" x14ac:dyDescent="0.35">
      <c r="A1653" s="1" t="s">
        <v>266</v>
      </c>
      <c r="B1653" s="1" t="s">
        <v>269</v>
      </c>
      <c r="C1653" s="1" t="s">
        <v>334</v>
      </c>
      <c r="D1653" s="2">
        <v>4312.32568719553</v>
      </c>
      <c r="E1653" s="3">
        <v>7.0869283512223297E-2</v>
      </c>
      <c r="F1653" s="47">
        <v>2579</v>
      </c>
      <c r="G1653" s="48">
        <v>0.59805315903150702</v>
      </c>
      <c r="H1653" s="48">
        <v>0.23815680118201099</v>
      </c>
      <c r="I1653" s="47">
        <v>1874</v>
      </c>
      <c r="J1653" s="48">
        <v>0.43456829004460801</v>
      </c>
      <c r="K1653" s="48">
        <v>0.32882961923144399</v>
      </c>
      <c r="L1653" s="47">
        <v>705</v>
      </c>
      <c r="M1653" s="48">
        <v>0.16348486898689901</v>
      </c>
      <c r="N1653" s="48">
        <v>0.13742690058479501</v>
      </c>
    </row>
    <row r="1654" spans="1:14" x14ac:dyDescent="0.35">
      <c r="A1654" s="1" t="s">
        <v>266</v>
      </c>
      <c r="B1654" s="1" t="s">
        <v>269</v>
      </c>
      <c r="C1654" s="1" t="s">
        <v>335</v>
      </c>
      <c r="D1654" s="2">
        <v>60849.009238985098</v>
      </c>
      <c r="E1654" s="3">
        <v>1</v>
      </c>
      <c r="F1654" s="47">
        <v>10829</v>
      </c>
      <c r="G1654" s="48">
        <v>0.17796509976800101</v>
      </c>
      <c r="H1654" s="48">
        <v>1</v>
      </c>
      <c r="I1654" s="47">
        <v>5699</v>
      </c>
      <c r="J1654" s="48">
        <v>9.3658057399375605E-2</v>
      </c>
      <c r="K1654" s="48">
        <v>1</v>
      </c>
      <c r="L1654" s="47">
        <v>5130</v>
      </c>
      <c r="M1654" s="48">
        <v>8.4307042368625504E-2</v>
      </c>
      <c r="N1654" s="48">
        <v>1</v>
      </c>
    </row>
    <row r="1655" spans="1:14" x14ac:dyDescent="0.35">
      <c r="A1655" s="1" t="s">
        <v>20</v>
      </c>
      <c r="B1655" s="1" t="s">
        <v>31</v>
      </c>
      <c r="C1655" s="1" t="s">
        <v>3</v>
      </c>
      <c r="D1655" s="2">
        <v>177.978308972728</v>
      </c>
      <c r="E1655" s="3">
        <v>0.136403813927538</v>
      </c>
      <c r="F1655" s="47" t="s">
        <v>344</v>
      </c>
      <c r="G1655" s="48" t="s">
        <v>344</v>
      </c>
      <c r="H1655" s="48" t="s">
        <v>344</v>
      </c>
      <c r="I1655" s="47" t="s">
        <v>344</v>
      </c>
      <c r="J1655" s="48" t="s">
        <v>344</v>
      </c>
      <c r="K1655" s="48" t="s">
        <v>344</v>
      </c>
      <c r="L1655" s="47" t="s">
        <v>344</v>
      </c>
      <c r="M1655" s="48" t="s">
        <v>344</v>
      </c>
      <c r="N1655" s="48" t="s">
        <v>344</v>
      </c>
    </row>
    <row r="1656" spans="1:14" x14ac:dyDescent="0.35">
      <c r="A1656" s="1" t="s">
        <v>20</v>
      </c>
      <c r="B1656" s="1" t="s">
        <v>31</v>
      </c>
      <c r="C1656" s="1" t="s">
        <v>330</v>
      </c>
      <c r="D1656" s="2">
        <v>84.094887700201298</v>
      </c>
      <c r="E1656" s="3">
        <v>6.4450906856706403E-2</v>
      </c>
      <c r="F1656" s="47" t="s">
        <v>344</v>
      </c>
      <c r="G1656" s="48" t="s">
        <v>344</v>
      </c>
      <c r="H1656" s="48" t="s">
        <v>344</v>
      </c>
      <c r="I1656" s="47" t="s">
        <v>344</v>
      </c>
      <c r="J1656" s="48" t="s">
        <v>344</v>
      </c>
      <c r="K1656" s="48" t="s">
        <v>344</v>
      </c>
      <c r="L1656" s="47" t="s">
        <v>344</v>
      </c>
      <c r="M1656" s="48" t="s">
        <v>344</v>
      </c>
      <c r="N1656" s="48" t="s">
        <v>344</v>
      </c>
    </row>
    <row r="1657" spans="1:14" x14ac:dyDescent="0.35">
      <c r="A1657" s="1" t="s">
        <v>20</v>
      </c>
      <c r="B1657" s="1" t="s">
        <v>31</v>
      </c>
      <c r="C1657" s="1" t="s">
        <v>331</v>
      </c>
      <c r="D1657" s="2">
        <v>234.739734218363</v>
      </c>
      <c r="E1657" s="3">
        <v>0.17990616504074999</v>
      </c>
      <c r="F1657" s="47">
        <v>41</v>
      </c>
      <c r="G1657" s="48">
        <v>0.17466152518457001</v>
      </c>
      <c r="H1657" s="48">
        <v>0.101736972704715</v>
      </c>
      <c r="I1657" s="47">
        <v>35</v>
      </c>
      <c r="J1657" s="48">
        <v>0.149101301986828</v>
      </c>
      <c r="K1657" s="48">
        <v>0.138339920948617</v>
      </c>
      <c r="L1657" s="47" t="s">
        <v>344</v>
      </c>
      <c r="M1657" s="48" t="s">
        <v>344</v>
      </c>
      <c r="N1657" s="48" t="s">
        <v>344</v>
      </c>
    </row>
    <row r="1658" spans="1:14" x14ac:dyDescent="0.35">
      <c r="A1658" s="1" t="s">
        <v>20</v>
      </c>
      <c r="B1658" s="1" t="s">
        <v>31</v>
      </c>
      <c r="C1658" s="1" t="s">
        <v>332</v>
      </c>
      <c r="D1658" s="2">
        <v>378.26012364837999</v>
      </c>
      <c r="E1658" s="3">
        <v>0.28990118975816898</v>
      </c>
      <c r="F1658" s="47">
        <v>73</v>
      </c>
      <c r="G1658" s="48">
        <v>0.19298888631427299</v>
      </c>
      <c r="H1658" s="48">
        <v>0.18114143920595499</v>
      </c>
      <c r="I1658" s="47">
        <v>48</v>
      </c>
      <c r="J1658" s="48">
        <v>0.12689680196007</v>
      </c>
      <c r="K1658" s="48">
        <v>0.189723320158103</v>
      </c>
      <c r="L1658" s="47" t="s">
        <v>344</v>
      </c>
      <c r="M1658" s="48" t="s">
        <v>344</v>
      </c>
      <c r="N1658" s="48" t="s">
        <v>344</v>
      </c>
    </row>
    <row r="1659" spans="1:14" x14ac:dyDescent="0.35">
      <c r="A1659" s="1" t="s">
        <v>20</v>
      </c>
      <c r="B1659" s="1" t="s">
        <v>31</v>
      </c>
      <c r="C1659" s="1" t="s">
        <v>333</v>
      </c>
      <c r="D1659" s="2">
        <v>261.12316069573501</v>
      </c>
      <c r="E1659" s="3">
        <v>0.20012660660333201</v>
      </c>
      <c r="F1659" s="47">
        <v>136</v>
      </c>
      <c r="G1659" s="48">
        <v>0.520827029045001</v>
      </c>
      <c r="H1659" s="48">
        <v>0.33746898263027297</v>
      </c>
      <c r="I1659" s="47">
        <v>47</v>
      </c>
      <c r="J1659" s="48">
        <v>0.17999169386114</v>
      </c>
      <c r="K1659" s="48">
        <v>0.185770750988142</v>
      </c>
      <c r="L1659" s="47">
        <v>89</v>
      </c>
      <c r="M1659" s="48">
        <v>0.340835335183861</v>
      </c>
      <c r="N1659" s="48">
        <v>0.59333333333333305</v>
      </c>
    </row>
    <row r="1660" spans="1:14" x14ac:dyDescent="0.35">
      <c r="A1660" s="1" t="s">
        <v>20</v>
      </c>
      <c r="B1660" s="1" t="s">
        <v>31</v>
      </c>
      <c r="C1660" s="1" t="s">
        <v>334</v>
      </c>
      <c r="D1660" s="2">
        <v>168.59361320206199</v>
      </c>
      <c r="E1660" s="3">
        <v>0.12921131781350501</v>
      </c>
      <c r="F1660" s="47">
        <v>144</v>
      </c>
      <c r="G1660" s="48">
        <v>0.85412488210578597</v>
      </c>
      <c r="H1660" s="48">
        <v>0.357320099255583</v>
      </c>
      <c r="I1660" s="47">
        <v>115</v>
      </c>
      <c r="J1660" s="48">
        <v>0.68211362112614804</v>
      </c>
      <c r="K1660" s="48">
        <v>0.45454545454545497</v>
      </c>
      <c r="L1660" s="47" t="s">
        <v>344</v>
      </c>
      <c r="M1660" s="48" t="s">
        <v>344</v>
      </c>
      <c r="N1660" s="48" t="s">
        <v>344</v>
      </c>
    </row>
    <row r="1661" spans="1:14" x14ac:dyDescent="0.35">
      <c r="A1661" s="1" t="s">
        <v>20</v>
      </c>
      <c r="B1661" s="1" t="s">
        <v>31</v>
      </c>
      <c r="C1661" s="1" t="s">
        <v>335</v>
      </c>
      <c r="D1661" s="2">
        <v>1304.7898284374701</v>
      </c>
      <c r="E1661" s="3">
        <v>1</v>
      </c>
      <c r="F1661" s="47" t="s">
        <v>344</v>
      </c>
      <c r="G1661" s="48" t="s">
        <v>344</v>
      </c>
      <c r="H1661" s="48">
        <v>1</v>
      </c>
      <c r="I1661" s="47" t="s">
        <v>344</v>
      </c>
      <c r="J1661" s="48" t="s">
        <v>344</v>
      </c>
      <c r="K1661" s="48">
        <v>1</v>
      </c>
      <c r="L1661" s="47" t="s">
        <v>344</v>
      </c>
      <c r="M1661" s="48" t="s">
        <v>344</v>
      </c>
      <c r="N1661" s="48">
        <v>1</v>
      </c>
    </row>
    <row r="1662" spans="1:14" x14ac:dyDescent="0.35">
      <c r="A1662" s="1" t="s">
        <v>239</v>
      </c>
      <c r="B1662" s="1" t="s">
        <v>260</v>
      </c>
      <c r="C1662" s="1" t="s">
        <v>3</v>
      </c>
      <c r="D1662" s="2">
        <v>1380.3809980252699</v>
      </c>
      <c r="E1662" s="3">
        <v>0.24321177856478801</v>
      </c>
      <c r="F1662" s="47" t="s">
        <v>344</v>
      </c>
      <c r="G1662" s="48" t="s">
        <v>344</v>
      </c>
      <c r="H1662" s="48" t="s">
        <v>344</v>
      </c>
      <c r="I1662" s="47" t="s">
        <v>344</v>
      </c>
      <c r="J1662" s="48" t="s">
        <v>344</v>
      </c>
      <c r="K1662" s="48" t="s">
        <v>344</v>
      </c>
      <c r="L1662" s="47" t="s">
        <v>344</v>
      </c>
      <c r="M1662" s="48" t="s">
        <v>344</v>
      </c>
      <c r="N1662" s="48" t="s">
        <v>344</v>
      </c>
    </row>
    <row r="1663" spans="1:14" x14ac:dyDescent="0.35">
      <c r="A1663" s="1" t="s">
        <v>239</v>
      </c>
      <c r="B1663" s="1" t="s">
        <v>260</v>
      </c>
      <c r="C1663" s="1" t="s">
        <v>330</v>
      </c>
      <c r="D1663" s="2">
        <v>544.21349298661903</v>
      </c>
      <c r="E1663" s="3">
        <v>9.5885941444847703E-2</v>
      </c>
      <c r="F1663" s="47">
        <v>69</v>
      </c>
      <c r="G1663" s="48">
        <v>0.12678847711277999</v>
      </c>
      <c r="H1663" s="48">
        <v>5.4892601431980902E-2</v>
      </c>
      <c r="I1663" s="47">
        <v>44</v>
      </c>
      <c r="J1663" s="48">
        <v>8.0850623086410403E-2</v>
      </c>
      <c r="K1663" s="48">
        <v>7.5342465753424695E-2</v>
      </c>
      <c r="L1663" s="47" t="s">
        <v>344</v>
      </c>
      <c r="M1663" s="48" t="s">
        <v>344</v>
      </c>
      <c r="N1663" s="48" t="s">
        <v>344</v>
      </c>
    </row>
    <row r="1664" spans="1:14" x14ac:dyDescent="0.35">
      <c r="A1664" s="1" t="s">
        <v>239</v>
      </c>
      <c r="B1664" s="1" t="s">
        <v>260</v>
      </c>
      <c r="C1664" s="1" t="s">
        <v>331</v>
      </c>
      <c r="D1664" s="2">
        <v>1249.2702268339999</v>
      </c>
      <c r="E1664" s="3">
        <v>0.220111139034074</v>
      </c>
      <c r="F1664" s="47">
        <v>235</v>
      </c>
      <c r="G1664" s="48">
        <v>0.188109822000285</v>
      </c>
      <c r="H1664" s="48">
        <v>0.18695306284805099</v>
      </c>
      <c r="I1664" s="47">
        <v>149</v>
      </c>
      <c r="J1664" s="48">
        <v>0.119269631821457</v>
      </c>
      <c r="K1664" s="48">
        <v>0.25513698630136999</v>
      </c>
      <c r="L1664" s="47">
        <v>86</v>
      </c>
      <c r="M1664" s="48">
        <v>6.8840190178827698E-2</v>
      </c>
      <c r="N1664" s="48">
        <v>0.12778603268944999</v>
      </c>
    </row>
    <row r="1665" spans="1:14" x14ac:dyDescent="0.35">
      <c r="A1665" s="1" t="s">
        <v>239</v>
      </c>
      <c r="B1665" s="1" t="s">
        <v>260</v>
      </c>
      <c r="C1665" s="1" t="s">
        <v>332</v>
      </c>
      <c r="D1665" s="2">
        <v>1432.0755349041499</v>
      </c>
      <c r="E1665" s="3">
        <v>0.25231993078825599</v>
      </c>
      <c r="F1665" s="47">
        <v>294</v>
      </c>
      <c r="G1665" s="48">
        <v>0.20529643362679001</v>
      </c>
      <c r="H1665" s="48">
        <v>0.23389021479713601</v>
      </c>
      <c r="I1665" s="47">
        <v>165</v>
      </c>
      <c r="J1665" s="48">
        <v>0.11521738621911699</v>
      </c>
      <c r="K1665" s="48">
        <v>0.28253424657534199</v>
      </c>
      <c r="L1665" s="47">
        <v>129</v>
      </c>
      <c r="M1665" s="48">
        <v>9.0079047407673002E-2</v>
      </c>
      <c r="N1665" s="48">
        <v>0.19167904903417499</v>
      </c>
    </row>
    <row r="1666" spans="1:14" x14ac:dyDescent="0.35">
      <c r="A1666" s="1" t="s">
        <v>239</v>
      </c>
      <c r="B1666" s="1" t="s">
        <v>260</v>
      </c>
      <c r="C1666" s="1" t="s">
        <v>333</v>
      </c>
      <c r="D1666" s="2">
        <v>730.00357663291197</v>
      </c>
      <c r="E1666" s="3">
        <v>0.12862062610651601</v>
      </c>
      <c r="F1666" s="47">
        <v>366</v>
      </c>
      <c r="G1666" s="48">
        <v>0.50136740656552403</v>
      </c>
      <c r="H1666" s="48">
        <v>0.29116945107398601</v>
      </c>
      <c r="I1666" s="47">
        <v>103</v>
      </c>
      <c r="J1666" s="48">
        <v>0.141095199115434</v>
      </c>
      <c r="K1666" s="48">
        <v>0.176369863013699</v>
      </c>
      <c r="L1666" s="47">
        <v>263</v>
      </c>
      <c r="M1666" s="48">
        <v>0.36027220745008998</v>
      </c>
      <c r="N1666" s="48">
        <v>0.39078751857355098</v>
      </c>
    </row>
    <row r="1667" spans="1:14" x14ac:dyDescent="0.35">
      <c r="A1667" s="1" t="s">
        <v>239</v>
      </c>
      <c r="B1667" s="1" t="s">
        <v>260</v>
      </c>
      <c r="C1667" s="1" t="s">
        <v>334</v>
      </c>
      <c r="D1667" s="2">
        <v>339.689999582925</v>
      </c>
      <c r="E1667" s="3">
        <v>5.9850584061519399E-2</v>
      </c>
      <c r="F1667" s="47">
        <v>277</v>
      </c>
      <c r="G1667" s="48">
        <v>0.81544938131856504</v>
      </c>
      <c r="H1667" s="48">
        <v>0.22036595067621301</v>
      </c>
      <c r="I1667" s="47">
        <v>112</v>
      </c>
      <c r="J1667" s="48">
        <v>0.32971238522627899</v>
      </c>
      <c r="K1667" s="48">
        <v>0.19178082191780799</v>
      </c>
      <c r="L1667" s="47">
        <v>165</v>
      </c>
      <c r="M1667" s="48">
        <v>0.48573699609228599</v>
      </c>
      <c r="N1667" s="48">
        <v>0.24517087667161999</v>
      </c>
    </row>
    <row r="1668" spans="1:14" x14ac:dyDescent="0.35">
      <c r="A1668" s="1" t="s">
        <v>239</v>
      </c>
      <c r="B1668" s="1" t="s">
        <v>260</v>
      </c>
      <c r="C1668" s="1" t="s">
        <v>335</v>
      </c>
      <c r="D1668" s="2">
        <v>5675.6338289658797</v>
      </c>
      <c r="E1668" s="3">
        <v>1</v>
      </c>
      <c r="F1668" s="47" t="s">
        <v>344</v>
      </c>
      <c r="G1668" s="48" t="s">
        <v>344</v>
      </c>
      <c r="H1668" s="48">
        <v>1</v>
      </c>
      <c r="I1668" s="47" t="s">
        <v>344</v>
      </c>
      <c r="J1668" s="48" t="s">
        <v>344</v>
      </c>
      <c r="K1668" s="48">
        <v>1</v>
      </c>
      <c r="L1668" s="47" t="s">
        <v>344</v>
      </c>
      <c r="M1668" s="48" t="s">
        <v>344</v>
      </c>
      <c r="N1668" s="48">
        <v>1</v>
      </c>
    </row>
    <row r="1669" spans="1:14" x14ac:dyDescent="0.35">
      <c r="A1669" s="1" t="s">
        <v>239</v>
      </c>
      <c r="B1669" s="1" t="s">
        <v>261</v>
      </c>
      <c r="C1669" s="1" t="s">
        <v>3</v>
      </c>
      <c r="D1669" s="2">
        <v>4080.3077455469702</v>
      </c>
      <c r="E1669" s="3">
        <v>0.22553995093160101</v>
      </c>
      <c r="F1669" s="47" t="s">
        <v>344</v>
      </c>
      <c r="G1669" s="48" t="s">
        <v>344</v>
      </c>
      <c r="H1669" s="48" t="s">
        <v>344</v>
      </c>
      <c r="I1669" s="47" t="s">
        <v>344</v>
      </c>
      <c r="J1669" s="48" t="s">
        <v>344</v>
      </c>
      <c r="K1669" s="48" t="s">
        <v>344</v>
      </c>
      <c r="L1669" s="47" t="s">
        <v>344</v>
      </c>
      <c r="M1669" s="48" t="s">
        <v>344</v>
      </c>
      <c r="N1669" s="48" t="s">
        <v>344</v>
      </c>
    </row>
    <row r="1670" spans="1:14" x14ac:dyDescent="0.35">
      <c r="A1670" s="1" t="s">
        <v>239</v>
      </c>
      <c r="B1670" s="1" t="s">
        <v>261</v>
      </c>
      <c r="C1670" s="1" t="s">
        <v>330</v>
      </c>
      <c r="D1670" s="2">
        <v>2450.5461614668802</v>
      </c>
      <c r="E1670" s="3">
        <v>0.13545450379718199</v>
      </c>
      <c r="F1670" s="47">
        <v>262</v>
      </c>
      <c r="G1670" s="48">
        <v>0.106914941705554</v>
      </c>
      <c r="H1670" s="48">
        <v>7.3061907417735605E-2</v>
      </c>
      <c r="I1670" s="47">
        <v>170</v>
      </c>
      <c r="J1670" s="48">
        <v>6.9372290419634094E-2</v>
      </c>
      <c r="K1670" s="48">
        <v>9.3974571586511901E-2</v>
      </c>
      <c r="L1670" s="47">
        <v>92</v>
      </c>
      <c r="M1670" s="48">
        <v>3.7542651285919597E-2</v>
      </c>
      <c r="N1670" s="48">
        <v>5.1772650534608902E-2</v>
      </c>
    </row>
    <row r="1671" spans="1:14" x14ac:dyDescent="0.35">
      <c r="A1671" s="1" t="s">
        <v>239</v>
      </c>
      <c r="B1671" s="1" t="s">
        <v>261</v>
      </c>
      <c r="C1671" s="1" t="s">
        <v>331</v>
      </c>
      <c r="D1671" s="2">
        <v>4630.5124789984702</v>
      </c>
      <c r="E1671" s="3">
        <v>0.25595264436640702</v>
      </c>
      <c r="F1671" s="47">
        <v>729</v>
      </c>
      <c r="G1671" s="48">
        <v>0.157433978054558</v>
      </c>
      <c r="H1671" s="48">
        <v>0.20329057445621901</v>
      </c>
      <c r="I1671" s="47">
        <v>443</v>
      </c>
      <c r="J1671" s="48">
        <v>9.5669756211480106E-2</v>
      </c>
      <c r="K1671" s="48">
        <v>0.244886677722499</v>
      </c>
      <c r="L1671" s="47">
        <v>286</v>
      </c>
      <c r="M1671" s="48">
        <v>6.1764221843077498E-2</v>
      </c>
      <c r="N1671" s="48">
        <v>0.16094541361845799</v>
      </c>
    </row>
    <row r="1672" spans="1:14" x14ac:dyDescent="0.35">
      <c r="A1672" s="1" t="s">
        <v>239</v>
      </c>
      <c r="B1672" s="1" t="s">
        <v>261</v>
      </c>
      <c r="C1672" s="1" t="s">
        <v>332</v>
      </c>
      <c r="D1672" s="2">
        <v>3930.3623464643501</v>
      </c>
      <c r="E1672" s="3">
        <v>0.21725168444277501</v>
      </c>
      <c r="F1672" s="47">
        <v>859</v>
      </c>
      <c r="G1672" s="48">
        <v>0.218554912824446</v>
      </c>
      <c r="H1672" s="48">
        <v>0.239542665923034</v>
      </c>
      <c r="I1672" s="47">
        <v>438</v>
      </c>
      <c r="J1672" s="48">
        <v>0.111440106888367</v>
      </c>
      <c r="K1672" s="48">
        <v>0.24212271973466001</v>
      </c>
      <c r="L1672" s="47">
        <v>421</v>
      </c>
      <c r="M1672" s="48">
        <v>0.107114805936079</v>
      </c>
      <c r="N1672" s="48">
        <v>0.236916150815982</v>
      </c>
    </row>
    <row r="1673" spans="1:14" x14ac:dyDescent="0.35">
      <c r="A1673" s="1" t="s">
        <v>239</v>
      </c>
      <c r="B1673" s="1" t="s">
        <v>261</v>
      </c>
      <c r="C1673" s="1" t="s">
        <v>333</v>
      </c>
      <c r="D1673" s="2">
        <v>1762.84072501574</v>
      </c>
      <c r="E1673" s="3">
        <v>9.7441427317384699E-2</v>
      </c>
      <c r="F1673" s="47">
        <v>842</v>
      </c>
      <c r="G1673" s="48">
        <v>0.47763815984707497</v>
      </c>
      <c r="H1673" s="48">
        <v>0.234802007808143</v>
      </c>
      <c r="I1673" s="47">
        <v>195</v>
      </c>
      <c r="J1673" s="48">
        <v>0.110616913503776</v>
      </c>
      <c r="K1673" s="48">
        <v>0.107794361525705</v>
      </c>
      <c r="L1673" s="47">
        <v>647</v>
      </c>
      <c r="M1673" s="48">
        <v>0.36702124634329802</v>
      </c>
      <c r="N1673" s="48">
        <v>0.36409679234665199</v>
      </c>
    </row>
    <row r="1674" spans="1:14" x14ac:dyDescent="0.35">
      <c r="A1674" s="1" t="s">
        <v>239</v>
      </c>
      <c r="B1674" s="1" t="s">
        <v>261</v>
      </c>
      <c r="C1674" s="1" t="s">
        <v>334</v>
      </c>
      <c r="D1674" s="2">
        <v>1236.7164929262301</v>
      </c>
      <c r="E1674" s="3">
        <v>6.8359789144652502E-2</v>
      </c>
      <c r="F1674" s="47">
        <v>876</v>
      </c>
      <c r="G1674" s="48">
        <v>0.70832725609349001</v>
      </c>
      <c r="H1674" s="48">
        <v>0.24428332403792499</v>
      </c>
      <c r="I1674" s="47">
        <v>557</v>
      </c>
      <c r="J1674" s="48">
        <v>0.45038616626035799</v>
      </c>
      <c r="K1674" s="48">
        <v>0.30790491984521801</v>
      </c>
      <c r="L1674" s="47">
        <v>319</v>
      </c>
      <c r="M1674" s="48">
        <v>0.25794108983313202</v>
      </c>
      <c r="N1674" s="48">
        <v>0.17951603826674201</v>
      </c>
    </row>
    <row r="1675" spans="1:14" x14ac:dyDescent="0.35">
      <c r="A1675" s="1" t="s">
        <v>239</v>
      </c>
      <c r="B1675" s="1" t="s">
        <v>261</v>
      </c>
      <c r="C1675" s="1" t="s">
        <v>335</v>
      </c>
      <c r="D1675" s="2">
        <v>18091.285950418602</v>
      </c>
      <c r="E1675" s="3">
        <v>1</v>
      </c>
      <c r="F1675" s="47" t="s">
        <v>344</v>
      </c>
      <c r="G1675" s="48" t="s">
        <v>344</v>
      </c>
      <c r="H1675" s="48">
        <v>1</v>
      </c>
      <c r="I1675" s="47" t="s">
        <v>344</v>
      </c>
      <c r="J1675" s="48" t="s">
        <v>344</v>
      </c>
      <c r="K1675" s="48">
        <v>1</v>
      </c>
      <c r="L1675" s="47" t="s">
        <v>344</v>
      </c>
      <c r="M1675" s="48" t="s">
        <v>344</v>
      </c>
      <c r="N1675" s="48">
        <v>1</v>
      </c>
    </row>
    <row r="1676" spans="1:14" x14ac:dyDescent="0.35">
      <c r="A1676" s="1" t="s">
        <v>65</v>
      </c>
      <c r="B1676" s="1" t="s">
        <v>90</v>
      </c>
      <c r="C1676" s="1" t="s">
        <v>3</v>
      </c>
      <c r="D1676" s="2">
        <v>1042.37561007104</v>
      </c>
      <c r="E1676" s="3">
        <v>0.16131277739413599</v>
      </c>
      <c r="F1676" s="47" t="s">
        <v>344</v>
      </c>
      <c r="G1676" s="48" t="s">
        <v>344</v>
      </c>
      <c r="H1676" s="48" t="s">
        <v>344</v>
      </c>
      <c r="I1676" s="47" t="s">
        <v>344</v>
      </c>
      <c r="J1676" s="48" t="s">
        <v>344</v>
      </c>
      <c r="K1676" s="48" t="s">
        <v>344</v>
      </c>
      <c r="L1676" s="47" t="s">
        <v>344</v>
      </c>
      <c r="M1676" s="48" t="s">
        <v>344</v>
      </c>
      <c r="N1676" s="48" t="s">
        <v>344</v>
      </c>
    </row>
    <row r="1677" spans="1:14" x14ac:dyDescent="0.35">
      <c r="A1677" s="1" t="s">
        <v>65</v>
      </c>
      <c r="B1677" s="1" t="s">
        <v>90</v>
      </c>
      <c r="C1677" s="1" t="s">
        <v>330</v>
      </c>
      <c r="D1677" s="2">
        <v>503.72244162034502</v>
      </c>
      <c r="E1677" s="3">
        <v>7.7953537389459801E-2</v>
      </c>
      <c r="F1677" s="47">
        <v>73</v>
      </c>
      <c r="G1677" s="48">
        <v>0.144921079484126</v>
      </c>
      <c r="H1677" s="48">
        <v>3.0906011854360701E-2</v>
      </c>
      <c r="I1677" s="47">
        <v>43</v>
      </c>
      <c r="J1677" s="48">
        <v>8.5364471476950907E-2</v>
      </c>
      <c r="K1677" s="48">
        <v>4.8642533936651598E-2</v>
      </c>
      <c r="L1677" s="47">
        <v>30</v>
      </c>
      <c r="M1677" s="48">
        <v>5.9556608007175001E-2</v>
      </c>
      <c r="N1677" s="48">
        <v>2.0297699594045999E-2</v>
      </c>
    </row>
    <row r="1678" spans="1:14" x14ac:dyDescent="0.35">
      <c r="A1678" s="1" t="s">
        <v>65</v>
      </c>
      <c r="B1678" s="1" t="s">
        <v>90</v>
      </c>
      <c r="C1678" s="1" t="s">
        <v>331</v>
      </c>
      <c r="D1678" s="2">
        <v>1144.63903281189</v>
      </c>
      <c r="E1678" s="3">
        <v>0.177138547480059</v>
      </c>
      <c r="F1678" s="47">
        <v>211</v>
      </c>
      <c r="G1678" s="48">
        <v>0.184337589363577</v>
      </c>
      <c r="H1678" s="48">
        <v>8.9331075359864495E-2</v>
      </c>
      <c r="I1678" s="47">
        <v>104</v>
      </c>
      <c r="J1678" s="48">
        <v>9.0858337885365098E-2</v>
      </c>
      <c r="K1678" s="48">
        <v>0.11764705882352899</v>
      </c>
      <c r="L1678" s="47">
        <v>107</v>
      </c>
      <c r="M1678" s="48">
        <v>9.3479251478212205E-2</v>
      </c>
      <c r="N1678" s="48">
        <v>7.2395128552097399E-2</v>
      </c>
    </row>
    <row r="1679" spans="1:14" x14ac:dyDescent="0.35">
      <c r="A1679" s="1" t="s">
        <v>65</v>
      </c>
      <c r="B1679" s="1" t="s">
        <v>90</v>
      </c>
      <c r="C1679" s="1" t="s">
        <v>332</v>
      </c>
      <c r="D1679" s="2">
        <v>1630.97149526524</v>
      </c>
      <c r="E1679" s="3">
        <v>0.252400899646888</v>
      </c>
      <c r="F1679" s="47">
        <v>491</v>
      </c>
      <c r="G1679" s="48">
        <v>0.30104756669591598</v>
      </c>
      <c r="H1679" s="48">
        <v>0.207874682472481</v>
      </c>
      <c r="I1679" s="47">
        <v>236</v>
      </c>
      <c r="J1679" s="48">
        <v>0.14469903409416701</v>
      </c>
      <c r="K1679" s="48">
        <v>0.26696832579185498</v>
      </c>
      <c r="L1679" s="47">
        <v>255</v>
      </c>
      <c r="M1679" s="48">
        <v>0.156348532601749</v>
      </c>
      <c r="N1679" s="48">
        <v>0.17253044654939101</v>
      </c>
    </row>
    <row r="1680" spans="1:14" x14ac:dyDescent="0.35">
      <c r="A1680" s="1" t="s">
        <v>65</v>
      </c>
      <c r="B1680" s="1" t="s">
        <v>90</v>
      </c>
      <c r="C1680" s="1" t="s">
        <v>333</v>
      </c>
      <c r="D1680" s="2">
        <v>1315.15840732572</v>
      </c>
      <c r="E1680" s="3">
        <v>0.20352726344441499</v>
      </c>
      <c r="F1680" s="47">
        <v>799</v>
      </c>
      <c r="G1680" s="48">
        <v>0.60753137838711802</v>
      </c>
      <c r="H1680" s="48">
        <v>0.338272650296359</v>
      </c>
      <c r="I1680" s="47">
        <v>138</v>
      </c>
      <c r="J1680" s="48">
        <v>0.104930325678877</v>
      </c>
      <c r="K1680" s="48">
        <v>0.15610859728506801</v>
      </c>
      <c r="L1680" s="47">
        <v>661</v>
      </c>
      <c r="M1680" s="48">
        <v>0.50260105270824196</v>
      </c>
      <c r="N1680" s="48">
        <v>0.44722598105548</v>
      </c>
    </row>
    <row r="1681" spans="1:14" x14ac:dyDescent="0.35">
      <c r="A1681" s="1" t="s">
        <v>65</v>
      </c>
      <c r="B1681" s="1" t="s">
        <v>90</v>
      </c>
      <c r="C1681" s="1" t="s">
        <v>334</v>
      </c>
      <c r="D1681" s="2">
        <v>824.96218049982497</v>
      </c>
      <c r="E1681" s="3">
        <v>0.12766697464504201</v>
      </c>
      <c r="F1681" s="47">
        <v>784</v>
      </c>
      <c r="G1681" s="48" t="s">
        <v>409</v>
      </c>
      <c r="H1681" s="48">
        <v>0.33192209991532601</v>
      </c>
      <c r="I1681" s="47">
        <v>361</v>
      </c>
      <c r="J1681" s="48">
        <v>0.43759581776376499</v>
      </c>
      <c r="K1681" s="48">
        <v>0.408371040723982</v>
      </c>
      <c r="L1681" s="47">
        <v>423</v>
      </c>
      <c r="M1681" s="48">
        <v>0.51275077815532599</v>
      </c>
      <c r="N1681" s="48">
        <v>0.28619756427604898</v>
      </c>
    </row>
    <row r="1682" spans="1:14" x14ac:dyDescent="0.35">
      <c r="A1682" s="1" t="s">
        <v>65</v>
      </c>
      <c r="B1682" s="1" t="s">
        <v>90</v>
      </c>
      <c r="C1682" s="1" t="s">
        <v>335</v>
      </c>
      <c r="D1682" s="2">
        <v>6461.82916759405</v>
      </c>
      <c r="E1682" s="3">
        <v>1</v>
      </c>
      <c r="F1682" s="47" t="s">
        <v>344</v>
      </c>
      <c r="G1682" s="48" t="s">
        <v>344</v>
      </c>
      <c r="H1682" s="48">
        <v>1</v>
      </c>
      <c r="I1682" s="47" t="s">
        <v>344</v>
      </c>
      <c r="J1682" s="48" t="s">
        <v>344</v>
      </c>
      <c r="K1682" s="48">
        <v>1</v>
      </c>
      <c r="L1682" s="47" t="s">
        <v>344</v>
      </c>
      <c r="M1682" s="48" t="s">
        <v>344</v>
      </c>
      <c r="N1682" s="48">
        <v>1</v>
      </c>
    </row>
    <row r="1683" spans="1:14" x14ac:dyDescent="0.35">
      <c r="A1683" s="1" t="s">
        <v>98</v>
      </c>
      <c r="B1683" s="1" t="s">
        <v>114</v>
      </c>
      <c r="C1683" s="1" t="s">
        <v>3</v>
      </c>
      <c r="D1683" s="2">
        <v>59.179943496599698</v>
      </c>
      <c r="E1683" s="3">
        <v>0.17620500912520101</v>
      </c>
      <c r="F1683" s="47" t="s">
        <v>344</v>
      </c>
      <c r="G1683" s="48" t="s">
        <v>344</v>
      </c>
      <c r="H1683" s="48" t="s">
        <v>344</v>
      </c>
      <c r="I1683" s="47" t="s">
        <v>344</v>
      </c>
      <c r="J1683" s="48" t="s">
        <v>344</v>
      </c>
      <c r="K1683" s="48" t="s">
        <v>344</v>
      </c>
      <c r="L1683" s="47" t="s">
        <v>344</v>
      </c>
      <c r="M1683" s="48" t="s">
        <v>344</v>
      </c>
      <c r="N1683" s="48" t="s">
        <v>344</v>
      </c>
    </row>
    <row r="1684" spans="1:14" x14ac:dyDescent="0.35">
      <c r="A1684" s="1" t="s">
        <v>98</v>
      </c>
      <c r="B1684" s="1" t="s">
        <v>114</v>
      </c>
      <c r="C1684" s="1" t="s">
        <v>330</v>
      </c>
      <c r="D1684" s="2">
        <v>34.578916889078897</v>
      </c>
      <c r="E1684" s="3">
        <v>0.102956812831864</v>
      </c>
      <c r="F1684" s="47" t="s">
        <v>344</v>
      </c>
      <c r="G1684" s="48" t="s">
        <v>344</v>
      </c>
      <c r="H1684" s="48" t="s">
        <v>344</v>
      </c>
      <c r="I1684" s="47" t="s">
        <v>344</v>
      </c>
      <c r="J1684" s="48" t="s">
        <v>344</v>
      </c>
      <c r="K1684" s="48" t="s">
        <v>344</v>
      </c>
      <c r="L1684" s="47" t="s">
        <v>344</v>
      </c>
      <c r="M1684" s="48" t="s">
        <v>344</v>
      </c>
      <c r="N1684" s="48" t="s">
        <v>344</v>
      </c>
    </row>
    <row r="1685" spans="1:14" x14ac:dyDescent="0.35">
      <c r="A1685" s="1" t="s">
        <v>98</v>
      </c>
      <c r="B1685" s="1" t="s">
        <v>114</v>
      </c>
      <c r="C1685" s="1" t="s">
        <v>331</v>
      </c>
      <c r="D1685" s="2">
        <v>47.108468526798703</v>
      </c>
      <c r="E1685" s="3">
        <v>0.140262859952135</v>
      </c>
      <c r="F1685" s="47" t="s">
        <v>344</v>
      </c>
      <c r="G1685" s="48" t="s">
        <v>344</v>
      </c>
      <c r="H1685" s="48" t="s">
        <v>344</v>
      </c>
      <c r="I1685" s="47" t="s">
        <v>344</v>
      </c>
      <c r="J1685" s="48" t="s">
        <v>344</v>
      </c>
      <c r="K1685" s="48" t="s">
        <v>344</v>
      </c>
      <c r="L1685" s="47" t="s">
        <v>344</v>
      </c>
      <c r="M1685" s="48" t="s">
        <v>344</v>
      </c>
      <c r="N1685" s="48" t="s">
        <v>344</v>
      </c>
    </row>
    <row r="1686" spans="1:14" x14ac:dyDescent="0.35">
      <c r="A1686" s="1" t="s">
        <v>98</v>
      </c>
      <c r="B1686" s="1" t="s">
        <v>114</v>
      </c>
      <c r="C1686" s="1" t="s">
        <v>332</v>
      </c>
      <c r="D1686" s="2">
        <v>68.450550293628694</v>
      </c>
      <c r="E1686" s="3">
        <v>0.20380772820114099</v>
      </c>
      <c r="F1686" s="47" t="s">
        <v>344</v>
      </c>
      <c r="G1686" s="48" t="s">
        <v>344</v>
      </c>
      <c r="H1686" s="48" t="s">
        <v>344</v>
      </c>
      <c r="I1686" s="47" t="s">
        <v>344</v>
      </c>
      <c r="J1686" s="48" t="s">
        <v>344</v>
      </c>
      <c r="K1686" s="48" t="s">
        <v>344</v>
      </c>
      <c r="L1686" s="47" t="s">
        <v>344</v>
      </c>
      <c r="M1686" s="48" t="s">
        <v>344</v>
      </c>
      <c r="N1686" s="48" t="s">
        <v>344</v>
      </c>
    </row>
    <row r="1687" spans="1:14" x14ac:dyDescent="0.35">
      <c r="A1687" s="1" t="s">
        <v>98</v>
      </c>
      <c r="B1687" s="1" t="s">
        <v>114</v>
      </c>
      <c r="C1687" s="1" t="s">
        <v>333</v>
      </c>
      <c r="D1687" s="2">
        <v>65.561213031162296</v>
      </c>
      <c r="E1687" s="3">
        <v>0.19520488628176799</v>
      </c>
      <c r="F1687" s="47" t="s">
        <v>344</v>
      </c>
      <c r="G1687" s="48" t="s">
        <v>344</v>
      </c>
      <c r="H1687" s="48" t="s">
        <v>344</v>
      </c>
      <c r="I1687" s="47" t="s">
        <v>344</v>
      </c>
      <c r="J1687" s="48" t="s">
        <v>344</v>
      </c>
      <c r="K1687" s="48" t="s">
        <v>344</v>
      </c>
      <c r="L1687" s="47" t="s">
        <v>344</v>
      </c>
      <c r="M1687" s="48" t="s">
        <v>344</v>
      </c>
      <c r="N1687" s="48" t="s">
        <v>344</v>
      </c>
    </row>
    <row r="1688" spans="1:14" x14ac:dyDescent="0.35">
      <c r="A1688" s="1" t="s">
        <v>98</v>
      </c>
      <c r="B1688" s="1" t="s">
        <v>114</v>
      </c>
      <c r="C1688" s="1" t="s">
        <v>334</v>
      </c>
      <c r="D1688" s="2">
        <v>60.979370529530598</v>
      </c>
      <c r="E1688" s="3">
        <v>0.18156270360789201</v>
      </c>
      <c r="F1688" s="47">
        <v>46</v>
      </c>
      <c r="G1688" s="48">
        <v>0.75435347397893304</v>
      </c>
      <c r="H1688" s="48">
        <v>0.43396226415094302</v>
      </c>
      <c r="I1688" s="47" t="s">
        <v>344</v>
      </c>
      <c r="J1688" s="48" t="s">
        <v>344</v>
      </c>
      <c r="K1688" s="48" t="s">
        <v>344</v>
      </c>
      <c r="L1688" s="47" t="s">
        <v>344</v>
      </c>
      <c r="M1688" s="48" t="s">
        <v>344</v>
      </c>
      <c r="N1688" s="48" t="s">
        <v>344</v>
      </c>
    </row>
    <row r="1689" spans="1:14" x14ac:dyDescent="0.35">
      <c r="A1689" s="1" t="s">
        <v>98</v>
      </c>
      <c r="B1689" s="1" t="s">
        <v>114</v>
      </c>
      <c r="C1689" s="1" t="s">
        <v>335</v>
      </c>
      <c r="D1689" s="2">
        <v>335.85846276679899</v>
      </c>
      <c r="E1689" s="3">
        <v>1</v>
      </c>
      <c r="F1689" s="47" t="s">
        <v>344</v>
      </c>
      <c r="G1689" s="48" t="s">
        <v>344</v>
      </c>
      <c r="H1689" s="48">
        <v>1</v>
      </c>
      <c r="I1689" s="47" t="s">
        <v>344</v>
      </c>
      <c r="J1689" s="48" t="s">
        <v>344</v>
      </c>
      <c r="K1689" s="48">
        <v>1</v>
      </c>
      <c r="L1689" s="47" t="s">
        <v>344</v>
      </c>
      <c r="M1689" s="48" t="s">
        <v>344</v>
      </c>
      <c r="N1689" s="48">
        <v>1</v>
      </c>
    </row>
    <row r="1690" spans="1:14" x14ac:dyDescent="0.35">
      <c r="A1690" s="1" t="s">
        <v>65</v>
      </c>
      <c r="B1690" s="1" t="s">
        <v>91</v>
      </c>
      <c r="C1690" s="1" t="s">
        <v>3</v>
      </c>
      <c r="D1690" s="2">
        <v>1420.4356736852301</v>
      </c>
      <c r="E1690" s="3">
        <v>0.22985067320100599</v>
      </c>
      <c r="F1690" s="47" t="s">
        <v>344</v>
      </c>
      <c r="G1690" s="48" t="s">
        <v>344</v>
      </c>
      <c r="H1690" s="48" t="s">
        <v>344</v>
      </c>
      <c r="I1690" s="47" t="s">
        <v>344</v>
      </c>
      <c r="J1690" s="48" t="s">
        <v>344</v>
      </c>
      <c r="K1690" s="48" t="s">
        <v>344</v>
      </c>
      <c r="L1690" s="47" t="s">
        <v>344</v>
      </c>
      <c r="M1690" s="48" t="s">
        <v>344</v>
      </c>
      <c r="N1690" s="48" t="s">
        <v>344</v>
      </c>
    </row>
    <row r="1691" spans="1:14" x14ac:dyDescent="0.35">
      <c r="A1691" s="1" t="s">
        <v>65</v>
      </c>
      <c r="B1691" s="1" t="s">
        <v>91</v>
      </c>
      <c r="C1691" s="1" t="s">
        <v>330</v>
      </c>
      <c r="D1691" s="2">
        <v>566.23505315922796</v>
      </c>
      <c r="E1691" s="3">
        <v>9.1626471067845994E-2</v>
      </c>
      <c r="F1691" s="47">
        <v>79</v>
      </c>
      <c r="G1691" s="48">
        <v>0.13951803152989301</v>
      </c>
      <c r="H1691" s="48">
        <v>5.2422030524220301E-2</v>
      </c>
      <c r="I1691" s="47">
        <v>57</v>
      </c>
      <c r="J1691" s="48">
        <v>0.100664908825366</v>
      </c>
      <c r="K1691" s="48">
        <v>6.5217391304347797E-2</v>
      </c>
      <c r="L1691" s="47" t="s">
        <v>344</v>
      </c>
      <c r="M1691" s="48" t="s">
        <v>344</v>
      </c>
      <c r="N1691" s="48" t="s">
        <v>344</v>
      </c>
    </row>
    <row r="1692" spans="1:14" x14ac:dyDescent="0.35">
      <c r="A1692" s="1" t="s">
        <v>65</v>
      </c>
      <c r="B1692" s="1" t="s">
        <v>91</v>
      </c>
      <c r="C1692" s="1" t="s">
        <v>331</v>
      </c>
      <c r="D1692" s="2">
        <v>1441.3405967512499</v>
      </c>
      <c r="E1692" s="3">
        <v>0.233233445634111</v>
      </c>
      <c r="F1692" s="47">
        <v>243</v>
      </c>
      <c r="G1692" s="48">
        <v>0.16859304493866101</v>
      </c>
      <c r="H1692" s="48">
        <v>0.161247511612475</v>
      </c>
      <c r="I1692" s="47">
        <v>160</v>
      </c>
      <c r="J1692" s="48">
        <v>0.111007766214756</v>
      </c>
      <c r="K1692" s="48">
        <v>0.18306636155606401</v>
      </c>
      <c r="L1692" s="47">
        <v>83</v>
      </c>
      <c r="M1692" s="48">
        <v>5.7585278723904697E-2</v>
      </c>
      <c r="N1692" s="48">
        <v>0.13112164296998399</v>
      </c>
    </row>
    <row r="1693" spans="1:14" x14ac:dyDescent="0.35">
      <c r="A1693" s="1" t="s">
        <v>65</v>
      </c>
      <c r="B1693" s="1" t="s">
        <v>91</v>
      </c>
      <c r="C1693" s="1" t="s">
        <v>332</v>
      </c>
      <c r="D1693" s="2">
        <v>1598.45938148559</v>
      </c>
      <c r="E1693" s="3">
        <v>0.258657939761336</v>
      </c>
      <c r="F1693" s="47">
        <v>382</v>
      </c>
      <c r="G1693" s="48">
        <v>0.23898011073948799</v>
      </c>
      <c r="H1693" s="48">
        <v>0.25348374253483702</v>
      </c>
      <c r="I1693" s="47">
        <v>209</v>
      </c>
      <c r="J1693" s="48">
        <v>0.13075089828417</v>
      </c>
      <c r="K1693" s="48">
        <v>0.23913043478260901</v>
      </c>
      <c r="L1693" s="47">
        <v>173</v>
      </c>
      <c r="M1693" s="48">
        <v>0.108229212455318</v>
      </c>
      <c r="N1693" s="48">
        <v>0.27330173775671401</v>
      </c>
    </row>
    <row r="1694" spans="1:14" x14ac:dyDescent="0.35">
      <c r="A1694" s="1" t="s">
        <v>65</v>
      </c>
      <c r="B1694" s="1" t="s">
        <v>91</v>
      </c>
      <c r="C1694" s="1" t="s">
        <v>333</v>
      </c>
      <c r="D1694" s="2">
        <v>770.93171439110995</v>
      </c>
      <c r="E1694" s="3">
        <v>0.124749875568156</v>
      </c>
      <c r="F1694" s="47">
        <v>432</v>
      </c>
      <c r="G1694" s="48">
        <v>0.56036091386018305</v>
      </c>
      <c r="H1694" s="48">
        <v>0.28666224286662201</v>
      </c>
      <c r="I1694" s="47">
        <v>138</v>
      </c>
      <c r="J1694" s="48">
        <v>0.17900418081644701</v>
      </c>
      <c r="K1694" s="48">
        <v>0.157894736842105</v>
      </c>
      <c r="L1694" s="47">
        <v>294</v>
      </c>
      <c r="M1694" s="48">
        <v>0.38135673304373602</v>
      </c>
      <c r="N1694" s="48">
        <v>0.464454976303318</v>
      </c>
    </row>
    <row r="1695" spans="1:14" x14ac:dyDescent="0.35">
      <c r="A1695" s="1" t="s">
        <v>65</v>
      </c>
      <c r="B1695" s="1" t="s">
        <v>91</v>
      </c>
      <c r="C1695" s="1" t="s">
        <v>334</v>
      </c>
      <c r="D1695" s="2">
        <v>382.41708639890402</v>
      </c>
      <c r="E1695" s="3">
        <v>6.18815947675459E-2</v>
      </c>
      <c r="F1695" s="47">
        <v>360</v>
      </c>
      <c r="G1695" s="48">
        <v>0.94138053137217703</v>
      </c>
      <c r="H1695" s="48">
        <v>0.238885202388852</v>
      </c>
      <c r="I1695" s="47">
        <v>303</v>
      </c>
      <c r="J1695" s="48">
        <v>0.79232861390491605</v>
      </c>
      <c r="K1695" s="48">
        <v>0.346681922196796</v>
      </c>
      <c r="L1695" s="47">
        <v>57</v>
      </c>
      <c r="M1695" s="48">
        <v>0.14905191746726101</v>
      </c>
      <c r="N1695" s="48">
        <v>9.0047393364928896E-2</v>
      </c>
    </row>
    <row r="1696" spans="1:14" x14ac:dyDescent="0.35">
      <c r="A1696" s="1" t="s">
        <v>65</v>
      </c>
      <c r="B1696" s="1" t="s">
        <v>91</v>
      </c>
      <c r="C1696" s="1" t="s">
        <v>335</v>
      </c>
      <c r="D1696" s="2">
        <v>6179.81950587131</v>
      </c>
      <c r="E1696" s="3">
        <v>1</v>
      </c>
      <c r="F1696" s="47" t="s">
        <v>344</v>
      </c>
      <c r="G1696" s="48" t="s">
        <v>344</v>
      </c>
      <c r="H1696" s="48">
        <v>1</v>
      </c>
      <c r="I1696" s="47" t="s">
        <v>344</v>
      </c>
      <c r="J1696" s="48" t="s">
        <v>344</v>
      </c>
      <c r="K1696" s="48">
        <v>1</v>
      </c>
      <c r="L1696" s="47" t="s">
        <v>344</v>
      </c>
      <c r="M1696" s="48" t="s">
        <v>344</v>
      </c>
      <c r="N1696" s="48">
        <v>1</v>
      </c>
    </row>
    <row r="1697" spans="1:14" x14ac:dyDescent="0.35">
      <c r="A1697" s="1" t="s">
        <v>272</v>
      </c>
      <c r="B1697" s="1" t="s">
        <v>311</v>
      </c>
      <c r="C1697" s="1" t="s">
        <v>3</v>
      </c>
      <c r="D1697" s="2">
        <v>268.45407952829697</v>
      </c>
      <c r="E1697" s="3">
        <v>0.21074389580719799</v>
      </c>
      <c r="F1697" s="47" t="s">
        <v>344</v>
      </c>
      <c r="G1697" s="48" t="s">
        <v>344</v>
      </c>
      <c r="H1697" s="48" t="s">
        <v>344</v>
      </c>
      <c r="I1697" s="47" t="s">
        <v>344</v>
      </c>
      <c r="J1697" s="48" t="s">
        <v>344</v>
      </c>
      <c r="K1697" s="48" t="s">
        <v>344</v>
      </c>
      <c r="L1697" s="47" t="s">
        <v>344</v>
      </c>
      <c r="M1697" s="48" t="s">
        <v>344</v>
      </c>
      <c r="N1697" s="48" t="s">
        <v>344</v>
      </c>
    </row>
    <row r="1698" spans="1:14" x14ac:dyDescent="0.35">
      <c r="A1698" s="1" t="s">
        <v>272</v>
      </c>
      <c r="B1698" s="1" t="s">
        <v>311</v>
      </c>
      <c r="C1698" s="1" t="s">
        <v>330</v>
      </c>
      <c r="D1698" s="2">
        <v>115.71555419534199</v>
      </c>
      <c r="E1698" s="3">
        <v>9.0839918467489594E-2</v>
      </c>
      <c r="F1698" s="47" t="s">
        <v>344</v>
      </c>
      <c r="G1698" s="48" t="s">
        <v>344</v>
      </c>
      <c r="H1698" s="48" t="s">
        <v>344</v>
      </c>
      <c r="I1698" s="47" t="s">
        <v>344</v>
      </c>
      <c r="J1698" s="48" t="s">
        <v>344</v>
      </c>
      <c r="K1698" s="48" t="s">
        <v>344</v>
      </c>
      <c r="L1698" s="47" t="s">
        <v>344</v>
      </c>
      <c r="M1698" s="48" t="s">
        <v>344</v>
      </c>
      <c r="N1698" s="48" t="s">
        <v>344</v>
      </c>
    </row>
    <row r="1699" spans="1:14" x14ac:dyDescent="0.35">
      <c r="A1699" s="1" t="s">
        <v>272</v>
      </c>
      <c r="B1699" s="1" t="s">
        <v>311</v>
      </c>
      <c r="C1699" s="1" t="s">
        <v>331</v>
      </c>
      <c r="D1699" s="2">
        <v>270.37138028462198</v>
      </c>
      <c r="E1699" s="3">
        <v>0.21224903006156301</v>
      </c>
      <c r="F1699" s="47">
        <v>34</v>
      </c>
      <c r="G1699" s="48">
        <v>0.12575295493261099</v>
      </c>
      <c r="H1699" s="48">
        <v>0.1328125</v>
      </c>
      <c r="I1699" s="47" t="s">
        <v>344</v>
      </c>
      <c r="J1699" s="48" t="s">
        <v>344</v>
      </c>
      <c r="K1699" s="48" t="s">
        <v>344</v>
      </c>
      <c r="L1699" s="47" t="s">
        <v>344</v>
      </c>
      <c r="M1699" s="48" t="s">
        <v>344</v>
      </c>
      <c r="N1699" s="48" t="s">
        <v>344</v>
      </c>
    </row>
    <row r="1700" spans="1:14" x14ac:dyDescent="0.35">
      <c r="A1700" s="1" t="s">
        <v>272</v>
      </c>
      <c r="B1700" s="1" t="s">
        <v>311</v>
      </c>
      <c r="C1700" s="1" t="s">
        <v>332</v>
      </c>
      <c r="D1700" s="2">
        <v>357.87783591100703</v>
      </c>
      <c r="E1700" s="3">
        <v>0.28094402400387097</v>
      </c>
      <c r="F1700" s="47">
        <v>68</v>
      </c>
      <c r="G1700" s="48">
        <v>0.19000897282979401</v>
      </c>
      <c r="H1700" s="48">
        <v>0.265625</v>
      </c>
      <c r="I1700" s="47">
        <v>45</v>
      </c>
      <c r="J1700" s="48">
        <v>0.12574123201971699</v>
      </c>
      <c r="K1700" s="48">
        <v>0.42452830188679203</v>
      </c>
      <c r="L1700" s="47" t="s">
        <v>344</v>
      </c>
      <c r="M1700" s="48" t="s">
        <v>344</v>
      </c>
      <c r="N1700" s="48" t="s">
        <v>344</v>
      </c>
    </row>
    <row r="1701" spans="1:14" x14ac:dyDescent="0.35">
      <c r="A1701" s="1" t="s">
        <v>272</v>
      </c>
      <c r="B1701" s="1" t="s">
        <v>311</v>
      </c>
      <c r="C1701" s="1" t="s">
        <v>333</v>
      </c>
      <c r="D1701" s="2">
        <v>191.22616362093001</v>
      </c>
      <c r="E1701" s="3">
        <v>0.15011784053552299</v>
      </c>
      <c r="F1701" s="47">
        <v>81</v>
      </c>
      <c r="G1701" s="48">
        <v>0.423582204789547</v>
      </c>
      <c r="H1701" s="48">
        <v>0.31640625</v>
      </c>
      <c r="I1701" s="47" t="s">
        <v>344</v>
      </c>
      <c r="J1701" s="48" t="s">
        <v>344</v>
      </c>
      <c r="K1701" s="48" t="s">
        <v>344</v>
      </c>
      <c r="L1701" s="47">
        <v>62</v>
      </c>
      <c r="M1701" s="48">
        <v>0.32422341601175197</v>
      </c>
      <c r="N1701" s="48">
        <v>0.413333333333333</v>
      </c>
    </row>
    <row r="1702" spans="1:14" x14ac:dyDescent="0.35">
      <c r="A1702" s="1" t="s">
        <v>272</v>
      </c>
      <c r="B1702" s="1" t="s">
        <v>311</v>
      </c>
      <c r="C1702" s="1" t="s">
        <v>334</v>
      </c>
      <c r="D1702" s="2">
        <v>70.195343733520403</v>
      </c>
      <c r="E1702" s="3">
        <v>5.5105291124354701E-2</v>
      </c>
      <c r="F1702" s="47">
        <v>64</v>
      </c>
      <c r="G1702" s="48">
        <v>0.91174138619450995</v>
      </c>
      <c r="H1702" s="48">
        <v>0.25</v>
      </c>
      <c r="I1702" s="47" t="s">
        <v>344</v>
      </c>
      <c r="J1702" s="48" t="s">
        <v>344</v>
      </c>
      <c r="K1702" s="48" t="s">
        <v>344</v>
      </c>
      <c r="L1702" s="47">
        <v>50</v>
      </c>
      <c r="M1702" s="48">
        <v>0.71229795796446105</v>
      </c>
      <c r="N1702" s="48">
        <v>0.33333333333333298</v>
      </c>
    </row>
    <row r="1703" spans="1:14" x14ac:dyDescent="0.35">
      <c r="A1703" s="1" t="s">
        <v>272</v>
      </c>
      <c r="B1703" s="1" t="s">
        <v>311</v>
      </c>
      <c r="C1703" s="1" t="s">
        <v>335</v>
      </c>
      <c r="D1703" s="2">
        <v>1273.84035727372</v>
      </c>
      <c r="E1703" s="3">
        <v>1</v>
      </c>
      <c r="F1703" s="47" t="s">
        <v>344</v>
      </c>
      <c r="G1703" s="48" t="s">
        <v>344</v>
      </c>
      <c r="H1703" s="48">
        <v>1</v>
      </c>
      <c r="I1703" s="47" t="s">
        <v>344</v>
      </c>
      <c r="J1703" s="48" t="s">
        <v>344</v>
      </c>
      <c r="K1703" s="48">
        <v>1</v>
      </c>
      <c r="L1703" s="47" t="s">
        <v>344</v>
      </c>
      <c r="M1703" s="48" t="s">
        <v>344</v>
      </c>
      <c r="N1703" s="48">
        <v>1</v>
      </c>
    </row>
    <row r="1704" spans="1:14" x14ac:dyDescent="0.35">
      <c r="A1704" s="1" t="s">
        <v>121</v>
      </c>
      <c r="B1704" s="1" t="s">
        <v>134</v>
      </c>
      <c r="C1704" s="1" t="s">
        <v>3</v>
      </c>
      <c r="D1704" s="2">
        <v>486.58290697605997</v>
      </c>
      <c r="E1704" s="3">
        <v>0.256811610146152</v>
      </c>
      <c r="F1704" s="47" t="s">
        <v>344</v>
      </c>
      <c r="G1704" s="48" t="s">
        <v>344</v>
      </c>
      <c r="H1704" s="48" t="s">
        <v>344</v>
      </c>
      <c r="I1704" s="47" t="s">
        <v>344</v>
      </c>
      <c r="J1704" s="48" t="s">
        <v>344</v>
      </c>
      <c r="K1704" s="48" t="s">
        <v>344</v>
      </c>
      <c r="L1704" s="47" t="s">
        <v>344</v>
      </c>
      <c r="M1704" s="48" t="s">
        <v>344</v>
      </c>
      <c r="N1704" s="48" t="s">
        <v>344</v>
      </c>
    </row>
    <row r="1705" spans="1:14" x14ac:dyDescent="0.35">
      <c r="A1705" s="1" t="s">
        <v>121</v>
      </c>
      <c r="B1705" s="1" t="s">
        <v>134</v>
      </c>
      <c r="C1705" s="1" t="s">
        <v>330</v>
      </c>
      <c r="D1705" s="2">
        <v>206.70763478365799</v>
      </c>
      <c r="E1705" s="3">
        <v>0.109097380440669</v>
      </c>
      <c r="F1705" s="47" t="s">
        <v>344</v>
      </c>
      <c r="G1705" s="48" t="s">
        <v>344</v>
      </c>
      <c r="H1705" s="48" t="s">
        <v>344</v>
      </c>
      <c r="I1705" s="47" t="s">
        <v>344</v>
      </c>
      <c r="J1705" s="48" t="s">
        <v>344</v>
      </c>
      <c r="K1705" s="48" t="s">
        <v>344</v>
      </c>
      <c r="L1705" s="47" t="s">
        <v>344</v>
      </c>
      <c r="M1705" s="48" t="s">
        <v>344</v>
      </c>
      <c r="N1705" s="48" t="s">
        <v>344</v>
      </c>
    </row>
    <row r="1706" spans="1:14" x14ac:dyDescent="0.35">
      <c r="A1706" s="1" t="s">
        <v>121</v>
      </c>
      <c r="B1706" s="1" t="s">
        <v>134</v>
      </c>
      <c r="C1706" s="1" t="s">
        <v>331</v>
      </c>
      <c r="D1706" s="2">
        <v>490.18468145078401</v>
      </c>
      <c r="E1706" s="3">
        <v>0.25871257602262698</v>
      </c>
      <c r="F1706" s="47">
        <v>54</v>
      </c>
      <c r="G1706" s="48">
        <v>0.110162561261967</v>
      </c>
      <c r="H1706" s="48">
        <v>0.21011673151751001</v>
      </c>
      <c r="I1706" s="47">
        <v>40</v>
      </c>
      <c r="J1706" s="48">
        <v>8.1601897231086906E-2</v>
      </c>
      <c r="K1706" s="48">
        <v>0.30303030303030298</v>
      </c>
      <c r="L1706" s="47" t="s">
        <v>344</v>
      </c>
      <c r="M1706" s="48" t="s">
        <v>344</v>
      </c>
      <c r="N1706" s="48" t="s">
        <v>344</v>
      </c>
    </row>
    <row r="1707" spans="1:14" x14ac:dyDescent="0.35">
      <c r="A1707" s="1" t="s">
        <v>121</v>
      </c>
      <c r="B1707" s="1" t="s">
        <v>134</v>
      </c>
      <c r="C1707" s="1" t="s">
        <v>332</v>
      </c>
      <c r="D1707" s="2">
        <v>458.485454060623</v>
      </c>
      <c r="E1707" s="3">
        <v>0.24198216994024299</v>
      </c>
      <c r="F1707" s="47">
        <v>67</v>
      </c>
      <c r="G1707" s="48">
        <v>0.14613331656785999</v>
      </c>
      <c r="H1707" s="48">
        <v>0.26070038910505799</v>
      </c>
      <c r="I1707" s="47">
        <v>37</v>
      </c>
      <c r="J1707" s="48">
        <v>8.0700488253892796E-2</v>
      </c>
      <c r="K1707" s="48">
        <v>0.28030303030303</v>
      </c>
      <c r="L1707" s="47">
        <v>30</v>
      </c>
      <c r="M1707" s="48">
        <v>6.5432828313967101E-2</v>
      </c>
      <c r="N1707" s="48">
        <v>0.24</v>
      </c>
    </row>
    <row r="1708" spans="1:14" x14ac:dyDescent="0.35">
      <c r="A1708" s="1" t="s">
        <v>121</v>
      </c>
      <c r="B1708" s="1" t="s">
        <v>134</v>
      </c>
      <c r="C1708" s="1" t="s">
        <v>333</v>
      </c>
      <c r="D1708" s="2">
        <v>176.56755343597601</v>
      </c>
      <c r="E1708" s="3">
        <v>9.3189869696123098E-2</v>
      </c>
      <c r="F1708" s="47">
        <v>74</v>
      </c>
      <c r="G1708" s="48">
        <v>0.41910304900289902</v>
      </c>
      <c r="H1708" s="48">
        <v>0.28793774319066101</v>
      </c>
      <c r="I1708" s="47" t="s">
        <v>344</v>
      </c>
      <c r="J1708" s="48" t="s">
        <v>344</v>
      </c>
      <c r="K1708" s="48" t="s">
        <v>344</v>
      </c>
      <c r="L1708" s="47">
        <v>59</v>
      </c>
      <c r="M1708" s="48">
        <v>0.33414972825906802</v>
      </c>
      <c r="N1708" s="48">
        <v>0.47199999999999998</v>
      </c>
    </row>
    <row r="1709" spans="1:14" x14ac:dyDescent="0.35">
      <c r="A1709" s="1" t="s">
        <v>121</v>
      </c>
      <c r="B1709" s="1" t="s">
        <v>134</v>
      </c>
      <c r="C1709" s="1" t="s">
        <v>334</v>
      </c>
      <c r="D1709" s="2">
        <v>76.179359417601901</v>
      </c>
      <c r="E1709" s="3">
        <v>4.0206393754187802E-2</v>
      </c>
      <c r="F1709" s="47">
        <v>42</v>
      </c>
      <c r="G1709" s="48">
        <v>0.55133044332603698</v>
      </c>
      <c r="H1709" s="48">
        <v>0.16342412451361901</v>
      </c>
      <c r="I1709" s="47" t="s">
        <v>344</v>
      </c>
      <c r="J1709" s="48" t="s">
        <v>344</v>
      </c>
      <c r="K1709" s="48" t="s">
        <v>344</v>
      </c>
      <c r="L1709" s="47" t="s">
        <v>344</v>
      </c>
      <c r="M1709" s="48" t="s">
        <v>344</v>
      </c>
      <c r="N1709" s="48" t="s">
        <v>344</v>
      </c>
    </row>
    <row r="1710" spans="1:14" x14ac:dyDescent="0.35">
      <c r="A1710" s="1" t="s">
        <v>121</v>
      </c>
      <c r="B1710" s="1" t="s">
        <v>134</v>
      </c>
      <c r="C1710" s="1" t="s">
        <v>335</v>
      </c>
      <c r="D1710" s="2">
        <v>1894.7075901246999</v>
      </c>
      <c r="E1710" s="3">
        <v>1</v>
      </c>
      <c r="F1710" s="47" t="s">
        <v>344</v>
      </c>
      <c r="G1710" s="48" t="s">
        <v>344</v>
      </c>
      <c r="H1710" s="48">
        <v>1</v>
      </c>
      <c r="I1710" s="47" t="s">
        <v>344</v>
      </c>
      <c r="J1710" s="48" t="s">
        <v>344</v>
      </c>
      <c r="K1710" s="48">
        <v>1</v>
      </c>
      <c r="L1710" s="47" t="s">
        <v>344</v>
      </c>
      <c r="M1710" s="48" t="s">
        <v>344</v>
      </c>
      <c r="N1710" s="48">
        <v>1</v>
      </c>
    </row>
    <row r="1711" spans="1:14" x14ac:dyDescent="0.35">
      <c r="A1711" s="1" t="s">
        <v>272</v>
      </c>
      <c r="B1711" s="1" t="s">
        <v>312</v>
      </c>
      <c r="C1711" s="1" t="s">
        <v>3</v>
      </c>
      <c r="D1711" s="2">
        <v>2516.8316489337299</v>
      </c>
      <c r="E1711" s="3">
        <v>0.27608302549743402</v>
      </c>
      <c r="F1711" s="47">
        <v>44</v>
      </c>
      <c r="G1711" s="48">
        <v>1.7482297641417899E-2</v>
      </c>
      <c r="H1711" s="48">
        <v>2.0009095043201499E-2</v>
      </c>
      <c r="I1711" s="47" t="s">
        <v>344</v>
      </c>
      <c r="J1711" s="48" t="s">
        <v>344</v>
      </c>
      <c r="K1711" s="48" t="s">
        <v>344</v>
      </c>
      <c r="L1711" s="47" t="s">
        <v>344</v>
      </c>
      <c r="M1711" s="48" t="s">
        <v>344</v>
      </c>
      <c r="N1711" s="48" t="s">
        <v>344</v>
      </c>
    </row>
    <row r="1712" spans="1:14" x14ac:dyDescent="0.35">
      <c r="A1712" s="1" t="s">
        <v>272</v>
      </c>
      <c r="B1712" s="1" t="s">
        <v>312</v>
      </c>
      <c r="C1712" s="1" t="s">
        <v>330</v>
      </c>
      <c r="D1712" s="2">
        <v>906.98580608543205</v>
      </c>
      <c r="E1712" s="3">
        <v>9.9491511692242199E-2</v>
      </c>
      <c r="F1712" s="47">
        <v>143</v>
      </c>
      <c r="G1712" s="48">
        <v>0.15766509138350299</v>
      </c>
      <c r="H1712" s="48">
        <v>6.5029558890404696E-2</v>
      </c>
      <c r="I1712" s="47">
        <v>101</v>
      </c>
      <c r="J1712" s="48">
        <v>0.11135786174638999</v>
      </c>
      <c r="K1712" s="48">
        <v>8.3817427385892096E-2</v>
      </c>
      <c r="L1712" s="47">
        <v>42</v>
      </c>
      <c r="M1712" s="48">
        <v>4.6307229637112798E-2</v>
      </c>
      <c r="N1712" s="48">
        <v>4.2253521126760597E-2</v>
      </c>
    </row>
    <row r="1713" spans="1:14" x14ac:dyDescent="0.35">
      <c r="A1713" s="1" t="s">
        <v>272</v>
      </c>
      <c r="B1713" s="1" t="s">
        <v>312</v>
      </c>
      <c r="C1713" s="1" t="s">
        <v>331</v>
      </c>
      <c r="D1713" s="2">
        <v>2297.6615748428999</v>
      </c>
      <c r="E1713" s="3">
        <v>0.25204123582146298</v>
      </c>
      <c r="F1713" s="47">
        <v>539</v>
      </c>
      <c r="G1713" s="48">
        <v>0.234586331556184</v>
      </c>
      <c r="H1713" s="48">
        <v>0.24511141427921801</v>
      </c>
      <c r="I1713" s="47">
        <v>351</v>
      </c>
      <c r="J1713" s="48">
        <v>0.15276401182972299</v>
      </c>
      <c r="K1713" s="48">
        <v>0.29128630705394198</v>
      </c>
      <c r="L1713" s="47">
        <v>188</v>
      </c>
      <c r="M1713" s="48">
        <v>8.1822319726461201E-2</v>
      </c>
      <c r="N1713" s="48">
        <v>0.18913480885311901</v>
      </c>
    </row>
    <row r="1714" spans="1:14" x14ac:dyDescent="0.35">
      <c r="A1714" s="1" t="s">
        <v>272</v>
      </c>
      <c r="B1714" s="1" t="s">
        <v>312</v>
      </c>
      <c r="C1714" s="1" t="s">
        <v>332</v>
      </c>
      <c r="D1714" s="2">
        <v>2200.8062012519099</v>
      </c>
      <c r="E1714" s="3">
        <v>0.24141671725741301</v>
      </c>
      <c r="F1714" s="47">
        <v>526</v>
      </c>
      <c r="G1714" s="48">
        <v>0.23900332510004299</v>
      </c>
      <c r="H1714" s="48">
        <v>0.239199636198272</v>
      </c>
      <c r="I1714" s="47">
        <v>311</v>
      </c>
      <c r="J1714" s="48">
        <v>0.14131185191276299</v>
      </c>
      <c r="K1714" s="48">
        <v>0.25809128630705402</v>
      </c>
      <c r="L1714" s="47">
        <v>215</v>
      </c>
      <c r="M1714" s="48">
        <v>9.7691473187279901E-2</v>
      </c>
      <c r="N1714" s="48">
        <v>0.21629778672032199</v>
      </c>
    </row>
    <row r="1715" spans="1:14" x14ac:dyDescent="0.35">
      <c r="A1715" s="1" t="s">
        <v>272</v>
      </c>
      <c r="B1715" s="1" t="s">
        <v>312</v>
      </c>
      <c r="C1715" s="1" t="s">
        <v>333</v>
      </c>
      <c r="D1715" s="2">
        <v>759.03912710385998</v>
      </c>
      <c r="E1715" s="3">
        <v>8.32625490745659E-2</v>
      </c>
      <c r="F1715" s="47">
        <v>538</v>
      </c>
      <c r="G1715" s="48">
        <v>0.70879086569984595</v>
      </c>
      <c r="H1715" s="48">
        <v>0.244656662119145</v>
      </c>
      <c r="I1715" s="47">
        <v>101</v>
      </c>
      <c r="J1715" s="48">
        <v>0.133062969211309</v>
      </c>
      <c r="K1715" s="48">
        <v>8.3817427385892096E-2</v>
      </c>
      <c r="L1715" s="47">
        <v>437</v>
      </c>
      <c r="M1715" s="48">
        <v>0.57572789648853595</v>
      </c>
      <c r="N1715" s="48">
        <v>0.43963782696177101</v>
      </c>
    </row>
    <row r="1716" spans="1:14" x14ac:dyDescent="0.35">
      <c r="A1716" s="1" t="s">
        <v>272</v>
      </c>
      <c r="B1716" s="1" t="s">
        <v>312</v>
      </c>
      <c r="C1716" s="1" t="s">
        <v>334</v>
      </c>
      <c r="D1716" s="2">
        <v>434.888579535274</v>
      </c>
      <c r="E1716" s="3">
        <v>4.77049606568824E-2</v>
      </c>
      <c r="F1716" s="47">
        <v>409</v>
      </c>
      <c r="G1716" s="48">
        <v>0.94047077630105003</v>
      </c>
      <c r="H1716" s="48">
        <v>0.185993633469759</v>
      </c>
      <c r="I1716" s="47">
        <v>318</v>
      </c>
      <c r="J1716" s="48">
        <v>0.73122177717294301</v>
      </c>
      <c r="K1716" s="48">
        <v>0.26390041493775901</v>
      </c>
      <c r="L1716" s="47">
        <v>91</v>
      </c>
      <c r="M1716" s="48">
        <v>0.20924899912810599</v>
      </c>
      <c r="N1716" s="48">
        <v>9.1549295774647904E-2</v>
      </c>
    </row>
    <row r="1717" spans="1:14" x14ac:dyDescent="0.35">
      <c r="A1717" s="1" t="s">
        <v>272</v>
      </c>
      <c r="B1717" s="1" t="s">
        <v>312</v>
      </c>
      <c r="C1717" s="1" t="s">
        <v>335</v>
      </c>
      <c r="D1717" s="2">
        <v>9116.2129377531001</v>
      </c>
      <c r="E1717" s="3">
        <v>1</v>
      </c>
      <c r="F1717" s="47">
        <v>2199</v>
      </c>
      <c r="G1717" s="48">
        <v>0.241218586601159</v>
      </c>
      <c r="H1717" s="48">
        <v>1</v>
      </c>
      <c r="I1717" s="47" t="s">
        <v>344</v>
      </c>
      <c r="J1717" s="48" t="s">
        <v>344</v>
      </c>
      <c r="K1717" s="48">
        <v>1</v>
      </c>
      <c r="L1717" s="47" t="s">
        <v>344</v>
      </c>
      <c r="M1717" s="48" t="s">
        <v>344</v>
      </c>
      <c r="N1717" s="48">
        <v>1</v>
      </c>
    </row>
    <row r="1718" spans="1:14" x14ac:dyDescent="0.35">
      <c r="A1718" s="1" t="s">
        <v>65</v>
      </c>
      <c r="B1718" s="1" t="s">
        <v>92</v>
      </c>
      <c r="C1718" s="1" t="s">
        <v>3</v>
      </c>
      <c r="D1718" s="2">
        <v>9795.3952435168594</v>
      </c>
      <c r="E1718" s="3">
        <v>0.21757320397674701</v>
      </c>
      <c r="F1718" s="47">
        <v>69</v>
      </c>
      <c r="G1718" s="48">
        <v>7.0441261720059802E-3</v>
      </c>
      <c r="H1718" s="48">
        <v>7.5832509066930398E-3</v>
      </c>
      <c r="I1718" s="47">
        <v>42</v>
      </c>
      <c r="J1718" s="48">
        <v>4.2877289742645104E-3</v>
      </c>
      <c r="K1718" s="48">
        <v>8.3748753738783592E-3</v>
      </c>
      <c r="L1718" s="47" t="s">
        <v>344</v>
      </c>
      <c r="M1718" s="48" t="s">
        <v>344</v>
      </c>
      <c r="N1718" s="48" t="s">
        <v>344</v>
      </c>
    </row>
    <row r="1719" spans="1:14" x14ac:dyDescent="0.35">
      <c r="A1719" s="1" t="s">
        <v>65</v>
      </c>
      <c r="B1719" s="1" t="s">
        <v>92</v>
      </c>
      <c r="C1719" s="1" t="s">
        <v>330</v>
      </c>
      <c r="D1719" s="2">
        <v>8226.1616790084099</v>
      </c>
      <c r="E1719" s="3">
        <v>0.18271772689490801</v>
      </c>
      <c r="F1719" s="47">
        <v>720</v>
      </c>
      <c r="G1719" s="48">
        <v>8.7525632013445806E-2</v>
      </c>
      <c r="H1719" s="48">
        <v>7.9129574678536096E-2</v>
      </c>
      <c r="I1719" s="47">
        <v>509</v>
      </c>
      <c r="J1719" s="48">
        <v>6.1875759298394298E-2</v>
      </c>
      <c r="K1719" s="48">
        <v>0.101495513459621</v>
      </c>
      <c r="L1719" s="47">
        <v>211</v>
      </c>
      <c r="M1719" s="48">
        <v>2.5649872715051501E-2</v>
      </c>
      <c r="N1719" s="48">
        <v>5.1665034280117497E-2</v>
      </c>
    </row>
    <row r="1720" spans="1:14" x14ac:dyDescent="0.35">
      <c r="A1720" s="1" t="s">
        <v>65</v>
      </c>
      <c r="B1720" s="1" t="s">
        <v>92</v>
      </c>
      <c r="C1720" s="1" t="s">
        <v>331</v>
      </c>
      <c r="D1720" s="2">
        <v>11283.9293459046</v>
      </c>
      <c r="E1720" s="3">
        <v>0.25063620203182801</v>
      </c>
      <c r="F1720" s="47">
        <v>2290</v>
      </c>
      <c r="G1720" s="48">
        <v>0.20294348978985199</v>
      </c>
      <c r="H1720" s="48">
        <v>0.25167600835256598</v>
      </c>
      <c r="I1720" s="47">
        <v>1432</v>
      </c>
      <c r="J1720" s="48">
        <v>0.12690614732710401</v>
      </c>
      <c r="K1720" s="48">
        <v>0.28554336989032902</v>
      </c>
      <c r="L1720" s="47">
        <v>858</v>
      </c>
      <c r="M1720" s="48">
        <v>7.6037342462748E-2</v>
      </c>
      <c r="N1720" s="48">
        <v>0.21008814887365301</v>
      </c>
    </row>
    <row r="1721" spans="1:14" x14ac:dyDescent="0.35">
      <c r="A1721" s="1" t="s">
        <v>65</v>
      </c>
      <c r="B1721" s="1" t="s">
        <v>92</v>
      </c>
      <c r="C1721" s="1" t="s">
        <v>332</v>
      </c>
      <c r="D1721" s="2">
        <v>8804.7633077226401</v>
      </c>
      <c r="E1721" s="3">
        <v>0.19556950133135401</v>
      </c>
      <c r="F1721" s="47">
        <v>2049</v>
      </c>
      <c r="G1721" s="48">
        <v>0.23271494398978601</v>
      </c>
      <c r="H1721" s="48">
        <v>0.225189581272667</v>
      </c>
      <c r="I1721" s="47">
        <v>1120</v>
      </c>
      <c r="J1721" s="48">
        <v>0.127203873727946</v>
      </c>
      <c r="K1721" s="48">
        <v>0.22333000997009</v>
      </c>
      <c r="L1721" s="47">
        <v>929</v>
      </c>
      <c r="M1721" s="48">
        <v>0.10551107026184101</v>
      </c>
      <c r="N1721" s="48">
        <v>0.227473065621939</v>
      </c>
    </row>
    <row r="1722" spans="1:14" x14ac:dyDescent="0.35">
      <c r="A1722" s="1" t="s">
        <v>65</v>
      </c>
      <c r="B1722" s="1" t="s">
        <v>92</v>
      </c>
      <c r="C1722" s="1" t="s">
        <v>333</v>
      </c>
      <c r="D1722" s="2">
        <v>4222.00731563317</v>
      </c>
      <c r="E1722" s="3">
        <v>9.3778314814152205E-2</v>
      </c>
      <c r="F1722" s="47">
        <v>2016</v>
      </c>
      <c r="G1722" s="48">
        <v>0.47749798834672602</v>
      </c>
      <c r="H1722" s="48">
        <v>0.221562809099901</v>
      </c>
      <c r="I1722" s="47">
        <v>554</v>
      </c>
      <c r="J1722" s="48">
        <v>0.131217205130995</v>
      </c>
      <c r="K1722" s="48">
        <v>0.110468594217348</v>
      </c>
      <c r="L1722" s="47">
        <v>1462</v>
      </c>
      <c r="M1722" s="48">
        <v>0.34628078321573103</v>
      </c>
      <c r="N1722" s="48">
        <v>0.35798237022526902</v>
      </c>
    </row>
    <row r="1723" spans="1:14" x14ac:dyDescent="0.35">
      <c r="A1723" s="1" t="s">
        <v>65</v>
      </c>
      <c r="B1723" s="1" t="s">
        <v>92</v>
      </c>
      <c r="C1723" s="1" t="s">
        <v>334</v>
      </c>
      <c r="D1723" s="2">
        <v>2688.8903105312802</v>
      </c>
      <c r="E1723" s="3">
        <v>5.9725050951009398E-2</v>
      </c>
      <c r="F1723" s="47">
        <v>1955</v>
      </c>
      <c r="G1723" s="48">
        <v>0.72706573129557195</v>
      </c>
      <c r="H1723" s="48">
        <v>0.21485877568963599</v>
      </c>
      <c r="I1723" s="47">
        <v>1358</v>
      </c>
      <c r="J1723" s="48">
        <v>0.50504105529380405</v>
      </c>
      <c r="K1723" s="48">
        <v>0.27078763708873399</v>
      </c>
      <c r="L1723" s="47">
        <v>597</v>
      </c>
      <c r="M1723" s="48">
        <v>0.22202467600176801</v>
      </c>
      <c r="N1723" s="48">
        <v>0.14618021547502399</v>
      </c>
    </row>
    <row r="1724" spans="1:14" x14ac:dyDescent="0.35">
      <c r="A1724" s="1" t="s">
        <v>65</v>
      </c>
      <c r="B1724" s="1" t="s">
        <v>92</v>
      </c>
      <c r="C1724" s="1" t="s">
        <v>335</v>
      </c>
      <c r="D1724" s="2">
        <v>45021.147202316999</v>
      </c>
      <c r="E1724" s="3">
        <v>1</v>
      </c>
      <c r="F1724" s="47">
        <v>9099</v>
      </c>
      <c r="G1724" s="48">
        <v>0.202105023204112</v>
      </c>
      <c r="H1724" s="48">
        <v>1</v>
      </c>
      <c r="I1724" s="47">
        <v>5015</v>
      </c>
      <c r="J1724" s="48">
        <v>0.11139209708414299</v>
      </c>
      <c r="K1724" s="48">
        <v>1</v>
      </c>
      <c r="L1724" s="47" t="s">
        <v>344</v>
      </c>
      <c r="M1724" s="48" t="s">
        <v>344</v>
      </c>
      <c r="N1724" s="48">
        <v>1</v>
      </c>
    </row>
    <row r="1725" spans="1:14" x14ac:dyDescent="0.35">
      <c r="A1725" s="1" t="s">
        <v>65</v>
      </c>
      <c r="B1725" s="1" t="s">
        <v>93</v>
      </c>
      <c r="C1725" s="1" t="s">
        <v>3</v>
      </c>
      <c r="D1725" s="2">
        <v>1623.91790311452</v>
      </c>
      <c r="E1725" s="3">
        <v>0.18342716646103099</v>
      </c>
      <c r="F1725" s="47" t="s">
        <v>344</v>
      </c>
      <c r="G1725" s="48" t="s">
        <v>344</v>
      </c>
      <c r="H1725" s="48" t="s">
        <v>344</v>
      </c>
      <c r="I1725" s="47" t="s">
        <v>344</v>
      </c>
      <c r="J1725" s="48" t="s">
        <v>344</v>
      </c>
      <c r="K1725" s="48" t="s">
        <v>344</v>
      </c>
      <c r="L1725" s="47" t="s">
        <v>344</v>
      </c>
      <c r="M1725" s="48" t="s">
        <v>344</v>
      </c>
      <c r="N1725" s="48" t="s">
        <v>344</v>
      </c>
    </row>
    <row r="1726" spans="1:14" x14ac:dyDescent="0.35">
      <c r="A1726" s="1" t="s">
        <v>65</v>
      </c>
      <c r="B1726" s="1" t="s">
        <v>93</v>
      </c>
      <c r="C1726" s="1" t="s">
        <v>330</v>
      </c>
      <c r="D1726" s="2">
        <v>1038.1421414638901</v>
      </c>
      <c r="E1726" s="3">
        <v>0.117261759986322</v>
      </c>
      <c r="F1726" s="47">
        <v>85</v>
      </c>
      <c r="G1726" s="48">
        <v>8.1877034564978995E-2</v>
      </c>
      <c r="H1726" s="48">
        <v>4.6549835706462199E-2</v>
      </c>
      <c r="I1726" s="47">
        <v>53</v>
      </c>
      <c r="J1726" s="48">
        <v>5.1052739199339801E-2</v>
      </c>
      <c r="K1726" s="48">
        <v>5.5036344755970898E-2</v>
      </c>
      <c r="L1726" s="47">
        <v>32</v>
      </c>
      <c r="M1726" s="48">
        <v>3.0824295365639201E-2</v>
      </c>
      <c r="N1726" s="48">
        <v>3.7079953650057902E-2</v>
      </c>
    </row>
    <row r="1727" spans="1:14" x14ac:dyDescent="0.35">
      <c r="A1727" s="1" t="s">
        <v>65</v>
      </c>
      <c r="B1727" s="1" t="s">
        <v>93</v>
      </c>
      <c r="C1727" s="1" t="s">
        <v>331</v>
      </c>
      <c r="D1727" s="2">
        <v>1928.06555705863</v>
      </c>
      <c r="E1727" s="3">
        <v>0.21778170017344201</v>
      </c>
      <c r="F1727" s="47">
        <v>246</v>
      </c>
      <c r="G1727" s="48">
        <v>0.12758902263431701</v>
      </c>
      <c r="H1727" s="48">
        <v>0.134720700985761</v>
      </c>
      <c r="I1727" s="47">
        <v>149</v>
      </c>
      <c r="J1727" s="48">
        <v>7.7279529969565997E-2</v>
      </c>
      <c r="K1727" s="48">
        <v>0.15472481827622001</v>
      </c>
      <c r="L1727" s="47">
        <v>97</v>
      </c>
      <c r="M1727" s="48">
        <v>5.0309492664751002E-2</v>
      </c>
      <c r="N1727" s="48">
        <v>0.11239860950173799</v>
      </c>
    </row>
    <row r="1728" spans="1:14" x14ac:dyDescent="0.35">
      <c r="A1728" s="1" t="s">
        <v>65</v>
      </c>
      <c r="B1728" s="1" t="s">
        <v>93</v>
      </c>
      <c r="C1728" s="1" t="s">
        <v>332</v>
      </c>
      <c r="D1728" s="2">
        <v>2431.8590095739901</v>
      </c>
      <c r="E1728" s="3">
        <v>0.27468692013516599</v>
      </c>
      <c r="F1728" s="47">
        <v>470</v>
      </c>
      <c r="G1728" s="48">
        <v>0.19326778326772101</v>
      </c>
      <c r="H1728" s="48">
        <v>0.25739320920043801</v>
      </c>
      <c r="I1728" s="47">
        <v>263</v>
      </c>
      <c r="J1728" s="48">
        <v>0.108147717020022</v>
      </c>
      <c r="K1728" s="48">
        <v>0.273104880581516</v>
      </c>
      <c r="L1728" s="47">
        <v>207</v>
      </c>
      <c r="M1728" s="48">
        <v>8.5120066247698203E-2</v>
      </c>
      <c r="N1728" s="48">
        <v>0.23986095017381201</v>
      </c>
    </row>
    <row r="1729" spans="1:14" x14ac:dyDescent="0.35">
      <c r="A1729" s="1" t="s">
        <v>65</v>
      </c>
      <c r="B1729" s="1" t="s">
        <v>93</v>
      </c>
      <c r="C1729" s="1" t="s">
        <v>333</v>
      </c>
      <c r="D1729" s="2">
        <v>1170.1685437424501</v>
      </c>
      <c r="E1729" s="3">
        <v>0.13217460060563799</v>
      </c>
      <c r="F1729" s="47">
        <v>532</v>
      </c>
      <c r="G1729" s="48">
        <v>0.45463536243979902</v>
      </c>
      <c r="H1729" s="48">
        <v>0.291347207009858</v>
      </c>
      <c r="I1729" s="47">
        <v>152</v>
      </c>
      <c r="J1729" s="48">
        <v>0.129895817839943</v>
      </c>
      <c r="K1729" s="48">
        <v>0.15784008307372799</v>
      </c>
      <c r="L1729" s="47">
        <v>380</v>
      </c>
      <c r="M1729" s="48">
        <v>0.32473954459985699</v>
      </c>
      <c r="N1729" s="48">
        <v>0.44032444959443801</v>
      </c>
    </row>
    <row r="1730" spans="1:14" x14ac:dyDescent="0.35">
      <c r="A1730" s="1" t="s">
        <v>65</v>
      </c>
      <c r="B1730" s="1" t="s">
        <v>93</v>
      </c>
      <c r="C1730" s="1" t="s">
        <v>334</v>
      </c>
      <c r="D1730" s="2">
        <v>661.04964180633795</v>
      </c>
      <c r="E1730" s="3">
        <v>7.46678526384007E-2</v>
      </c>
      <c r="F1730" s="47">
        <v>485</v>
      </c>
      <c r="G1730" s="48">
        <v>0.73368166220425302</v>
      </c>
      <c r="H1730" s="48">
        <v>0.265607886089814</v>
      </c>
      <c r="I1730" s="47">
        <v>341</v>
      </c>
      <c r="J1730" s="48">
        <v>0.51584628208587702</v>
      </c>
      <c r="K1730" s="48">
        <v>0.354101765316719</v>
      </c>
      <c r="L1730" s="47">
        <v>144</v>
      </c>
      <c r="M1730" s="48">
        <v>0.217835380118376</v>
      </c>
      <c r="N1730" s="48">
        <v>0.166859791425261</v>
      </c>
    </row>
    <row r="1731" spans="1:14" x14ac:dyDescent="0.35">
      <c r="A1731" s="1" t="s">
        <v>65</v>
      </c>
      <c r="B1731" s="1" t="s">
        <v>93</v>
      </c>
      <c r="C1731" s="1" t="s">
        <v>335</v>
      </c>
      <c r="D1731" s="2">
        <v>8853.2027967598096</v>
      </c>
      <c r="E1731" s="3">
        <v>1</v>
      </c>
      <c r="F1731" s="47" t="s">
        <v>344</v>
      </c>
      <c r="G1731" s="48" t="s">
        <v>344</v>
      </c>
      <c r="H1731" s="48">
        <v>1</v>
      </c>
      <c r="I1731" s="47" t="s">
        <v>344</v>
      </c>
      <c r="J1731" s="48" t="s">
        <v>344</v>
      </c>
      <c r="K1731" s="48">
        <v>1</v>
      </c>
      <c r="L1731" s="47" t="s">
        <v>344</v>
      </c>
      <c r="M1731" s="48" t="s">
        <v>344</v>
      </c>
      <c r="N1731" s="48">
        <v>1</v>
      </c>
    </row>
    <row r="1732" spans="1:14" x14ac:dyDescent="0.35">
      <c r="A1732" s="1" t="s">
        <v>20</v>
      </c>
      <c r="B1732" s="1" t="s">
        <v>32</v>
      </c>
      <c r="C1732" s="1" t="s">
        <v>3</v>
      </c>
      <c r="D1732" s="2">
        <v>125.796772151653</v>
      </c>
      <c r="E1732" s="3">
        <v>0.13502673375813101</v>
      </c>
      <c r="F1732" s="47" t="s">
        <v>344</v>
      </c>
      <c r="G1732" s="48" t="s">
        <v>344</v>
      </c>
      <c r="H1732" s="48" t="s">
        <v>344</v>
      </c>
      <c r="I1732" s="47" t="s">
        <v>344</v>
      </c>
      <c r="J1732" s="48" t="s">
        <v>344</v>
      </c>
      <c r="K1732" s="48" t="s">
        <v>344</v>
      </c>
      <c r="L1732" s="47" t="s">
        <v>344</v>
      </c>
      <c r="M1732" s="48" t="s">
        <v>344</v>
      </c>
      <c r="N1732" s="48" t="s">
        <v>344</v>
      </c>
    </row>
    <row r="1733" spans="1:14" x14ac:dyDescent="0.35">
      <c r="A1733" s="1" t="s">
        <v>20</v>
      </c>
      <c r="B1733" s="1" t="s">
        <v>32</v>
      </c>
      <c r="C1733" s="1" t="s">
        <v>330</v>
      </c>
      <c r="D1733" s="2">
        <v>54.478618066733901</v>
      </c>
      <c r="E1733" s="3">
        <v>5.8475823595376397E-2</v>
      </c>
      <c r="F1733" s="47" t="s">
        <v>344</v>
      </c>
      <c r="G1733" s="48" t="s">
        <v>344</v>
      </c>
      <c r="H1733" s="48" t="s">
        <v>344</v>
      </c>
      <c r="I1733" s="47" t="s">
        <v>344</v>
      </c>
      <c r="J1733" s="48" t="s">
        <v>344</v>
      </c>
      <c r="K1733" s="48" t="s">
        <v>344</v>
      </c>
      <c r="L1733" s="47" t="s">
        <v>344</v>
      </c>
      <c r="M1733" s="48" t="s">
        <v>344</v>
      </c>
      <c r="N1733" s="48" t="s">
        <v>344</v>
      </c>
    </row>
    <row r="1734" spans="1:14" x14ac:dyDescent="0.35">
      <c r="A1734" s="1" t="s">
        <v>20</v>
      </c>
      <c r="B1734" s="1" t="s">
        <v>32</v>
      </c>
      <c r="C1734" s="1" t="s">
        <v>331</v>
      </c>
      <c r="D1734" s="2">
        <v>178.010535918421</v>
      </c>
      <c r="E1734" s="3">
        <v>0.191071526148718</v>
      </c>
      <c r="F1734" s="47" t="s">
        <v>344</v>
      </c>
      <c r="G1734" s="48" t="s">
        <v>344</v>
      </c>
      <c r="H1734" s="48" t="s">
        <v>344</v>
      </c>
      <c r="I1734" s="47" t="s">
        <v>344</v>
      </c>
      <c r="J1734" s="48" t="s">
        <v>344</v>
      </c>
      <c r="K1734" s="48" t="s">
        <v>344</v>
      </c>
      <c r="L1734" s="47" t="s">
        <v>344</v>
      </c>
      <c r="M1734" s="48" t="s">
        <v>344</v>
      </c>
      <c r="N1734" s="48" t="s">
        <v>344</v>
      </c>
    </row>
    <row r="1735" spans="1:14" x14ac:dyDescent="0.35">
      <c r="A1735" s="1" t="s">
        <v>20</v>
      </c>
      <c r="B1735" s="1" t="s">
        <v>32</v>
      </c>
      <c r="C1735" s="1" t="s">
        <v>332</v>
      </c>
      <c r="D1735" s="2">
        <v>275.97991319107399</v>
      </c>
      <c r="E1735" s="3">
        <v>0.296229113224935</v>
      </c>
      <c r="F1735" s="47">
        <v>39</v>
      </c>
      <c r="G1735" s="48">
        <v>0.14131463246384399</v>
      </c>
      <c r="H1735" s="48">
        <v>0.214285714285714</v>
      </c>
      <c r="I1735" s="47">
        <v>35</v>
      </c>
      <c r="J1735" s="48">
        <v>0.12682082400601299</v>
      </c>
      <c r="K1735" s="48">
        <v>0.24647887323943701</v>
      </c>
      <c r="L1735" s="47" t="s">
        <v>344</v>
      </c>
      <c r="M1735" s="48" t="s">
        <v>344</v>
      </c>
      <c r="N1735" s="48" t="s">
        <v>344</v>
      </c>
    </row>
    <row r="1736" spans="1:14" x14ac:dyDescent="0.35">
      <c r="A1736" s="1" t="s">
        <v>20</v>
      </c>
      <c r="B1736" s="1" t="s">
        <v>32</v>
      </c>
      <c r="C1736" s="1" t="s">
        <v>333</v>
      </c>
      <c r="D1736" s="2">
        <v>213.150010692672</v>
      </c>
      <c r="E1736" s="3">
        <v>0.228789254700795</v>
      </c>
      <c r="F1736" s="47">
        <v>73</v>
      </c>
      <c r="G1736" s="48">
        <v>0.342481803133729</v>
      </c>
      <c r="H1736" s="48">
        <v>0.40109890109890101</v>
      </c>
      <c r="I1736" s="47">
        <v>57</v>
      </c>
      <c r="J1736" s="48">
        <v>0.267417298337295</v>
      </c>
      <c r="K1736" s="48">
        <v>0.40140845070422498</v>
      </c>
      <c r="L1736" s="47" t="s">
        <v>344</v>
      </c>
      <c r="M1736" s="48" t="s">
        <v>344</v>
      </c>
      <c r="N1736" s="48" t="s">
        <v>344</v>
      </c>
    </row>
    <row r="1737" spans="1:14" x14ac:dyDescent="0.35">
      <c r="A1737" s="1" t="s">
        <v>20</v>
      </c>
      <c r="B1737" s="1" t="s">
        <v>32</v>
      </c>
      <c r="C1737" s="1" t="s">
        <v>334</v>
      </c>
      <c r="D1737" s="2">
        <v>84.227600505238399</v>
      </c>
      <c r="E1737" s="3">
        <v>9.0407548572045401E-2</v>
      </c>
      <c r="F1737" s="47">
        <v>43</v>
      </c>
      <c r="G1737" s="48">
        <v>0.51052148870518599</v>
      </c>
      <c r="H1737" s="48">
        <v>0.23626373626373601</v>
      </c>
      <c r="I1737" s="47">
        <v>33</v>
      </c>
      <c r="J1737" s="48">
        <v>0.391795561099329</v>
      </c>
      <c r="K1737" s="48">
        <v>0.23239436619718301</v>
      </c>
      <c r="L1737" s="47" t="s">
        <v>344</v>
      </c>
      <c r="M1737" s="48" t="s">
        <v>344</v>
      </c>
      <c r="N1737" s="48" t="s">
        <v>344</v>
      </c>
    </row>
    <row r="1738" spans="1:14" x14ac:dyDescent="0.35">
      <c r="A1738" s="1" t="s">
        <v>20</v>
      </c>
      <c r="B1738" s="1" t="s">
        <v>32</v>
      </c>
      <c r="C1738" s="1" t="s">
        <v>335</v>
      </c>
      <c r="D1738" s="2">
        <v>931.64345052579097</v>
      </c>
      <c r="E1738" s="3">
        <v>1</v>
      </c>
      <c r="F1738" s="47" t="s">
        <v>344</v>
      </c>
      <c r="G1738" s="48" t="s">
        <v>344</v>
      </c>
      <c r="H1738" s="48">
        <v>1</v>
      </c>
      <c r="I1738" s="47" t="s">
        <v>344</v>
      </c>
      <c r="J1738" s="48" t="s">
        <v>344</v>
      </c>
      <c r="K1738" s="48">
        <v>1</v>
      </c>
      <c r="L1738" s="47" t="s">
        <v>344</v>
      </c>
      <c r="M1738" s="48" t="s">
        <v>344</v>
      </c>
      <c r="N1738" s="48">
        <v>1</v>
      </c>
    </row>
    <row r="1739" spans="1:14" x14ac:dyDescent="0.35">
      <c r="A1739" s="1" t="s">
        <v>4</v>
      </c>
      <c r="B1739" s="1" t="s">
        <v>16</v>
      </c>
      <c r="C1739" s="1" t="s">
        <v>3</v>
      </c>
      <c r="D1739" s="2">
        <v>4592.1027605645404</v>
      </c>
      <c r="E1739" s="3">
        <v>0.217862789535857</v>
      </c>
      <c r="F1739" s="47" t="s">
        <v>344</v>
      </c>
      <c r="G1739" s="48" t="s">
        <v>344</v>
      </c>
      <c r="H1739" s="48" t="s">
        <v>344</v>
      </c>
      <c r="I1739" s="47" t="s">
        <v>344</v>
      </c>
      <c r="J1739" s="48" t="s">
        <v>344</v>
      </c>
      <c r="K1739" s="48" t="s">
        <v>344</v>
      </c>
      <c r="L1739" s="47" t="s">
        <v>344</v>
      </c>
      <c r="M1739" s="48" t="s">
        <v>344</v>
      </c>
      <c r="N1739" s="48" t="s">
        <v>344</v>
      </c>
    </row>
    <row r="1740" spans="1:14" x14ac:dyDescent="0.35">
      <c r="A1740" s="1" t="s">
        <v>4</v>
      </c>
      <c r="B1740" s="1" t="s">
        <v>16</v>
      </c>
      <c r="C1740" s="1" t="s">
        <v>330</v>
      </c>
      <c r="D1740" s="2">
        <v>2251.6618686667598</v>
      </c>
      <c r="E1740" s="3">
        <v>0.106825426471718</v>
      </c>
      <c r="F1740" s="47">
        <v>272</v>
      </c>
      <c r="G1740" s="48">
        <v>0.120799665253938</v>
      </c>
      <c r="H1740" s="48">
        <v>5.0407709414380997E-2</v>
      </c>
      <c r="I1740" s="47">
        <v>181</v>
      </c>
      <c r="J1740" s="48">
        <v>8.0385071363833493E-2</v>
      </c>
      <c r="K1740" s="48">
        <v>6.9749518304431601E-2</v>
      </c>
      <c r="L1740" s="47">
        <v>91</v>
      </c>
      <c r="M1740" s="48">
        <v>4.0414593890104197E-2</v>
      </c>
      <c r="N1740" s="48">
        <v>3.2488397001071E-2</v>
      </c>
    </row>
    <row r="1741" spans="1:14" x14ac:dyDescent="0.35">
      <c r="A1741" s="1" t="s">
        <v>4</v>
      </c>
      <c r="B1741" s="1" t="s">
        <v>16</v>
      </c>
      <c r="C1741" s="1" t="s">
        <v>331</v>
      </c>
      <c r="D1741" s="2">
        <v>4118.7615973019001</v>
      </c>
      <c r="E1741" s="3">
        <v>0.19540609995213601</v>
      </c>
      <c r="F1741" s="47">
        <v>839</v>
      </c>
      <c r="G1741" s="48">
        <v>0.203702006095621</v>
      </c>
      <c r="H1741" s="48">
        <v>0.15548554484803601</v>
      </c>
      <c r="I1741" s="47">
        <v>547</v>
      </c>
      <c r="J1741" s="48">
        <v>0.132806909814427</v>
      </c>
      <c r="K1741" s="48">
        <v>0.210789980732177</v>
      </c>
      <c r="L1741" s="47">
        <v>292</v>
      </c>
      <c r="M1741" s="48">
        <v>7.0895096281193407E-2</v>
      </c>
      <c r="N1741" s="48">
        <v>0.10424848268475501</v>
      </c>
    </row>
    <row r="1742" spans="1:14" x14ac:dyDescent="0.35">
      <c r="A1742" s="1" t="s">
        <v>4</v>
      </c>
      <c r="B1742" s="1" t="s">
        <v>16</v>
      </c>
      <c r="C1742" s="1" t="s">
        <v>332</v>
      </c>
      <c r="D1742" s="2">
        <v>5327.1146198181405</v>
      </c>
      <c r="E1742" s="3">
        <v>0.25273390247655297</v>
      </c>
      <c r="F1742" s="47">
        <v>1264</v>
      </c>
      <c r="G1742" s="48">
        <v>0.23727666667760799</v>
      </c>
      <c r="H1742" s="48">
        <v>0.234247590808006</v>
      </c>
      <c r="I1742" s="47">
        <v>724</v>
      </c>
      <c r="J1742" s="48">
        <v>0.135908470470402</v>
      </c>
      <c r="K1742" s="48">
        <v>0.27899807321772602</v>
      </c>
      <c r="L1742" s="47">
        <v>540</v>
      </c>
      <c r="M1742" s="48">
        <v>0.101368196207206</v>
      </c>
      <c r="N1742" s="48">
        <v>0.19278828989646599</v>
      </c>
    </row>
    <row r="1743" spans="1:14" x14ac:dyDescent="0.35">
      <c r="A1743" s="1" t="s">
        <v>4</v>
      </c>
      <c r="B1743" s="1" t="s">
        <v>16</v>
      </c>
      <c r="C1743" s="1" t="s">
        <v>333</v>
      </c>
      <c r="D1743" s="2">
        <v>3022.3655018754198</v>
      </c>
      <c r="E1743" s="3">
        <v>0.14338986158806499</v>
      </c>
      <c r="F1743" s="47">
        <v>1643</v>
      </c>
      <c r="G1743" s="48">
        <v>0.54361393384767498</v>
      </c>
      <c r="H1743" s="48">
        <v>0.30448480355819102</v>
      </c>
      <c r="I1743" s="47">
        <v>334</v>
      </c>
      <c r="J1743" s="48">
        <v>0.110509466771226</v>
      </c>
      <c r="K1743" s="48">
        <v>0.12870905587668599</v>
      </c>
      <c r="L1743" s="47">
        <v>1309</v>
      </c>
      <c r="M1743" s="48">
        <v>0.43310446707645001</v>
      </c>
      <c r="N1743" s="48">
        <v>0.46733309532309902</v>
      </c>
    </row>
    <row r="1744" spans="1:14" x14ac:dyDescent="0.35">
      <c r="A1744" s="1" t="s">
        <v>4</v>
      </c>
      <c r="B1744" s="1" t="s">
        <v>16</v>
      </c>
      <c r="C1744" s="1" t="s">
        <v>334</v>
      </c>
      <c r="D1744" s="2">
        <v>1765.95180308363</v>
      </c>
      <c r="E1744" s="3">
        <v>8.3781919975671207E-2</v>
      </c>
      <c r="F1744" s="47">
        <v>1351</v>
      </c>
      <c r="G1744" s="48">
        <v>0.76502654129118297</v>
      </c>
      <c r="H1744" s="48">
        <v>0.25037064492216499</v>
      </c>
      <c r="I1744" s="47">
        <v>798</v>
      </c>
      <c r="J1744" s="48">
        <v>0.45188096221344498</v>
      </c>
      <c r="K1744" s="48">
        <v>0.30751445086705198</v>
      </c>
      <c r="L1744" s="47">
        <v>553</v>
      </c>
      <c r="M1744" s="48">
        <v>0.31314557907773799</v>
      </c>
      <c r="N1744" s="48">
        <v>0.197429489468047</v>
      </c>
    </row>
    <row r="1745" spans="1:14" x14ac:dyDescent="0.35">
      <c r="A1745" s="1" t="s">
        <v>4</v>
      </c>
      <c r="B1745" s="1" t="s">
        <v>16</v>
      </c>
      <c r="C1745" s="1" t="s">
        <v>335</v>
      </c>
      <c r="D1745" s="2">
        <v>21077.958151310399</v>
      </c>
      <c r="E1745" s="3">
        <v>1</v>
      </c>
      <c r="F1745" s="47" t="s">
        <v>344</v>
      </c>
      <c r="G1745" s="48" t="s">
        <v>344</v>
      </c>
      <c r="H1745" s="48">
        <v>1</v>
      </c>
      <c r="I1745" s="47" t="s">
        <v>344</v>
      </c>
      <c r="J1745" s="48" t="s">
        <v>344</v>
      </c>
      <c r="K1745" s="48">
        <v>1</v>
      </c>
      <c r="L1745" s="47" t="s">
        <v>344</v>
      </c>
      <c r="M1745" s="48" t="s">
        <v>344</v>
      </c>
      <c r="N1745" s="48">
        <v>1</v>
      </c>
    </row>
    <row r="1746" spans="1:14" x14ac:dyDescent="0.35">
      <c r="A1746" s="1" t="s">
        <v>65</v>
      </c>
      <c r="B1746" s="1" t="s">
        <v>94</v>
      </c>
      <c r="C1746" s="1" t="s">
        <v>3</v>
      </c>
      <c r="D1746" s="2">
        <v>5703.16768060288</v>
      </c>
      <c r="E1746" s="3">
        <v>0.20020732435729699</v>
      </c>
      <c r="F1746" s="47">
        <v>45</v>
      </c>
      <c r="G1746" s="48">
        <v>7.8903519097027596E-3</v>
      </c>
      <c r="H1746" s="48">
        <v>6.2893081761006301E-3</v>
      </c>
      <c r="I1746" s="47" t="s">
        <v>344</v>
      </c>
      <c r="J1746" s="48" t="s">
        <v>344</v>
      </c>
      <c r="K1746" s="48" t="s">
        <v>344</v>
      </c>
      <c r="L1746" s="47" t="s">
        <v>344</v>
      </c>
      <c r="M1746" s="48" t="s">
        <v>344</v>
      </c>
      <c r="N1746" s="48" t="s">
        <v>344</v>
      </c>
    </row>
    <row r="1747" spans="1:14" x14ac:dyDescent="0.35">
      <c r="A1747" s="1" t="s">
        <v>65</v>
      </c>
      <c r="B1747" s="1" t="s">
        <v>94</v>
      </c>
      <c r="C1747" s="1" t="s">
        <v>330</v>
      </c>
      <c r="D1747" s="2">
        <v>3570.1967529945</v>
      </c>
      <c r="E1747" s="3">
        <v>0.125330268962139</v>
      </c>
      <c r="F1747" s="47">
        <v>513</v>
      </c>
      <c r="G1747" s="48">
        <v>0.14368955984560799</v>
      </c>
      <c r="H1747" s="48">
        <v>7.1698113207547196E-2</v>
      </c>
      <c r="I1747" s="47">
        <v>333</v>
      </c>
      <c r="J1747" s="48">
        <v>9.3272170426096701E-2</v>
      </c>
      <c r="K1747" s="48">
        <v>9.0195016251354301E-2</v>
      </c>
      <c r="L1747" s="47">
        <v>180</v>
      </c>
      <c r="M1747" s="48">
        <v>5.0417389419511703E-2</v>
      </c>
      <c r="N1747" s="48">
        <v>5.1978053710655503E-2</v>
      </c>
    </row>
    <row r="1748" spans="1:14" x14ac:dyDescent="0.35">
      <c r="A1748" s="1" t="s">
        <v>65</v>
      </c>
      <c r="B1748" s="1" t="s">
        <v>94</v>
      </c>
      <c r="C1748" s="1" t="s">
        <v>331</v>
      </c>
      <c r="D1748" s="2">
        <v>7071.2234220066903</v>
      </c>
      <c r="E1748" s="3">
        <v>0.24823235095604801</v>
      </c>
      <c r="F1748" s="47">
        <v>1307</v>
      </c>
      <c r="G1748" s="48">
        <v>0.18483364504258501</v>
      </c>
      <c r="H1748" s="48">
        <v>0.18266946191474501</v>
      </c>
      <c r="I1748" s="47">
        <v>724</v>
      </c>
      <c r="J1748" s="48">
        <v>0.102386808730552</v>
      </c>
      <c r="K1748" s="48">
        <v>0.196099674972914</v>
      </c>
      <c r="L1748" s="47">
        <v>583</v>
      </c>
      <c r="M1748" s="48">
        <v>8.2446836312033103E-2</v>
      </c>
      <c r="N1748" s="48">
        <v>0.16835114062951201</v>
      </c>
    </row>
    <row r="1749" spans="1:14" x14ac:dyDescent="0.35">
      <c r="A1749" s="1" t="s">
        <v>65</v>
      </c>
      <c r="B1749" s="1" t="s">
        <v>94</v>
      </c>
      <c r="C1749" s="1" t="s">
        <v>332</v>
      </c>
      <c r="D1749" s="2">
        <v>6568.2145133047998</v>
      </c>
      <c r="E1749" s="3">
        <v>0.23057443286929799</v>
      </c>
      <c r="F1749" s="47">
        <v>1766</v>
      </c>
      <c r="G1749" s="48">
        <v>0.268870633932971</v>
      </c>
      <c r="H1749" s="48">
        <v>0.24682040531097099</v>
      </c>
      <c r="I1749" s="47">
        <v>809</v>
      </c>
      <c r="J1749" s="48">
        <v>0.12316893706215901</v>
      </c>
      <c r="K1749" s="48">
        <v>0.21912242686890601</v>
      </c>
      <c r="L1749" s="47">
        <v>957</v>
      </c>
      <c r="M1749" s="48">
        <v>0.145701696870811</v>
      </c>
      <c r="N1749" s="48">
        <v>0.27634998556165202</v>
      </c>
    </row>
    <row r="1750" spans="1:14" x14ac:dyDescent="0.35">
      <c r="A1750" s="1" t="s">
        <v>65</v>
      </c>
      <c r="B1750" s="1" t="s">
        <v>94</v>
      </c>
      <c r="C1750" s="1" t="s">
        <v>333</v>
      </c>
      <c r="D1750" s="2">
        <v>3159.44376162868</v>
      </c>
      <c r="E1750" s="3">
        <v>0.110910956401367</v>
      </c>
      <c r="F1750" s="47">
        <v>1788</v>
      </c>
      <c r="G1750" s="48">
        <v>0.56592240118820603</v>
      </c>
      <c r="H1750" s="48">
        <v>0.249895178197065</v>
      </c>
      <c r="I1750" s="47">
        <v>567</v>
      </c>
      <c r="J1750" s="48">
        <v>0.17946196950431401</v>
      </c>
      <c r="K1750" s="48">
        <v>0.15357529794149499</v>
      </c>
      <c r="L1750" s="47">
        <v>1221</v>
      </c>
      <c r="M1750" s="48">
        <v>0.38646043168389199</v>
      </c>
      <c r="N1750" s="48">
        <v>0.35258446433728002</v>
      </c>
    </row>
    <row r="1751" spans="1:14" x14ac:dyDescent="0.35">
      <c r="A1751" s="1" t="s">
        <v>65</v>
      </c>
      <c r="B1751" s="1" t="s">
        <v>94</v>
      </c>
      <c r="C1751" s="1" t="s">
        <v>334</v>
      </c>
      <c r="D1751" s="2">
        <v>2414.0627440809099</v>
      </c>
      <c r="E1751" s="3">
        <v>8.47446664538508E-2</v>
      </c>
      <c r="F1751" s="47">
        <v>1736</v>
      </c>
      <c r="G1751" s="48">
        <v>0.71911966839160701</v>
      </c>
      <c r="H1751" s="48">
        <v>0.242627533193571</v>
      </c>
      <c r="I1751" s="47">
        <v>1243</v>
      </c>
      <c r="J1751" s="48">
        <v>0.51489962431495795</v>
      </c>
      <c r="K1751" s="48">
        <v>0.33667388949079102</v>
      </c>
      <c r="L1751" s="47">
        <v>493</v>
      </c>
      <c r="M1751" s="48">
        <v>0.20422004407664901</v>
      </c>
      <c r="N1751" s="48">
        <v>0.14236211377418401</v>
      </c>
    </row>
    <row r="1752" spans="1:14" x14ac:dyDescent="0.35">
      <c r="A1752" s="1" t="s">
        <v>65</v>
      </c>
      <c r="B1752" s="1" t="s">
        <v>94</v>
      </c>
      <c r="C1752" s="1" t="s">
        <v>335</v>
      </c>
      <c r="D1752" s="2">
        <v>28486.308874618499</v>
      </c>
      <c r="E1752" s="3">
        <v>1</v>
      </c>
      <c r="F1752" s="47">
        <v>7155</v>
      </c>
      <c r="G1752" s="48">
        <v>0.25117329280857298</v>
      </c>
      <c r="H1752" s="48">
        <v>1</v>
      </c>
      <c r="I1752" s="47" t="s">
        <v>344</v>
      </c>
      <c r="J1752" s="48" t="s">
        <v>344</v>
      </c>
      <c r="K1752" s="48">
        <v>1</v>
      </c>
      <c r="L1752" s="47" t="s">
        <v>344</v>
      </c>
      <c r="M1752" s="48" t="s">
        <v>344</v>
      </c>
      <c r="N1752" s="48">
        <v>1</v>
      </c>
    </row>
    <row r="1753" spans="1:14" x14ac:dyDescent="0.35">
      <c r="A1753" s="1" t="s">
        <v>20</v>
      </c>
      <c r="B1753" s="1" t="s">
        <v>33</v>
      </c>
      <c r="C1753" s="1" t="s">
        <v>3</v>
      </c>
      <c r="D1753" s="2">
        <v>101.526965319837</v>
      </c>
      <c r="E1753" s="3">
        <v>0.16364664973506399</v>
      </c>
      <c r="F1753" s="47" t="s">
        <v>344</v>
      </c>
      <c r="G1753" s="48" t="s">
        <v>344</v>
      </c>
      <c r="H1753" s="48" t="s">
        <v>344</v>
      </c>
      <c r="I1753" s="47" t="s">
        <v>344</v>
      </c>
      <c r="J1753" s="48" t="s">
        <v>344</v>
      </c>
      <c r="K1753" s="48" t="s">
        <v>344</v>
      </c>
      <c r="L1753" s="47" t="s">
        <v>344</v>
      </c>
      <c r="M1753" s="48" t="s">
        <v>344</v>
      </c>
      <c r="N1753" s="48" t="s">
        <v>344</v>
      </c>
    </row>
    <row r="1754" spans="1:14" x14ac:dyDescent="0.35">
      <c r="A1754" s="1" t="s">
        <v>20</v>
      </c>
      <c r="B1754" s="1" t="s">
        <v>33</v>
      </c>
      <c r="C1754" s="1" t="s">
        <v>330</v>
      </c>
      <c r="D1754" s="2">
        <v>60.3221135072382</v>
      </c>
      <c r="E1754" s="3">
        <v>9.7230442664171898E-2</v>
      </c>
      <c r="F1754" s="47" t="s">
        <v>344</v>
      </c>
      <c r="G1754" s="48" t="s">
        <v>344</v>
      </c>
      <c r="H1754" s="48" t="s">
        <v>344</v>
      </c>
      <c r="I1754" s="47" t="s">
        <v>344</v>
      </c>
      <c r="J1754" s="48" t="s">
        <v>344</v>
      </c>
      <c r="K1754" s="48" t="s">
        <v>344</v>
      </c>
      <c r="L1754" s="47" t="s">
        <v>344</v>
      </c>
      <c r="M1754" s="48" t="s">
        <v>344</v>
      </c>
      <c r="N1754" s="48" t="s">
        <v>344</v>
      </c>
    </row>
    <row r="1755" spans="1:14" x14ac:dyDescent="0.35">
      <c r="A1755" s="1" t="s">
        <v>20</v>
      </c>
      <c r="B1755" s="1" t="s">
        <v>33</v>
      </c>
      <c r="C1755" s="1" t="s">
        <v>331</v>
      </c>
      <c r="D1755" s="2">
        <v>113.393008980305</v>
      </c>
      <c r="E1755" s="3">
        <v>0.18277298020823801</v>
      </c>
      <c r="F1755" s="47" t="s">
        <v>344</v>
      </c>
      <c r="G1755" s="48" t="s">
        <v>344</v>
      </c>
      <c r="H1755" s="48" t="s">
        <v>344</v>
      </c>
      <c r="I1755" s="47" t="s">
        <v>344</v>
      </c>
      <c r="J1755" s="48" t="s">
        <v>344</v>
      </c>
      <c r="K1755" s="48" t="s">
        <v>344</v>
      </c>
      <c r="L1755" s="47" t="s">
        <v>344</v>
      </c>
      <c r="M1755" s="48" t="s">
        <v>344</v>
      </c>
      <c r="N1755" s="48" t="s">
        <v>344</v>
      </c>
    </row>
    <row r="1756" spans="1:14" x14ac:dyDescent="0.35">
      <c r="A1756" s="1" t="s">
        <v>20</v>
      </c>
      <c r="B1756" s="1" t="s">
        <v>33</v>
      </c>
      <c r="C1756" s="1" t="s">
        <v>332</v>
      </c>
      <c r="D1756" s="2">
        <v>190.67044131040799</v>
      </c>
      <c r="E1756" s="3">
        <v>0.307332922102596</v>
      </c>
      <c r="F1756" s="47">
        <v>44</v>
      </c>
      <c r="G1756" s="48">
        <v>0.230764662302159</v>
      </c>
      <c r="H1756" s="48">
        <v>0.30555555555555602</v>
      </c>
      <c r="I1756" s="47" t="s">
        <v>344</v>
      </c>
      <c r="J1756" s="48" t="s">
        <v>344</v>
      </c>
      <c r="K1756" s="48" t="s">
        <v>344</v>
      </c>
      <c r="L1756" s="47" t="s">
        <v>344</v>
      </c>
      <c r="M1756" s="48" t="s">
        <v>344</v>
      </c>
      <c r="N1756" s="48" t="s">
        <v>344</v>
      </c>
    </row>
    <row r="1757" spans="1:14" x14ac:dyDescent="0.35">
      <c r="A1757" s="1" t="s">
        <v>20</v>
      </c>
      <c r="B1757" s="1" t="s">
        <v>33</v>
      </c>
      <c r="C1757" s="1" t="s">
        <v>333</v>
      </c>
      <c r="D1757" s="2">
        <v>102.706557630414</v>
      </c>
      <c r="E1757" s="3">
        <v>0.165547980372408</v>
      </c>
      <c r="F1757" s="47">
        <v>33</v>
      </c>
      <c r="G1757" s="48">
        <v>0.32130372939524798</v>
      </c>
      <c r="H1757" s="48">
        <v>0.22916666666666699</v>
      </c>
      <c r="I1757" s="47" t="s">
        <v>344</v>
      </c>
      <c r="J1757" s="48" t="s">
        <v>344</v>
      </c>
      <c r="K1757" s="48" t="s">
        <v>344</v>
      </c>
      <c r="L1757" s="47" t="s">
        <v>344</v>
      </c>
      <c r="M1757" s="48" t="s">
        <v>344</v>
      </c>
      <c r="N1757" s="48" t="s">
        <v>344</v>
      </c>
    </row>
    <row r="1758" spans="1:14" x14ac:dyDescent="0.35">
      <c r="A1758" s="1" t="s">
        <v>20</v>
      </c>
      <c r="B1758" s="1" t="s">
        <v>33</v>
      </c>
      <c r="C1758" s="1" t="s">
        <v>334</v>
      </c>
      <c r="D1758" s="2">
        <v>51.784480842116103</v>
      </c>
      <c r="E1758" s="3">
        <v>8.3469024917522394E-2</v>
      </c>
      <c r="F1758" s="47">
        <v>36</v>
      </c>
      <c r="G1758" s="48">
        <v>0.69518897195781704</v>
      </c>
      <c r="H1758" s="48">
        <v>0.25</v>
      </c>
      <c r="I1758" s="47" t="s">
        <v>344</v>
      </c>
      <c r="J1758" s="48" t="s">
        <v>344</v>
      </c>
      <c r="K1758" s="48" t="s">
        <v>344</v>
      </c>
      <c r="L1758" s="47" t="s">
        <v>344</v>
      </c>
      <c r="M1758" s="48" t="s">
        <v>344</v>
      </c>
      <c r="N1758" s="48" t="s">
        <v>344</v>
      </c>
    </row>
    <row r="1759" spans="1:14" x14ac:dyDescent="0.35">
      <c r="A1759" s="1" t="s">
        <v>20</v>
      </c>
      <c r="B1759" s="1" t="s">
        <v>33</v>
      </c>
      <c r="C1759" s="1" t="s">
        <v>335</v>
      </c>
      <c r="D1759" s="2">
        <v>620.40356759031897</v>
      </c>
      <c r="E1759" s="3">
        <v>1</v>
      </c>
      <c r="F1759" s="47" t="s">
        <v>344</v>
      </c>
      <c r="G1759" s="48" t="s">
        <v>344</v>
      </c>
      <c r="H1759" s="48">
        <v>1</v>
      </c>
      <c r="I1759" s="47" t="s">
        <v>344</v>
      </c>
      <c r="J1759" s="48" t="s">
        <v>344</v>
      </c>
      <c r="K1759" s="48">
        <v>1</v>
      </c>
      <c r="L1759" s="47" t="s">
        <v>344</v>
      </c>
      <c r="M1759" s="48" t="s">
        <v>344</v>
      </c>
      <c r="N1759" s="48">
        <v>1</v>
      </c>
    </row>
    <row r="1760" spans="1:14" x14ac:dyDescent="0.35">
      <c r="A1760" s="1" t="s">
        <v>239</v>
      </c>
      <c r="B1760" s="1" t="s">
        <v>262</v>
      </c>
      <c r="C1760" s="1" t="s">
        <v>3</v>
      </c>
      <c r="D1760" s="2">
        <v>4355.7119173498004</v>
      </c>
      <c r="E1760" s="3">
        <v>0.240657148508122</v>
      </c>
      <c r="F1760" s="47" t="s">
        <v>344</v>
      </c>
      <c r="G1760" s="48" t="s">
        <v>344</v>
      </c>
      <c r="H1760" s="48" t="s">
        <v>344</v>
      </c>
      <c r="I1760" s="47" t="s">
        <v>344</v>
      </c>
      <c r="J1760" s="48" t="s">
        <v>344</v>
      </c>
      <c r="K1760" s="48" t="s">
        <v>344</v>
      </c>
      <c r="L1760" s="47" t="s">
        <v>344</v>
      </c>
      <c r="M1760" s="48" t="s">
        <v>344</v>
      </c>
      <c r="N1760" s="48" t="s">
        <v>344</v>
      </c>
    </row>
    <row r="1761" spans="1:14" x14ac:dyDescent="0.35">
      <c r="A1761" s="1" t="s">
        <v>239</v>
      </c>
      <c r="B1761" s="1" t="s">
        <v>262</v>
      </c>
      <c r="C1761" s="1" t="s">
        <v>330</v>
      </c>
      <c r="D1761" s="2">
        <v>1675.4411989241701</v>
      </c>
      <c r="E1761" s="3">
        <v>9.2569689886986301E-2</v>
      </c>
      <c r="F1761" s="47">
        <v>263</v>
      </c>
      <c r="G1761" s="48">
        <v>0.15697357816488899</v>
      </c>
      <c r="H1761" s="48">
        <v>5.3195792880258899E-2</v>
      </c>
      <c r="I1761" s="47">
        <v>161</v>
      </c>
      <c r="J1761" s="48">
        <v>9.6094091576225102E-2</v>
      </c>
      <c r="K1761" s="48">
        <v>6.5767973856209194E-2</v>
      </c>
      <c r="L1761" s="47">
        <v>102</v>
      </c>
      <c r="M1761" s="48">
        <v>6.0879486588664301E-2</v>
      </c>
      <c r="N1761" s="48">
        <v>4.0865384615384602E-2</v>
      </c>
    </row>
    <row r="1762" spans="1:14" x14ac:dyDescent="0.35">
      <c r="A1762" s="1" t="s">
        <v>239</v>
      </c>
      <c r="B1762" s="1" t="s">
        <v>262</v>
      </c>
      <c r="C1762" s="1" t="s">
        <v>331</v>
      </c>
      <c r="D1762" s="2">
        <v>3547.0985818362301</v>
      </c>
      <c r="E1762" s="3">
        <v>0.19598050706285</v>
      </c>
      <c r="F1762" s="47">
        <v>711</v>
      </c>
      <c r="G1762" s="48">
        <v>0.200445514438433</v>
      </c>
      <c r="H1762" s="48">
        <v>0.14381067961165001</v>
      </c>
      <c r="I1762" s="47">
        <v>404</v>
      </c>
      <c r="J1762" s="48">
        <v>0.113895904125355</v>
      </c>
      <c r="K1762" s="48">
        <v>0.165032679738562</v>
      </c>
      <c r="L1762" s="47">
        <v>307</v>
      </c>
      <c r="M1762" s="48">
        <v>8.6549610313078895E-2</v>
      </c>
      <c r="N1762" s="48">
        <v>0.122996794871795</v>
      </c>
    </row>
    <row r="1763" spans="1:14" x14ac:dyDescent="0.35">
      <c r="A1763" s="1" t="s">
        <v>239</v>
      </c>
      <c r="B1763" s="1" t="s">
        <v>262</v>
      </c>
      <c r="C1763" s="1" t="s">
        <v>332</v>
      </c>
      <c r="D1763" s="2">
        <v>4629.2546388431601</v>
      </c>
      <c r="E1763" s="3">
        <v>0.25577063916105702</v>
      </c>
      <c r="F1763" s="47">
        <v>1222</v>
      </c>
      <c r="G1763" s="48">
        <v>0.26397338131854697</v>
      </c>
      <c r="H1763" s="48">
        <v>0.247168284789644</v>
      </c>
      <c r="I1763" s="47">
        <v>617</v>
      </c>
      <c r="J1763" s="48">
        <v>0.13328279564119799</v>
      </c>
      <c r="K1763" s="48">
        <v>0.25204248366013099</v>
      </c>
      <c r="L1763" s="47">
        <v>605</v>
      </c>
      <c r="M1763" s="48">
        <v>0.13069058567735001</v>
      </c>
      <c r="N1763" s="48">
        <v>0.24238782051282101</v>
      </c>
    </row>
    <row r="1764" spans="1:14" x14ac:dyDescent="0.35">
      <c r="A1764" s="1" t="s">
        <v>239</v>
      </c>
      <c r="B1764" s="1" t="s">
        <v>262</v>
      </c>
      <c r="C1764" s="1" t="s">
        <v>333</v>
      </c>
      <c r="D1764" s="2">
        <v>2201.7928052140001</v>
      </c>
      <c r="E1764" s="3">
        <v>0.121651107364993</v>
      </c>
      <c r="F1764" s="47">
        <v>1342</v>
      </c>
      <c r="G1764" s="48">
        <v>0.60950330876822201</v>
      </c>
      <c r="H1764" s="48">
        <v>0.27144012944983797</v>
      </c>
      <c r="I1764" s="47">
        <v>271</v>
      </c>
      <c r="J1764" s="48">
        <v>0.123081517642465</v>
      </c>
      <c r="K1764" s="48">
        <v>0.110702614379085</v>
      </c>
      <c r="L1764" s="47">
        <v>1071</v>
      </c>
      <c r="M1764" s="48">
        <v>0.48642179112575701</v>
      </c>
      <c r="N1764" s="48">
        <v>0.42908653846153799</v>
      </c>
    </row>
    <row r="1765" spans="1:14" x14ac:dyDescent="0.35">
      <c r="A1765" s="1" t="s">
        <v>239</v>
      </c>
      <c r="B1765" s="1" t="s">
        <v>262</v>
      </c>
      <c r="C1765" s="1" t="s">
        <v>334</v>
      </c>
      <c r="D1765" s="2">
        <v>1689.94263956088</v>
      </c>
      <c r="E1765" s="3">
        <v>9.3370908015988199E-2</v>
      </c>
      <c r="F1765" s="47">
        <v>1383</v>
      </c>
      <c r="G1765" s="48">
        <v>0.81837097166762995</v>
      </c>
      <c r="H1765" s="48">
        <v>0.27973300970873799</v>
      </c>
      <c r="I1765" s="47">
        <v>984</v>
      </c>
      <c r="J1765" s="48">
        <v>0.58226828352924698</v>
      </c>
      <c r="K1765" s="48">
        <v>0.40196078431372601</v>
      </c>
      <c r="L1765" s="47">
        <v>399</v>
      </c>
      <c r="M1765" s="48">
        <v>0.236102688138384</v>
      </c>
      <c r="N1765" s="48">
        <v>0.159855769230769</v>
      </c>
    </row>
    <row r="1766" spans="1:14" x14ac:dyDescent="0.35">
      <c r="A1766" s="1" t="s">
        <v>239</v>
      </c>
      <c r="B1766" s="1" t="s">
        <v>262</v>
      </c>
      <c r="C1766" s="1" t="s">
        <v>335</v>
      </c>
      <c r="D1766" s="2">
        <v>18099.241781728299</v>
      </c>
      <c r="E1766" s="3">
        <v>1</v>
      </c>
      <c r="F1766" s="47" t="s">
        <v>344</v>
      </c>
      <c r="G1766" s="48" t="s">
        <v>344</v>
      </c>
      <c r="H1766" s="48">
        <v>1</v>
      </c>
      <c r="I1766" s="47" t="s">
        <v>344</v>
      </c>
      <c r="J1766" s="48" t="s">
        <v>344</v>
      </c>
      <c r="K1766" s="48">
        <v>1</v>
      </c>
      <c r="L1766" s="47" t="s">
        <v>344</v>
      </c>
      <c r="M1766" s="48" t="s">
        <v>344</v>
      </c>
      <c r="N1766" s="48">
        <v>1</v>
      </c>
    </row>
    <row r="1767" spans="1:14" x14ac:dyDescent="0.35">
      <c r="A1767" s="1" t="s">
        <v>39</v>
      </c>
      <c r="B1767" s="1" t="s">
        <v>55</v>
      </c>
      <c r="C1767" s="1" t="s">
        <v>3</v>
      </c>
      <c r="D1767" s="2">
        <v>2957.8649044572799</v>
      </c>
      <c r="E1767" s="3">
        <v>0.21107691884430099</v>
      </c>
      <c r="F1767" s="47" t="s">
        <v>344</v>
      </c>
      <c r="G1767" s="48" t="s">
        <v>344</v>
      </c>
      <c r="H1767" s="48" t="s">
        <v>344</v>
      </c>
      <c r="I1767" s="47" t="s">
        <v>344</v>
      </c>
      <c r="J1767" s="48" t="s">
        <v>344</v>
      </c>
      <c r="K1767" s="48" t="s">
        <v>344</v>
      </c>
      <c r="L1767" s="47" t="s">
        <v>344</v>
      </c>
      <c r="M1767" s="48" t="s">
        <v>344</v>
      </c>
      <c r="N1767" s="48" t="s">
        <v>344</v>
      </c>
    </row>
    <row r="1768" spans="1:14" x14ac:dyDescent="0.35">
      <c r="A1768" s="1" t="s">
        <v>39</v>
      </c>
      <c r="B1768" s="1" t="s">
        <v>55</v>
      </c>
      <c r="C1768" s="1" t="s">
        <v>330</v>
      </c>
      <c r="D1768" s="2">
        <v>1410.08270680852</v>
      </c>
      <c r="E1768" s="3">
        <v>0.10062525594737599</v>
      </c>
      <c r="F1768" s="47">
        <v>133</v>
      </c>
      <c r="G1768" s="48">
        <v>9.4320708535616804E-2</v>
      </c>
      <c r="H1768" s="48">
        <v>5.36939846588615E-2</v>
      </c>
      <c r="I1768" s="47">
        <v>79</v>
      </c>
      <c r="J1768" s="48">
        <v>5.6025082513636998E-2</v>
      </c>
      <c r="K1768" s="48">
        <v>9.8750000000000004E-2</v>
      </c>
      <c r="L1768" s="47">
        <v>54</v>
      </c>
      <c r="M1768" s="48">
        <v>3.8295626021979799E-2</v>
      </c>
      <c r="N1768" s="48">
        <v>3.2200357781753099E-2</v>
      </c>
    </row>
    <row r="1769" spans="1:14" x14ac:dyDescent="0.35">
      <c r="A1769" s="1" t="s">
        <v>39</v>
      </c>
      <c r="B1769" s="1" t="s">
        <v>55</v>
      </c>
      <c r="C1769" s="1" t="s">
        <v>331</v>
      </c>
      <c r="D1769" s="2">
        <v>3465.4294138854402</v>
      </c>
      <c r="E1769" s="3">
        <v>0.247297353592139</v>
      </c>
      <c r="F1769" s="47">
        <v>382</v>
      </c>
      <c r="G1769" s="48">
        <v>0.110231649350405</v>
      </c>
      <c r="H1769" s="48">
        <v>0.154218813080339</v>
      </c>
      <c r="I1769" s="47">
        <v>207</v>
      </c>
      <c r="J1769" s="48">
        <v>5.97328571087275E-2</v>
      </c>
      <c r="K1769" s="48">
        <v>0.25874999999999998</v>
      </c>
      <c r="L1769" s="47">
        <v>175</v>
      </c>
      <c r="M1769" s="48">
        <v>5.0498792241677803E-2</v>
      </c>
      <c r="N1769" s="48">
        <v>0.104353011329756</v>
      </c>
    </row>
    <row r="1770" spans="1:14" x14ac:dyDescent="0.35">
      <c r="A1770" s="1" t="s">
        <v>39</v>
      </c>
      <c r="B1770" s="1" t="s">
        <v>55</v>
      </c>
      <c r="C1770" s="1" t="s">
        <v>332</v>
      </c>
      <c r="D1770" s="2">
        <v>3435.0440338394401</v>
      </c>
      <c r="E1770" s="3">
        <v>0.245129015075949</v>
      </c>
      <c r="F1770" s="47">
        <v>453</v>
      </c>
      <c r="G1770" s="48">
        <v>0.13187603871664799</v>
      </c>
      <c r="H1770" s="48">
        <v>0.18288251917642301</v>
      </c>
      <c r="I1770" s="47">
        <v>150</v>
      </c>
      <c r="J1770" s="48">
        <v>4.3667562488956202E-2</v>
      </c>
      <c r="K1770" s="48">
        <v>0.1875</v>
      </c>
      <c r="L1770" s="47">
        <v>303</v>
      </c>
      <c r="M1770" s="48">
        <v>8.8208476227691596E-2</v>
      </c>
      <c r="N1770" s="48">
        <v>0.180679785330948</v>
      </c>
    </row>
    <row r="1771" spans="1:14" x14ac:dyDescent="0.35">
      <c r="A1771" s="1" t="s">
        <v>39</v>
      </c>
      <c r="B1771" s="1" t="s">
        <v>55</v>
      </c>
      <c r="C1771" s="1" t="s">
        <v>333</v>
      </c>
      <c r="D1771" s="2">
        <v>1663.2507552780201</v>
      </c>
      <c r="E1771" s="3">
        <v>0.11869164279967601</v>
      </c>
      <c r="F1771" s="47">
        <v>696</v>
      </c>
      <c r="G1771" s="48">
        <v>0.418457648548405</v>
      </c>
      <c r="H1771" s="48">
        <v>0.280985062575696</v>
      </c>
      <c r="I1771" s="47">
        <v>65</v>
      </c>
      <c r="J1771" s="48">
        <v>3.9080096487997602E-2</v>
      </c>
      <c r="K1771" s="48">
        <v>8.1250000000000003E-2</v>
      </c>
      <c r="L1771" s="47">
        <v>631</v>
      </c>
      <c r="M1771" s="48">
        <v>0.37937755206040702</v>
      </c>
      <c r="N1771" s="48">
        <v>0.37626714370900399</v>
      </c>
    </row>
    <row r="1772" spans="1:14" x14ac:dyDescent="0.35">
      <c r="A1772" s="1" t="s">
        <v>39</v>
      </c>
      <c r="B1772" s="1" t="s">
        <v>55</v>
      </c>
      <c r="C1772" s="1" t="s">
        <v>334</v>
      </c>
      <c r="D1772" s="2">
        <v>1081.5368333292299</v>
      </c>
      <c r="E1772" s="3">
        <v>7.7179813740561695E-2</v>
      </c>
      <c r="F1772" s="47">
        <v>800</v>
      </c>
      <c r="G1772" s="48">
        <v>0.73968816904497303</v>
      </c>
      <c r="H1772" s="48">
        <v>0.32297133629390401</v>
      </c>
      <c r="I1772" s="47">
        <v>295</v>
      </c>
      <c r="J1772" s="48">
        <v>0.27276001233533398</v>
      </c>
      <c r="K1772" s="48">
        <v>0.36875000000000002</v>
      </c>
      <c r="L1772" s="47">
        <v>505</v>
      </c>
      <c r="M1772" s="48">
        <v>0.466928156709639</v>
      </c>
      <c r="N1772" s="48">
        <v>0.30113297555157997</v>
      </c>
    </row>
    <row r="1773" spans="1:14" x14ac:dyDescent="0.35">
      <c r="A1773" s="1" t="s">
        <v>39</v>
      </c>
      <c r="B1773" s="1" t="s">
        <v>55</v>
      </c>
      <c r="C1773" s="1" t="s">
        <v>335</v>
      </c>
      <c r="D1773" s="2">
        <v>14013.208647597899</v>
      </c>
      <c r="E1773" s="3">
        <v>1</v>
      </c>
      <c r="F1773" s="47" t="s">
        <v>344</v>
      </c>
      <c r="G1773" s="48" t="s">
        <v>344</v>
      </c>
      <c r="H1773" s="48">
        <v>1</v>
      </c>
      <c r="I1773" s="47" t="s">
        <v>344</v>
      </c>
      <c r="J1773" s="48" t="s">
        <v>344</v>
      </c>
      <c r="K1773" s="48">
        <v>1</v>
      </c>
      <c r="L1773" s="47" t="s">
        <v>344</v>
      </c>
      <c r="M1773" s="48" t="s">
        <v>344</v>
      </c>
      <c r="N1773" s="48">
        <v>1</v>
      </c>
    </row>
    <row r="1774" spans="1:14" x14ac:dyDescent="0.35">
      <c r="A1774" s="1" t="s">
        <v>212</v>
      </c>
      <c r="B1774" s="1" t="s">
        <v>232</v>
      </c>
      <c r="C1774" s="1" t="s">
        <v>3</v>
      </c>
      <c r="D1774" s="2">
        <v>4732.0208389828204</v>
      </c>
      <c r="E1774" s="3">
        <v>0.25886698079028397</v>
      </c>
      <c r="F1774" s="47">
        <v>48</v>
      </c>
      <c r="G1774" s="48">
        <v>1.0143657780323299E-2</v>
      </c>
      <c r="H1774" s="48">
        <v>9.5106003566475094E-3</v>
      </c>
      <c r="I1774" s="47" t="s">
        <v>344</v>
      </c>
      <c r="J1774" s="48" t="s">
        <v>344</v>
      </c>
      <c r="K1774" s="48" t="s">
        <v>344</v>
      </c>
      <c r="L1774" s="47">
        <v>33</v>
      </c>
      <c r="M1774" s="48">
        <v>6.9737647239722497E-3</v>
      </c>
      <c r="N1774" s="48">
        <v>1.2552301255230099E-2</v>
      </c>
    </row>
    <row r="1775" spans="1:14" x14ac:dyDescent="0.35">
      <c r="A1775" s="1" t="s">
        <v>212</v>
      </c>
      <c r="B1775" s="1" t="s">
        <v>232</v>
      </c>
      <c r="C1775" s="1" t="s">
        <v>330</v>
      </c>
      <c r="D1775" s="2">
        <v>1460.1853891676501</v>
      </c>
      <c r="E1775" s="3">
        <v>7.9879991223615998E-2</v>
      </c>
      <c r="F1775" s="47">
        <v>371</v>
      </c>
      <c r="G1775" s="48">
        <v>0.254077326586236</v>
      </c>
      <c r="H1775" s="48">
        <v>7.3509015256588095E-2</v>
      </c>
      <c r="I1775" s="47">
        <v>223</v>
      </c>
      <c r="J1775" s="48">
        <v>0.152720333770164</v>
      </c>
      <c r="K1775" s="48">
        <v>9.2224979321753497E-2</v>
      </c>
      <c r="L1775" s="47">
        <v>148</v>
      </c>
      <c r="M1775" s="48">
        <v>0.10135699281607299</v>
      </c>
      <c r="N1775" s="48">
        <v>5.6295169265880601E-2</v>
      </c>
    </row>
    <row r="1776" spans="1:14" x14ac:dyDescent="0.35">
      <c r="A1776" s="1" t="s">
        <v>212</v>
      </c>
      <c r="B1776" s="1" t="s">
        <v>232</v>
      </c>
      <c r="C1776" s="1" t="s">
        <v>331</v>
      </c>
      <c r="D1776" s="2">
        <v>4638.4945145625497</v>
      </c>
      <c r="E1776" s="3">
        <v>0.25375058801626299</v>
      </c>
      <c r="F1776" s="47">
        <v>971</v>
      </c>
      <c r="G1776" s="48">
        <v>0.20933516186157999</v>
      </c>
      <c r="H1776" s="48">
        <v>0.19239151971468199</v>
      </c>
      <c r="I1776" s="47">
        <v>575</v>
      </c>
      <c r="J1776" s="48">
        <v>0.123962634470039</v>
      </c>
      <c r="K1776" s="48">
        <v>0.23779983457402801</v>
      </c>
      <c r="L1776" s="47">
        <v>396</v>
      </c>
      <c r="M1776" s="48">
        <v>8.5372527391540207E-2</v>
      </c>
      <c r="N1776" s="48">
        <v>0.15062761506276201</v>
      </c>
    </row>
    <row r="1777" spans="1:14" x14ac:dyDescent="0.35">
      <c r="A1777" s="1" t="s">
        <v>212</v>
      </c>
      <c r="B1777" s="1" t="s">
        <v>232</v>
      </c>
      <c r="C1777" s="1" t="s">
        <v>332</v>
      </c>
      <c r="D1777" s="2">
        <v>4196.9970306374898</v>
      </c>
      <c r="E1777" s="3">
        <v>0.229598302010111</v>
      </c>
      <c r="F1777" s="47">
        <v>1262</v>
      </c>
      <c r="G1777" s="48">
        <v>0.30069118247822801</v>
      </c>
      <c r="H1777" s="48">
        <v>0.25004953437685801</v>
      </c>
      <c r="I1777" s="47">
        <v>613</v>
      </c>
      <c r="J1777" s="48">
        <v>0.14605681050646099</v>
      </c>
      <c r="K1777" s="48">
        <v>0.25351530190239902</v>
      </c>
      <c r="L1777" s="47">
        <v>649</v>
      </c>
      <c r="M1777" s="48">
        <v>0.15463437197176699</v>
      </c>
      <c r="N1777" s="48">
        <v>0.246861924686192</v>
      </c>
    </row>
    <row r="1778" spans="1:14" x14ac:dyDescent="0.35">
      <c r="A1778" s="1" t="s">
        <v>212</v>
      </c>
      <c r="B1778" s="1" t="s">
        <v>232</v>
      </c>
      <c r="C1778" s="1" t="s">
        <v>333</v>
      </c>
      <c r="D1778" s="2">
        <v>2026.7482585526</v>
      </c>
      <c r="E1778" s="3">
        <v>0.110874026207006</v>
      </c>
      <c r="F1778" s="47">
        <v>1403</v>
      </c>
      <c r="G1778" s="48">
        <v>0.69224186776997598</v>
      </c>
      <c r="H1778" s="48">
        <v>0.27798692292450999</v>
      </c>
      <c r="I1778" s="47">
        <v>351</v>
      </c>
      <c r="J1778" s="48">
        <v>0.17318381723967299</v>
      </c>
      <c r="K1778" s="48">
        <v>0.14516129032258099</v>
      </c>
      <c r="L1778" s="47">
        <v>1052</v>
      </c>
      <c r="M1778" s="48">
        <v>0.51905805053030196</v>
      </c>
      <c r="N1778" s="48">
        <v>0.40015214910612401</v>
      </c>
    </row>
    <row r="1779" spans="1:14" x14ac:dyDescent="0.35">
      <c r="A1779" s="1" t="s">
        <v>212</v>
      </c>
      <c r="B1779" s="1" t="s">
        <v>232</v>
      </c>
      <c r="C1779" s="1" t="s">
        <v>334</v>
      </c>
      <c r="D1779" s="2">
        <v>1225.29294653528</v>
      </c>
      <c r="E1779" s="3">
        <v>6.7030111752720098E-2</v>
      </c>
      <c r="F1779" s="47">
        <v>992</v>
      </c>
      <c r="G1779" s="48">
        <v>0.80960231004760597</v>
      </c>
      <c r="H1779" s="48">
        <v>0.196552407370715</v>
      </c>
      <c r="I1779" s="47">
        <v>641</v>
      </c>
      <c r="J1779" s="48">
        <v>0.52314020235939096</v>
      </c>
      <c r="K1779" s="48">
        <v>0.26509511993383</v>
      </c>
      <c r="L1779" s="47">
        <v>351</v>
      </c>
      <c r="M1779" s="48">
        <v>0.28646210768821601</v>
      </c>
      <c r="N1779" s="48">
        <v>0.13351084062381099</v>
      </c>
    </row>
    <row r="1780" spans="1:14" x14ac:dyDescent="0.35">
      <c r="A1780" s="1" t="s">
        <v>212</v>
      </c>
      <c r="B1780" s="1" t="s">
        <v>232</v>
      </c>
      <c r="C1780" s="1" t="s">
        <v>335</v>
      </c>
      <c r="D1780" s="2">
        <v>18279.738978438399</v>
      </c>
      <c r="E1780" s="3">
        <v>1</v>
      </c>
      <c r="F1780" s="47">
        <v>5047</v>
      </c>
      <c r="G1780" s="48">
        <v>0.276098034329326</v>
      </c>
      <c r="H1780" s="48">
        <v>1</v>
      </c>
      <c r="I1780" s="47" t="s">
        <v>344</v>
      </c>
      <c r="J1780" s="48" t="s">
        <v>344</v>
      </c>
      <c r="K1780" s="48">
        <v>1</v>
      </c>
      <c r="L1780" s="47">
        <v>2629</v>
      </c>
      <c r="M1780" s="48">
        <v>0.14382043436730699</v>
      </c>
      <c r="N1780" s="48">
        <v>1</v>
      </c>
    </row>
    <row r="1781" spans="1:14" x14ac:dyDescent="0.35">
      <c r="A1781" s="1" t="s">
        <v>20</v>
      </c>
      <c r="B1781" s="1" t="s">
        <v>34</v>
      </c>
      <c r="C1781" s="1" t="s">
        <v>3</v>
      </c>
      <c r="D1781" s="2">
        <v>470.92494622207801</v>
      </c>
      <c r="E1781" s="3">
        <v>0.154194999590058</v>
      </c>
      <c r="F1781" s="47" t="s">
        <v>344</v>
      </c>
      <c r="G1781" s="48" t="s">
        <v>344</v>
      </c>
      <c r="H1781" s="48" t="s">
        <v>344</v>
      </c>
      <c r="I1781" s="47" t="s">
        <v>344</v>
      </c>
      <c r="J1781" s="48" t="s">
        <v>344</v>
      </c>
      <c r="K1781" s="48" t="s">
        <v>344</v>
      </c>
      <c r="L1781" s="47" t="s">
        <v>344</v>
      </c>
      <c r="M1781" s="48" t="s">
        <v>344</v>
      </c>
      <c r="N1781" s="48" t="s">
        <v>344</v>
      </c>
    </row>
    <row r="1782" spans="1:14" x14ac:dyDescent="0.35">
      <c r="A1782" s="1" t="s">
        <v>20</v>
      </c>
      <c r="B1782" s="1" t="s">
        <v>34</v>
      </c>
      <c r="C1782" s="1" t="s">
        <v>330</v>
      </c>
      <c r="D1782" s="2">
        <v>324.97654719059398</v>
      </c>
      <c r="E1782" s="3">
        <v>0.106407101519743</v>
      </c>
      <c r="F1782" s="47">
        <v>37</v>
      </c>
      <c r="G1782" s="48">
        <v>0.113854369861035</v>
      </c>
      <c r="H1782" s="48">
        <v>4.52322738386308E-2</v>
      </c>
      <c r="I1782" s="47" t="s">
        <v>344</v>
      </c>
      <c r="J1782" s="48" t="s">
        <v>344</v>
      </c>
      <c r="K1782" s="48" t="s">
        <v>344</v>
      </c>
      <c r="L1782" s="47" t="s">
        <v>344</v>
      </c>
      <c r="M1782" s="48" t="s">
        <v>344</v>
      </c>
      <c r="N1782" s="48" t="s">
        <v>344</v>
      </c>
    </row>
    <row r="1783" spans="1:14" x14ac:dyDescent="0.35">
      <c r="A1783" s="1" t="s">
        <v>20</v>
      </c>
      <c r="B1783" s="1" t="s">
        <v>34</v>
      </c>
      <c r="C1783" s="1" t="s">
        <v>331</v>
      </c>
      <c r="D1783" s="2">
        <v>618.33445255400204</v>
      </c>
      <c r="E1783" s="3">
        <v>0.20246130816166399</v>
      </c>
      <c r="F1783" s="47">
        <v>124</v>
      </c>
      <c r="G1783" s="48">
        <v>0.200538720570759</v>
      </c>
      <c r="H1783" s="48">
        <v>0.15158924205379001</v>
      </c>
      <c r="I1783" s="47">
        <v>78</v>
      </c>
      <c r="J1783" s="48">
        <v>0.126145324229993</v>
      </c>
      <c r="K1783" s="48">
        <v>0.16386554621848701</v>
      </c>
      <c r="L1783" s="47">
        <v>46</v>
      </c>
      <c r="M1783" s="48">
        <v>7.4393396340765305E-2</v>
      </c>
      <c r="N1783" s="48">
        <v>0.13450292397660801</v>
      </c>
    </row>
    <row r="1784" spans="1:14" x14ac:dyDescent="0.35">
      <c r="A1784" s="1" t="s">
        <v>20</v>
      </c>
      <c r="B1784" s="1" t="s">
        <v>34</v>
      </c>
      <c r="C1784" s="1" t="s">
        <v>332</v>
      </c>
      <c r="D1784" s="2">
        <v>854.77040668977895</v>
      </c>
      <c r="E1784" s="3">
        <v>0.27987755494050598</v>
      </c>
      <c r="F1784" s="47">
        <v>154</v>
      </c>
      <c r="G1784" s="48">
        <v>0.18016533889654299</v>
      </c>
      <c r="H1784" s="48">
        <v>0.188264058679707</v>
      </c>
      <c r="I1784" s="47">
        <v>91</v>
      </c>
      <c r="J1784" s="48">
        <v>0.10646133662068499</v>
      </c>
      <c r="K1784" s="48">
        <v>0.191176470588235</v>
      </c>
      <c r="L1784" s="47">
        <v>63</v>
      </c>
      <c r="M1784" s="48">
        <v>7.3704002275858493E-2</v>
      </c>
      <c r="N1784" s="48">
        <v>0.18421052631578899</v>
      </c>
    </row>
    <row r="1785" spans="1:14" x14ac:dyDescent="0.35">
      <c r="A1785" s="1" t="s">
        <v>20</v>
      </c>
      <c r="B1785" s="1" t="s">
        <v>34</v>
      </c>
      <c r="C1785" s="1" t="s">
        <v>333</v>
      </c>
      <c r="D1785" s="2">
        <v>463.38384444478902</v>
      </c>
      <c r="E1785" s="3">
        <v>0.15172581592334899</v>
      </c>
      <c r="F1785" s="47">
        <v>246</v>
      </c>
      <c r="G1785" s="48">
        <v>0.530877377252435</v>
      </c>
      <c r="H1785" s="48">
        <v>0.300733496332518</v>
      </c>
      <c r="I1785" s="47">
        <v>93</v>
      </c>
      <c r="J1785" s="48">
        <v>0.20069754505884699</v>
      </c>
      <c r="K1785" s="48">
        <v>0.19537815126050401</v>
      </c>
      <c r="L1785" s="47">
        <v>153</v>
      </c>
      <c r="M1785" s="48">
        <v>0.33017983219358799</v>
      </c>
      <c r="N1785" s="48">
        <v>0.44736842105263203</v>
      </c>
    </row>
    <row r="1786" spans="1:14" x14ac:dyDescent="0.35">
      <c r="A1786" s="1" t="s">
        <v>20</v>
      </c>
      <c r="B1786" s="1" t="s">
        <v>34</v>
      </c>
      <c r="C1786" s="1" t="s">
        <v>334</v>
      </c>
      <c r="D1786" s="2">
        <v>321.69681917084603</v>
      </c>
      <c r="E1786" s="3">
        <v>0.105333219864678</v>
      </c>
      <c r="F1786" s="47">
        <v>250</v>
      </c>
      <c r="G1786" s="48">
        <v>0.77712922572364695</v>
      </c>
      <c r="H1786" s="48">
        <v>0.305623471882641</v>
      </c>
      <c r="I1786" s="47">
        <v>186</v>
      </c>
      <c r="J1786" s="48">
        <v>0.57818414393839401</v>
      </c>
      <c r="K1786" s="48">
        <v>0.39075630252100801</v>
      </c>
      <c r="L1786" s="47">
        <v>64</v>
      </c>
      <c r="M1786" s="48">
        <v>0.198945081785254</v>
      </c>
      <c r="N1786" s="48">
        <v>0.18713450292397699</v>
      </c>
    </row>
    <row r="1787" spans="1:14" x14ac:dyDescent="0.35">
      <c r="A1787" s="1" t="s">
        <v>20</v>
      </c>
      <c r="B1787" s="1" t="s">
        <v>34</v>
      </c>
      <c r="C1787" s="1" t="s">
        <v>335</v>
      </c>
      <c r="D1787" s="2">
        <v>3054.0870162720898</v>
      </c>
      <c r="E1787" s="3">
        <v>1</v>
      </c>
      <c r="F1787" s="47" t="s">
        <v>344</v>
      </c>
      <c r="G1787" s="48" t="s">
        <v>344</v>
      </c>
      <c r="H1787" s="48">
        <v>1</v>
      </c>
      <c r="I1787" s="47" t="s">
        <v>344</v>
      </c>
      <c r="J1787" s="48" t="s">
        <v>344</v>
      </c>
      <c r="K1787" s="48">
        <v>1</v>
      </c>
      <c r="L1787" s="47" t="s">
        <v>344</v>
      </c>
      <c r="M1787" s="48" t="s">
        <v>344</v>
      </c>
      <c r="N1787" s="48">
        <v>1</v>
      </c>
    </row>
    <row r="1788" spans="1:14" x14ac:dyDescent="0.35">
      <c r="A1788" s="1" t="s">
        <v>98</v>
      </c>
      <c r="B1788" s="1" t="s">
        <v>115</v>
      </c>
      <c r="C1788" s="1" t="s">
        <v>3</v>
      </c>
      <c r="D1788" s="2">
        <v>312.75158064130801</v>
      </c>
      <c r="E1788" s="3">
        <v>0.17083870930995801</v>
      </c>
      <c r="F1788" s="47" t="s">
        <v>344</v>
      </c>
      <c r="G1788" s="48" t="s">
        <v>344</v>
      </c>
      <c r="H1788" s="48" t="s">
        <v>344</v>
      </c>
      <c r="I1788" s="47" t="s">
        <v>344</v>
      </c>
      <c r="J1788" s="48" t="s">
        <v>344</v>
      </c>
      <c r="K1788" s="48" t="s">
        <v>344</v>
      </c>
      <c r="L1788" s="47" t="s">
        <v>344</v>
      </c>
      <c r="M1788" s="48" t="s">
        <v>344</v>
      </c>
      <c r="N1788" s="48" t="s">
        <v>344</v>
      </c>
    </row>
    <row r="1789" spans="1:14" x14ac:dyDescent="0.35">
      <c r="A1789" s="1" t="s">
        <v>98</v>
      </c>
      <c r="B1789" s="1" t="s">
        <v>115</v>
      </c>
      <c r="C1789" s="1" t="s">
        <v>330</v>
      </c>
      <c r="D1789" s="2">
        <v>172.34718866071</v>
      </c>
      <c r="E1789" s="3">
        <v>9.4143636951795506E-2</v>
      </c>
      <c r="F1789" s="47">
        <v>46</v>
      </c>
      <c r="G1789" s="48">
        <v>0.266903106209394</v>
      </c>
      <c r="H1789" s="48">
        <v>4.9729729729729701E-2</v>
      </c>
      <c r="I1789" s="47">
        <v>32</v>
      </c>
      <c r="J1789" s="48">
        <v>0.18567172605870899</v>
      </c>
      <c r="K1789" s="48">
        <v>6.9716775599128505E-2</v>
      </c>
      <c r="L1789" s="47" t="s">
        <v>344</v>
      </c>
      <c r="M1789" s="48" t="s">
        <v>344</v>
      </c>
      <c r="N1789" s="48" t="s">
        <v>344</v>
      </c>
    </row>
    <row r="1790" spans="1:14" x14ac:dyDescent="0.35">
      <c r="A1790" s="1" t="s">
        <v>98</v>
      </c>
      <c r="B1790" s="1" t="s">
        <v>115</v>
      </c>
      <c r="C1790" s="1" t="s">
        <v>331</v>
      </c>
      <c r="D1790" s="2">
        <v>467.969574923783</v>
      </c>
      <c r="E1790" s="3">
        <v>0.25562562469668099</v>
      </c>
      <c r="F1790" s="47">
        <v>130</v>
      </c>
      <c r="G1790" s="48">
        <v>0.27779583752036202</v>
      </c>
      <c r="H1790" s="48">
        <v>0.14054054054054099</v>
      </c>
      <c r="I1790" s="47">
        <v>84</v>
      </c>
      <c r="J1790" s="48">
        <v>0.179498848859311</v>
      </c>
      <c r="K1790" s="48">
        <v>0.18300653594771199</v>
      </c>
      <c r="L1790" s="47">
        <v>46</v>
      </c>
      <c r="M1790" s="48">
        <v>9.8296988661051105E-2</v>
      </c>
      <c r="N1790" s="48">
        <v>9.8712446351931299E-2</v>
      </c>
    </row>
    <row r="1791" spans="1:14" x14ac:dyDescent="0.35">
      <c r="A1791" s="1" t="s">
        <v>98</v>
      </c>
      <c r="B1791" s="1" t="s">
        <v>115</v>
      </c>
      <c r="C1791" s="1" t="s">
        <v>332</v>
      </c>
      <c r="D1791" s="2">
        <v>400.46390715073602</v>
      </c>
      <c r="E1791" s="3">
        <v>0.21875105117796001</v>
      </c>
      <c r="F1791" s="47">
        <v>168</v>
      </c>
      <c r="G1791" s="48">
        <v>0.41951346176314502</v>
      </c>
      <c r="H1791" s="48">
        <v>0.18162162162162199</v>
      </c>
      <c r="I1791" s="47">
        <v>102</v>
      </c>
      <c r="J1791" s="48">
        <v>0.254704601784767</v>
      </c>
      <c r="K1791" s="48">
        <v>0.22222222222222199</v>
      </c>
      <c r="L1791" s="47">
        <v>66</v>
      </c>
      <c r="M1791" s="48">
        <v>0.16480885997837799</v>
      </c>
      <c r="N1791" s="48">
        <v>0.14163090128755401</v>
      </c>
    </row>
    <row r="1792" spans="1:14" x14ac:dyDescent="0.35">
      <c r="A1792" s="1" t="s">
        <v>98</v>
      </c>
      <c r="B1792" s="1" t="s">
        <v>115</v>
      </c>
      <c r="C1792" s="1" t="s">
        <v>333</v>
      </c>
      <c r="D1792" s="2">
        <v>305.63743542254002</v>
      </c>
      <c r="E1792" s="3">
        <v>0.16695264937534199</v>
      </c>
      <c r="F1792" s="47">
        <v>309</v>
      </c>
      <c r="G1792" s="48" t="s">
        <v>409</v>
      </c>
      <c r="H1792" s="48">
        <v>0.33405405405405397</v>
      </c>
      <c r="I1792" s="47">
        <v>80</v>
      </c>
      <c r="J1792" s="48">
        <v>0.26174804107160798</v>
      </c>
      <c r="K1792" s="48">
        <v>0.174291938997821</v>
      </c>
      <c r="L1792" s="47">
        <v>229</v>
      </c>
      <c r="M1792" s="48">
        <v>0.74925376756747797</v>
      </c>
      <c r="N1792" s="48">
        <v>0.49141630901287597</v>
      </c>
    </row>
    <row r="1793" spans="1:14" x14ac:dyDescent="0.35">
      <c r="A1793" s="1" t="s">
        <v>98</v>
      </c>
      <c r="B1793" s="1" t="s">
        <v>115</v>
      </c>
      <c r="C1793" s="1" t="s">
        <v>334</v>
      </c>
      <c r="D1793" s="2">
        <v>171.513663037485</v>
      </c>
      <c r="E1793" s="3">
        <v>9.3688328488264999E-2</v>
      </c>
      <c r="F1793" s="47">
        <v>266</v>
      </c>
      <c r="G1793" s="48" t="s">
        <v>409</v>
      </c>
      <c r="H1793" s="48">
        <v>0.28756756756756802</v>
      </c>
      <c r="I1793" s="47">
        <v>158</v>
      </c>
      <c r="J1793" s="48">
        <v>0.92120940805438001</v>
      </c>
      <c r="K1793" s="48">
        <v>0.34422657952069702</v>
      </c>
      <c r="L1793" s="47">
        <v>108</v>
      </c>
      <c r="M1793" s="48">
        <v>0.629687443480209</v>
      </c>
      <c r="N1793" s="48">
        <v>0.23175965665236101</v>
      </c>
    </row>
    <row r="1794" spans="1:14" x14ac:dyDescent="0.35">
      <c r="A1794" s="1" t="s">
        <v>98</v>
      </c>
      <c r="B1794" s="1" t="s">
        <v>115</v>
      </c>
      <c r="C1794" s="1" t="s">
        <v>335</v>
      </c>
      <c r="D1794" s="2">
        <v>1830.68334983656</v>
      </c>
      <c r="E1794" s="3">
        <v>1</v>
      </c>
      <c r="F1794" s="47" t="s">
        <v>344</v>
      </c>
      <c r="G1794" s="48" t="s">
        <v>344</v>
      </c>
      <c r="H1794" s="48">
        <v>1</v>
      </c>
      <c r="I1794" s="47" t="s">
        <v>344</v>
      </c>
      <c r="J1794" s="48" t="s">
        <v>344</v>
      </c>
      <c r="K1794" s="48">
        <v>1</v>
      </c>
      <c r="L1794" s="47" t="s">
        <v>344</v>
      </c>
      <c r="M1794" s="48" t="s">
        <v>344</v>
      </c>
      <c r="N1794" s="48">
        <v>1</v>
      </c>
    </row>
    <row r="1795" spans="1:14" x14ac:dyDescent="0.35">
      <c r="A1795" s="1" t="s">
        <v>156</v>
      </c>
      <c r="B1795" s="1" t="s">
        <v>193</v>
      </c>
      <c r="C1795" s="1" t="s">
        <v>3</v>
      </c>
      <c r="D1795" s="2">
        <v>1024.3055784304099</v>
      </c>
      <c r="E1795" s="3">
        <v>0.27144332626135698</v>
      </c>
      <c r="F1795" s="47" t="s">
        <v>344</v>
      </c>
      <c r="G1795" s="48" t="s">
        <v>344</v>
      </c>
      <c r="H1795" s="48" t="s">
        <v>344</v>
      </c>
      <c r="I1795" s="47" t="s">
        <v>344</v>
      </c>
      <c r="J1795" s="48" t="s">
        <v>344</v>
      </c>
      <c r="K1795" s="48" t="s">
        <v>344</v>
      </c>
      <c r="L1795" s="47" t="s">
        <v>344</v>
      </c>
      <c r="M1795" s="48" t="s">
        <v>344</v>
      </c>
      <c r="N1795" s="48" t="s">
        <v>344</v>
      </c>
    </row>
    <row r="1796" spans="1:14" x14ac:dyDescent="0.35">
      <c r="A1796" s="1" t="s">
        <v>156</v>
      </c>
      <c r="B1796" s="1" t="s">
        <v>193</v>
      </c>
      <c r="C1796" s="1" t="s">
        <v>330</v>
      </c>
      <c r="D1796" s="2">
        <v>271.14862328910903</v>
      </c>
      <c r="E1796" s="3">
        <v>7.1855006715443204E-2</v>
      </c>
      <c r="F1796" s="47">
        <v>56</v>
      </c>
      <c r="G1796" s="48">
        <v>0.206528800776136</v>
      </c>
      <c r="H1796" s="48">
        <v>5.5390702274975299E-2</v>
      </c>
      <c r="I1796" s="47">
        <v>37</v>
      </c>
      <c r="J1796" s="48">
        <v>0.136456529084233</v>
      </c>
      <c r="K1796" s="48">
        <v>7.1984435797665405E-2</v>
      </c>
      <c r="L1796" s="47" t="s">
        <v>344</v>
      </c>
      <c r="M1796" s="48" t="s">
        <v>344</v>
      </c>
      <c r="N1796" s="48" t="s">
        <v>344</v>
      </c>
    </row>
    <row r="1797" spans="1:14" x14ac:dyDescent="0.35">
      <c r="A1797" s="1" t="s">
        <v>156</v>
      </c>
      <c r="B1797" s="1" t="s">
        <v>193</v>
      </c>
      <c r="C1797" s="1" t="s">
        <v>331</v>
      </c>
      <c r="D1797" s="2">
        <v>745.15350713359499</v>
      </c>
      <c r="E1797" s="3">
        <v>0.19746738747786699</v>
      </c>
      <c r="F1797" s="47">
        <v>156</v>
      </c>
      <c r="G1797" s="48">
        <v>0.20935283603520799</v>
      </c>
      <c r="H1797" s="48">
        <v>0.15430267062314501</v>
      </c>
      <c r="I1797" s="47">
        <v>101</v>
      </c>
      <c r="J1797" s="48">
        <v>0.13554254127920501</v>
      </c>
      <c r="K1797" s="48">
        <v>0.196498054474708</v>
      </c>
      <c r="L1797" s="47">
        <v>55</v>
      </c>
      <c r="M1797" s="48">
        <v>7.3810294756002995E-2</v>
      </c>
      <c r="N1797" s="48">
        <v>0.110663983903421</v>
      </c>
    </row>
    <row r="1798" spans="1:14" x14ac:dyDescent="0.35">
      <c r="A1798" s="1" t="s">
        <v>156</v>
      </c>
      <c r="B1798" s="1" t="s">
        <v>193</v>
      </c>
      <c r="C1798" s="1" t="s">
        <v>332</v>
      </c>
      <c r="D1798" s="2">
        <v>1027.77743935893</v>
      </c>
      <c r="E1798" s="3">
        <v>0.272363377365829</v>
      </c>
      <c r="F1798" s="47">
        <v>276</v>
      </c>
      <c r="G1798" s="48">
        <v>0.26854062896355702</v>
      </c>
      <c r="H1798" s="48">
        <v>0.27299703264094999</v>
      </c>
      <c r="I1798" s="47">
        <v>136</v>
      </c>
      <c r="J1798" s="48">
        <v>0.132324367895086</v>
      </c>
      <c r="K1798" s="48">
        <v>0.26459143968871601</v>
      </c>
      <c r="L1798" s="47">
        <v>140</v>
      </c>
      <c r="M1798" s="48">
        <v>0.13621626106847101</v>
      </c>
      <c r="N1798" s="48">
        <v>0.28169014084506999</v>
      </c>
    </row>
    <row r="1799" spans="1:14" x14ac:dyDescent="0.35">
      <c r="A1799" s="1" t="s">
        <v>156</v>
      </c>
      <c r="B1799" s="1" t="s">
        <v>193</v>
      </c>
      <c r="C1799" s="1" t="s">
        <v>333</v>
      </c>
      <c r="D1799" s="2">
        <v>427.31788222374502</v>
      </c>
      <c r="E1799" s="3">
        <v>0.113240218314062</v>
      </c>
      <c r="F1799" s="47">
        <v>252</v>
      </c>
      <c r="G1799" s="48">
        <v>0.58972491085232004</v>
      </c>
      <c r="H1799" s="48">
        <v>0.249258160237389</v>
      </c>
      <c r="I1799" s="47">
        <v>56</v>
      </c>
      <c r="J1799" s="48">
        <v>0.131049980189404</v>
      </c>
      <c r="K1799" s="48">
        <v>0.10894941634241199</v>
      </c>
      <c r="L1799" s="47">
        <v>196</v>
      </c>
      <c r="M1799" s="48">
        <v>0.45867493066291498</v>
      </c>
      <c r="N1799" s="48">
        <v>0.39436619718309901</v>
      </c>
    </row>
    <row r="1800" spans="1:14" x14ac:dyDescent="0.35">
      <c r="A1800" s="1" t="s">
        <v>156</v>
      </c>
      <c r="B1800" s="1" t="s">
        <v>193</v>
      </c>
      <c r="C1800" s="1" t="s">
        <v>334</v>
      </c>
      <c r="D1800" s="2">
        <v>277.84923381907299</v>
      </c>
      <c r="E1800" s="3">
        <v>7.3630683865442206E-2</v>
      </c>
      <c r="F1800" s="47">
        <v>266</v>
      </c>
      <c r="G1800" s="48" t="s">
        <v>409</v>
      </c>
      <c r="H1800" s="48">
        <v>0.263105835806133</v>
      </c>
      <c r="I1800" s="47">
        <v>182</v>
      </c>
      <c r="J1800" s="48">
        <v>0.65503149855188203</v>
      </c>
      <c r="K1800" s="48">
        <v>0.35408560311283999</v>
      </c>
      <c r="L1800" s="47">
        <v>84</v>
      </c>
      <c r="M1800" s="48">
        <v>0.302322230100869</v>
      </c>
      <c r="N1800" s="48">
        <v>0.169014084507042</v>
      </c>
    </row>
    <row r="1801" spans="1:14" x14ac:dyDescent="0.35">
      <c r="A1801" s="1" t="s">
        <v>156</v>
      </c>
      <c r="B1801" s="1" t="s">
        <v>193</v>
      </c>
      <c r="C1801" s="1" t="s">
        <v>335</v>
      </c>
      <c r="D1801" s="2">
        <v>3773.5522642548599</v>
      </c>
      <c r="E1801" s="3">
        <v>1</v>
      </c>
      <c r="F1801" s="47" t="s">
        <v>344</v>
      </c>
      <c r="G1801" s="48" t="s">
        <v>344</v>
      </c>
      <c r="H1801" s="48">
        <v>1</v>
      </c>
      <c r="I1801" s="47" t="s">
        <v>344</v>
      </c>
      <c r="J1801" s="48" t="s">
        <v>344</v>
      </c>
      <c r="K1801" s="48">
        <v>1</v>
      </c>
      <c r="L1801" s="47" t="s">
        <v>344</v>
      </c>
      <c r="M1801" s="48" t="s">
        <v>344</v>
      </c>
      <c r="N1801" s="48">
        <v>1</v>
      </c>
    </row>
    <row r="1802" spans="1:14" x14ac:dyDescent="0.35">
      <c r="A1802" s="1" t="s">
        <v>156</v>
      </c>
      <c r="B1802" s="1" t="s">
        <v>194</v>
      </c>
      <c r="C1802" s="1" t="s">
        <v>3</v>
      </c>
      <c r="D1802" s="2">
        <v>1521.87438095072</v>
      </c>
      <c r="E1802" s="3">
        <v>0.17850456959750099</v>
      </c>
      <c r="F1802" s="47" t="s">
        <v>344</v>
      </c>
      <c r="G1802" s="48" t="s">
        <v>344</v>
      </c>
      <c r="H1802" s="48" t="s">
        <v>344</v>
      </c>
      <c r="I1802" s="47" t="s">
        <v>344</v>
      </c>
      <c r="J1802" s="48" t="s">
        <v>344</v>
      </c>
      <c r="K1802" s="48" t="s">
        <v>344</v>
      </c>
      <c r="L1802" s="47" t="s">
        <v>344</v>
      </c>
      <c r="M1802" s="48" t="s">
        <v>344</v>
      </c>
      <c r="N1802" s="48" t="s">
        <v>344</v>
      </c>
    </row>
    <row r="1803" spans="1:14" x14ac:dyDescent="0.35">
      <c r="A1803" s="1" t="s">
        <v>156</v>
      </c>
      <c r="B1803" s="1" t="s">
        <v>194</v>
      </c>
      <c r="C1803" s="1" t="s">
        <v>330</v>
      </c>
      <c r="D1803" s="2">
        <v>1305.2302985060601</v>
      </c>
      <c r="E1803" s="3">
        <v>0.15309382665006299</v>
      </c>
      <c r="F1803" s="47">
        <v>139</v>
      </c>
      <c r="G1803" s="48">
        <v>0.106494616435963</v>
      </c>
      <c r="H1803" s="48">
        <v>9.3226022803487602E-2</v>
      </c>
      <c r="I1803" s="47">
        <v>107</v>
      </c>
      <c r="J1803" s="48">
        <v>8.1977870206101103E-2</v>
      </c>
      <c r="K1803" s="48">
        <v>0.11968680089485501</v>
      </c>
      <c r="L1803" s="47">
        <v>32</v>
      </c>
      <c r="M1803" s="48">
        <v>2.4516746229862E-2</v>
      </c>
      <c r="N1803" s="48">
        <v>5.3601340033500797E-2</v>
      </c>
    </row>
    <row r="1804" spans="1:14" x14ac:dyDescent="0.35">
      <c r="A1804" s="1" t="s">
        <v>156</v>
      </c>
      <c r="B1804" s="1" t="s">
        <v>194</v>
      </c>
      <c r="C1804" s="1" t="s">
        <v>331</v>
      </c>
      <c r="D1804" s="2">
        <v>2857.9749416405198</v>
      </c>
      <c r="E1804" s="3">
        <v>0.33521924888392202</v>
      </c>
      <c r="F1804" s="47">
        <v>542</v>
      </c>
      <c r="G1804" s="48">
        <v>0.18964476983443601</v>
      </c>
      <c r="H1804" s="48">
        <v>0.36351441985244798</v>
      </c>
      <c r="I1804" s="47">
        <v>407</v>
      </c>
      <c r="J1804" s="48">
        <v>0.14240852642548901</v>
      </c>
      <c r="K1804" s="48">
        <v>0.45525727069351202</v>
      </c>
      <c r="L1804" s="47">
        <v>135</v>
      </c>
      <c r="M1804" s="48">
        <v>4.7236243408946103E-2</v>
      </c>
      <c r="N1804" s="48">
        <v>0.226130653266332</v>
      </c>
    </row>
    <row r="1805" spans="1:14" x14ac:dyDescent="0.35">
      <c r="A1805" s="1" t="s">
        <v>156</v>
      </c>
      <c r="B1805" s="1" t="s">
        <v>194</v>
      </c>
      <c r="C1805" s="1" t="s">
        <v>332</v>
      </c>
      <c r="D1805" s="2">
        <v>1803.17857384998</v>
      </c>
      <c r="E1805" s="3">
        <v>0.211499463596627</v>
      </c>
      <c r="F1805" s="47">
        <v>332</v>
      </c>
      <c r="G1805" s="48">
        <v>0.18411931287046299</v>
      </c>
      <c r="H1805" s="48">
        <v>0.22266934942991301</v>
      </c>
      <c r="I1805" s="47">
        <v>235</v>
      </c>
      <c r="J1805" s="48">
        <v>0.13032541724264701</v>
      </c>
      <c r="K1805" s="48">
        <v>0.26286353467561502</v>
      </c>
      <c r="L1805" s="47">
        <v>97</v>
      </c>
      <c r="M1805" s="48">
        <v>5.3793895627816099E-2</v>
      </c>
      <c r="N1805" s="48">
        <v>0.16247906197654899</v>
      </c>
    </row>
    <row r="1806" spans="1:14" x14ac:dyDescent="0.35">
      <c r="A1806" s="1" t="s">
        <v>156</v>
      </c>
      <c r="B1806" s="1" t="s">
        <v>194</v>
      </c>
      <c r="C1806" s="1" t="s">
        <v>333</v>
      </c>
      <c r="D1806" s="2">
        <v>676.43783806700503</v>
      </c>
      <c r="E1806" s="3">
        <v>7.93411379119109E-2</v>
      </c>
      <c r="F1806" s="47">
        <v>251</v>
      </c>
      <c r="G1806" s="48">
        <v>0.37106144256693302</v>
      </c>
      <c r="H1806" s="48">
        <v>0.16834339369550599</v>
      </c>
      <c r="I1806" s="47">
        <v>69</v>
      </c>
      <c r="J1806" s="48">
        <v>0.102004938394894</v>
      </c>
      <c r="K1806" s="48">
        <v>7.7181208053691303E-2</v>
      </c>
      <c r="L1806" s="47">
        <v>182</v>
      </c>
      <c r="M1806" s="48">
        <v>0.26905650417203902</v>
      </c>
      <c r="N1806" s="48">
        <v>0.30485762144053602</v>
      </c>
    </row>
    <row r="1807" spans="1:14" x14ac:dyDescent="0.35">
      <c r="A1807" s="1" t="s">
        <v>156</v>
      </c>
      <c r="B1807" s="1" t="s">
        <v>194</v>
      </c>
      <c r="C1807" s="1" t="s">
        <v>334</v>
      </c>
      <c r="D1807" s="2">
        <v>360.99260555838902</v>
      </c>
      <c r="E1807" s="3">
        <v>4.2341753359975497E-2</v>
      </c>
      <c r="F1807" s="47">
        <v>220</v>
      </c>
      <c r="G1807" s="48">
        <v>0.60943076565155796</v>
      </c>
      <c r="H1807" s="48">
        <v>0.14755197853789401</v>
      </c>
      <c r="I1807" s="47">
        <v>73</v>
      </c>
      <c r="J1807" s="48">
        <v>0.20222020860256301</v>
      </c>
      <c r="K1807" s="48">
        <v>8.1655480984340001E-2</v>
      </c>
      <c r="L1807" s="47">
        <v>147</v>
      </c>
      <c r="M1807" s="48">
        <v>0.407210557048996</v>
      </c>
      <c r="N1807" s="48">
        <v>0.24623115577889401</v>
      </c>
    </row>
    <row r="1808" spans="1:14" x14ac:dyDescent="0.35">
      <c r="A1808" s="1" t="s">
        <v>156</v>
      </c>
      <c r="B1808" s="1" t="s">
        <v>194</v>
      </c>
      <c r="C1808" s="1" t="s">
        <v>335</v>
      </c>
      <c r="D1808" s="2">
        <v>8525.6886385726593</v>
      </c>
      <c r="E1808" s="3">
        <v>1</v>
      </c>
      <c r="F1808" s="47" t="s">
        <v>344</v>
      </c>
      <c r="G1808" s="48" t="s">
        <v>344</v>
      </c>
      <c r="H1808" s="48">
        <v>1</v>
      </c>
      <c r="I1808" s="47" t="s">
        <v>344</v>
      </c>
      <c r="J1808" s="48" t="s">
        <v>344</v>
      </c>
      <c r="K1808" s="48">
        <v>1</v>
      </c>
      <c r="L1808" s="47" t="s">
        <v>344</v>
      </c>
      <c r="M1808" s="48" t="s">
        <v>344</v>
      </c>
      <c r="N1808" s="48">
        <v>1</v>
      </c>
    </row>
    <row r="1809" spans="1:14" x14ac:dyDescent="0.35">
      <c r="A1809" s="1" t="s">
        <v>272</v>
      </c>
      <c r="B1809" s="1" t="s">
        <v>313</v>
      </c>
      <c r="C1809" s="1" t="s">
        <v>3</v>
      </c>
      <c r="D1809" s="2">
        <v>9519.5623219136596</v>
      </c>
      <c r="E1809" s="3">
        <v>0.24102216465739101</v>
      </c>
      <c r="F1809" s="47">
        <v>70</v>
      </c>
      <c r="G1809" s="48">
        <v>7.3532792404607398E-3</v>
      </c>
      <c r="H1809" s="48">
        <v>8.2352941176470594E-3</v>
      </c>
      <c r="I1809" s="47">
        <v>37</v>
      </c>
      <c r="J1809" s="48">
        <v>3.88673331281497E-3</v>
      </c>
      <c r="K1809" s="48">
        <v>9.4871794871794896E-3</v>
      </c>
      <c r="L1809" s="47">
        <v>33</v>
      </c>
      <c r="M1809" s="48">
        <v>3.4665459276457802E-3</v>
      </c>
      <c r="N1809" s="48">
        <v>7.1739130434782597E-3</v>
      </c>
    </row>
    <row r="1810" spans="1:14" x14ac:dyDescent="0.35">
      <c r="A1810" s="1" t="s">
        <v>272</v>
      </c>
      <c r="B1810" s="1" t="s">
        <v>313</v>
      </c>
      <c r="C1810" s="1" t="s">
        <v>330</v>
      </c>
      <c r="D1810" s="2">
        <v>5224.7393847534204</v>
      </c>
      <c r="E1810" s="3">
        <v>0.13228318211491599</v>
      </c>
      <c r="F1810" s="47">
        <v>619</v>
      </c>
      <c r="G1810" s="48">
        <v>0.118474808869192</v>
      </c>
      <c r="H1810" s="48">
        <v>7.2823529411764704E-2</v>
      </c>
      <c r="I1810" s="47">
        <v>435</v>
      </c>
      <c r="J1810" s="48">
        <v>8.3257741289335094E-2</v>
      </c>
      <c r="K1810" s="48">
        <v>0.111538461538462</v>
      </c>
      <c r="L1810" s="47">
        <v>184</v>
      </c>
      <c r="M1810" s="48">
        <v>3.5217067579856702E-2</v>
      </c>
      <c r="N1810" s="48">
        <v>0.04</v>
      </c>
    </row>
    <row r="1811" spans="1:14" x14ac:dyDescent="0.35">
      <c r="A1811" s="1" t="s">
        <v>272</v>
      </c>
      <c r="B1811" s="1" t="s">
        <v>313</v>
      </c>
      <c r="C1811" s="1" t="s">
        <v>331</v>
      </c>
      <c r="D1811" s="2">
        <v>10230.264280565199</v>
      </c>
      <c r="E1811" s="3">
        <v>0.259016156262039</v>
      </c>
      <c r="F1811" s="47">
        <v>1732</v>
      </c>
      <c r="G1811" s="48">
        <v>0.169301589137863</v>
      </c>
      <c r="H1811" s="48">
        <v>0.20376470588235299</v>
      </c>
      <c r="I1811" s="47">
        <v>1043</v>
      </c>
      <c r="J1811" s="48">
        <v>0.101952400387293</v>
      </c>
      <c r="K1811" s="48">
        <v>0.26743589743589702</v>
      </c>
      <c r="L1811" s="47">
        <v>689</v>
      </c>
      <c r="M1811" s="48">
        <v>6.7349188750570305E-2</v>
      </c>
      <c r="N1811" s="48">
        <v>0.14978260869565199</v>
      </c>
    </row>
    <row r="1812" spans="1:14" x14ac:dyDescent="0.35">
      <c r="A1812" s="1" t="s">
        <v>272</v>
      </c>
      <c r="B1812" s="1" t="s">
        <v>313</v>
      </c>
      <c r="C1812" s="1" t="s">
        <v>332</v>
      </c>
      <c r="D1812" s="2">
        <v>8331.9180143174108</v>
      </c>
      <c r="E1812" s="3">
        <v>0.21095265177643199</v>
      </c>
      <c r="F1812" s="47">
        <v>1982</v>
      </c>
      <c r="G1812" s="48">
        <v>0.23788040119864001</v>
      </c>
      <c r="H1812" s="48">
        <v>0.23317647058823501</v>
      </c>
      <c r="I1812" s="47">
        <v>1014</v>
      </c>
      <c r="J1812" s="48">
        <v>0.12170066943260401</v>
      </c>
      <c r="K1812" s="48">
        <v>0.26</v>
      </c>
      <c r="L1812" s="47">
        <v>968</v>
      </c>
      <c r="M1812" s="48">
        <v>0.11617973176603601</v>
      </c>
      <c r="N1812" s="48">
        <v>0.210434782608696</v>
      </c>
    </row>
    <row r="1813" spans="1:14" x14ac:dyDescent="0.35">
      <c r="A1813" s="1" t="s">
        <v>272</v>
      </c>
      <c r="B1813" s="1" t="s">
        <v>313</v>
      </c>
      <c r="C1813" s="1" t="s">
        <v>333</v>
      </c>
      <c r="D1813" s="2">
        <v>3322.00856178404</v>
      </c>
      <c r="E1813" s="3">
        <v>8.4108666711330701E-2</v>
      </c>
      <c r="F1813" s="47">
        <v>1875</v>
      </c>
      <c r="G1813" s="48">
        <v>0.56441757001163695</v>
      </c>
      <c r="H1813" s="48">
        <v>0.220588235294118</v>
      </c>
      <c r="I1813" s="47">
        <v>383</v>
      </c>
      <c r="J1813" s="48">
        <v>0.11529169563437699</v>
      </c>
      <c r="K1813" s="48">
        <v>9.8205128205128195E-2</v>
      </c>
      <c r="L1813" s="47">
        <v>1492</v>
      </c>
      <c r="M1813" s="48">
        <v>0.44912587437725998</v>
      </c>
      <c r="N1813" s="48">
        <v>0.324347826086957</v>
      </c>
    </row>
    <row r="1814" spans="1:14" x14ac:dyDescent="0.35">
      <c r="A1814" s="1" t="s">
        <v>272</v>
      </c>
      <c r="B1814" s="1" t="s">
        <v>313</v>
      </c>
      <c r="C1814" s="1" t="s">
        <v>334</v>
      </c>
      <c r="D1814" s="2">
        <v>2868.1335475700298</v>
      </c>
      <c r="E1814" s="3">
        <v>7.2617178477891203E-2</v>
      </c>
      <c r="F1814" s="47">
        <v>2222</v>
      </c>
      <c r="G1814" s="48">
        <v>0.77471985287524203</v>
      </c>
      <c r="H1814" s="48">
        <v>0.26141176470588201</v>
      </c>
      <c r="I1814" s="47">
        <v>988</v>
      </c>
      <c r="J1814" s="48">
        <v>0.34447489407774001</v>
      </c>
      <c r="K1814" s="48">
        <v>0.25333333333333302</v>
      </c>
      <c r="L1814" s="47">
        <v>1234</v>
      </c>
      <c r="M1814" s="48">
        <v>0.43024495879750102</v>
      </c>
      <c r="N1814" s="48">
        <v>0.268260869565217</v>
      </c>
    </row>
    <row r="1815" spans="1:14" x14ac:dyDescent="0.35">
      <c r="A1815" s="1" t="s">
        <v>272</v>
      </c>
      <c r="B1815" s="1" t="s">
        <v>313</v>
      </c>
      <c r="C1815" s="1" t="s">
        <v>335</v>
      </c>
      <c r="D1815" s="2">
        <v>39496.6261109037</v>
      </c>
      <c r="E1815" s="3">
        <v>1</v>
      </c>
      <c r="F1815" s="47">
        <v>8500</v>
      </c>
      <c r="G1815" s="48">
        <v>0.215208255412313</v>
      </c>
      <c r="H1815" s="48">
        <v>1</v>
      </c>
      <c r="I1815" s="47">
        <v>3900</v>
      </c>
      <c r="J1815" s="48">
        <v>9.8742611306826003E-2</v>
      </c>
      <c r="K1815" s="48">
        <v>1</v>
      </c>
      <c r="L1815" s="47">
        <v>4600</v>
      </c>
      <c r="M1815" s="48">
        <v>0.116465644105487</v>
      </c>
      <c r="N1815" s="48">
        <v>1</v>
      </c>
    </row>
    <row r="1816" spans="1:14" x14ac:dyDescent="0.35">
      <c r="A1816" s="1" t="s">
        <v>98</v>
      </c>
      <c r="B1816" s="1" t="s">
        <v>116</v>
      </c>
      <c r="C1816" s="1" t="s">
        <v>3</v>
      </c>
      <c r="D1816" s="2">
        <v>345.051403172128</v>
      </c>
      <c r="E1816" s="3">
        <v>0.19803407234707801</v>
      </c>
      <c r="F1816" s="47" t="s">
        <v>344</v>
      </c>
      <c r="G1816" s="48" t="s">
        <v>344</v>
      </c>
      <c r="H1816" s="48" t="s">
        <v>344</v>
      </c>
      <c r="I1816" s="47" t="s">
        <v>344</v>
      </c>
      <c r="J1816" s="48" t="s">
        <v>344</v>
      </c>
      <c r="K1816" s="48" t="s">
        <v>344</v>
      </c>
      <c r="L1816" s="47" t="s">
        <v>344</v>
      </c>
      <c r="M1816" s="48" t="s">
        <v>344</v>
      </c>
      <c r="N1816" s="48" t="s">
        <v>344</v>
      </c>
    </row>
    <row r="1817" spans="1:14" x14ac:dyDescent="0.35">
      <c r="A1817" s="1" t="s">
        <v>98</v>
      </c>
      <c r="B1817" s="1" t="s">
        <v>116</v>
      </c>
      <c r="C1817" s="1" t="s">
        <v>330</v>
      </c>
      <c r="D1817" s="2">
        <v>128.65311655656001</v>
      </c>
      <c r="E1817" s="3">
        <v>7.3837406130267194E-2</v>
      </c>
      <c r="F1817" s="47" t="s">
        <v>344</v>
      </c>
      <c r="G1817" s="48" t="s">
        <v>344</v>
      </c>
      <c r="H1817" s="48" t="s">
        <v>344</v>
      </c>
      <c r="I1817" s="47" t="s">
        <v>344</v>
      </c>
      <c r="J1817" s="48" t="s">
        <v>344</v>
      </c>
      <c r="K1817" s="48" t="s">
        <v>344</v>
      </c>
      <c r="L1817" s="47" t="s">
        <v>344</v>
      </c>
      <c r="M1817" s="48" t="s">
        <v>344</v>
      </c>
      <c r="N1817" s="48" t="s">
        <v>344</v>
      </c>
    </row>
    <row r="1818" spans="1:14" x14ac:dyDescent="0.35">
      <c r="A1818" s="1" t="s">
        <v>98</v>
      </c>
      <c r="B1818" s="1" t="s">
        <v>116</v>
      </c>
      <c r="C1818" s="1" t="s">
        <v>331</v>
      </c>
      <c r="D1818" s="2">
        <v>446.60100682232797</v>
      </c>
      <c r="E1818" s="3">
        <v>0.25631605981678002</v>
      </c>
      <c r="F1818" s="47">
        <v>50</v>
      </c>
      <c r="G1818" s="48">
        <v>0.111956756111595</v>
      </c>
      <c r="H1818" s="48">
        <v>0.15432098765432101</v>
      </c>
      <c r="I1818" s="47" t="s">
        <v>344</v>
      </c>
      <c r="J1818" s="48" t="s">
        <v>344</v>
      </c>
      <c r="K1818" s="48" t="s">
        <v>344</v>
      </c>
      <c r="L1818" s="47" t="s">
        <v>344</v>
      </c>
      <c r="M1818" s="48" t="s">
        <v>344</v>
      </c>
      <c r="N1818" s="48" t="s">
        <v>344</v>
      </c>
    </row>
    <row r="1819" spans="1:14" x14ac:dyDescent="0.35">
      <c r="A1819" s="1" t="s">
        <v>98</v>
      </c>
      <c r="B1819" s="1" t="s">
        <v>116</v>
      </c>
      <c r="C1819" s="1" t="s">
        <v>332</v>
      </c>
      <c r="D1819" s="2">
        <v>439.01855926424503</v>
      </c>
      <c r="E1819" s="3">
        <v>0.25196429380603202</v>
      </c>
      <c r="F1819" s="47">
        <v>80</v>
      </c>
      <c r="G1819" s="48">
        <v>0.18222464247086201</v>
      </c>
      <c r="H1819" s="48">
        <v>0.24691358024691401</v>
      </c>
      <c r="I1819" s="47">
        <v>45</v>
      </c>
      <c r="J1819" s="48">
        <v>0.10250136138986</v>
      </c>
      <c r="K1819" s="48">
        <v>0.30612244897959201</v>
      </c>
      <c r="L1819" s="47">
        <v>35</v>
      </c>
      <c r="M1819" s="48">
        <v>7.9723281081002101E-2</v>
      </c>
      <c r="N1819" s="48">
        <v>0.19774011299434999</v>
      </c>
    </row>
    <row r="1820" spans="1:14" x14ac:dyDescent="0.35">
      <c r="A1820" s="1" t="s">
        <v>98</v>
      </c>
      <c r="B1820" s="1" t="s">
        <v>116</v>
      </c>
      <c r="C1820" s="1" t="s">
        <v>333</v>
      </c>
      <c r="D1820" s="2">
        <v>297.778693381035</v>
      </c>
      <c r="E1820" s="3">
        <v>0.17090302130729501</v>
      </c>
      <c r="F1820" s="47">
        <v>130</v>
      </c>
      <c r="G1820" s="48">
        <v>0.43656582183216602</v>
      </c>
      <c r="H1820" s="48">
        <v>0.40123456790123502</v>
      </c>
      <c r="I1820" s="47">
        <v>35</v>
      </c>
      <c r="J1820" s="48">
        <v>0.117536952031737</v>
      </c>
      <c r="K1820" s="48">
        <v>0.238095238095238</v>
      </c>
      <c r="L1820" s="47">
        <v>95</v>
      </c>
      <c r="M1820" s="48">
        <v>0.31902886980042899</v>
      </c>
      <c r="N1820" s="48">
        <v>0.53672316384180796</v>
      </c>
    </row>
    <row r="1821" spans="1:14" x14ac:dyDescent="0.35">
      <c r="A1821" s="1" t="s">
        <v>98</v>
      </c>
      <c r="B1821" s="1" t="s">
        <v>116</v>
      </c>
      <c r="C1821" s="1" t="s">
        <v>334</v>
      </c>
      <c r="D1821" s="2">
        <v>85.281241303897303</v>
      </c>
      <c r="E1821" s="3">
        <v>4.8945146592549303E-2</v>
      </c>
      <c r="F1821" s="47">
        <v>43</v>
      </c>
      <c r="G1821" s="48">
        <v>0.50421404921594304</v>
      </c>
      <c r="H1821" s="48">
        <v>0.132716049382716</v>
      </c>
      <c r="I1821" s="47" t="s">
        <v>344</v>
      </c>
      <c r="J1821" s="48" t="s">
        <v>344</v>
      </c>
      <c r="K1821" s="48" t="s">
        <v>344</v>
      </c>
      <c r="L1821" s="47" t="s">
        <v>344</v>
      </c>
      <c r="M1821" s="48" t="s">
        <v>344</v>
      </c>
      <c r="N1821" s="48" t="s">
        <v>344</v>
      </c>
    </row>
    <row r="1822" spans="1:14" x14ac:dyDescent="0.35">
      <c r="A1822" s="1" t="s">
        <v>98</v>
      </c>
      <c r="B1822" s="1" t="s">
        <v>116</v>
      </c>
      <c r="C1822" s="1" t="s">
        <v>335</v>
      </c>
      <c r="D1822" s="2">
        <v>1742.38402050019</v>
      </c>
      <c r="E1822" s="3">
        <v>1</v>
      </c>
      <c r="F1822" s="47" t="s">
        <v>344</v>
      </c>
      <c r="G1822" s="48" t="s">
        <v>344</v>
      </c>
      <c r="H1822" s="48">
        <v>1</v>
      </c>
      <c r="I1822" s="47" t="s">
        <v>344</v>
      </c>
      <c r="J1822" s="48" t="s">
        <v>344</v>
      </c>
      <c r="K1822" s="48">
        <v>1</v>
      </c>
      <c r="L1822" s="47" t="s">
        <v>344</v>
      </c>
      <c r="M1822" s="48" t="s">
        <v>344</v>
      </c>
      <c r="N1822" s="48">
        <v>1</v>
      </c>
    </row>
    <row r="1823" spans="1:14" x14ac:dyDescent="0.35">
      <c r="A1823" s="1" t="s">
        <v>39</v>
      </c>
      <c r="B1823" s="1" t="s">
        <v>56</v>
      </c>
      <c r="C1823" s="1" t="s">
        <v>3</v>
      </c>
      <c r="D1823" s="2">
        <v>3854.9579082252999</v>
      </c>
      <c r="E1823" s="3">
        <v>0.20813850634018599</v>
      </c>
      <c r="F1823" s="47" t="s">
        <v>344</v>
      </c>
      <c r="G1823" s="48" t="s">
        <v>344</v>
      </c>
      <c r="H1823" s="48" t="s">
        <v>344</v>
      </c>
      <c r="I1823" s="47" t="s">
        <v>344</v>
      </c>
      <c r="J1823" s="48" t="s">
        <v>344</v>
      </c>
      <c r="K1823" s="48" t="s">
        <v>344</v>
      </c>
      <c r="L1823" s="47" t="s">
        <v>344</v>
      </c>
      <c r="M1823" s="48" t="s">
        <v>344</v>
      </c>
      <c r="N1823" s="48" t="s">
        <v>344</v>
      </c>
    </row>
    <row r="1824" spans="1:14" x14ac:dyDescent="0.35">
      <c r="A1824" s="1" t="s">
        <v>39</v>
      </c>
      <c r="B1824" s="1" t="s">
        <v>56</v>
      </c>
      <c r="C1824" s="1" t="s">
        <v>330</v>
      </c>
      <c r="D1824" s="2">
        <v>1787.5459849931999</v>
      </c>
      <c r="E1824" s="3">
        <v>9.6513933534014801E-2</v>
      </c>
      <c r="F1824" s="47">
        <v>201</v>
      </c>
      <c r="G1824" s="48">
        <v>0.112444659710819</v>
      </c>
      <c r="H1824" s="48">
        <v>4.4030668127053703E-2</v>
      </c>
      <c r="I1824" s="47">
        <v>140</v>
      </c>
      <c r="J1824" s="48">
        <v>7.8319663480172094E-2</v>
      </c>
      <c r="K1824" s="48">
        <v>6.2611806797853303E-2</v>
      </c>
      <c r="L1824" s="47">
        <v>61</v>
      </c>
      <c r="M1824" s="48">
        <v>3.4124996230646402E-2</v>
      </c>
      <c r="N1824" s="48">
        <v>2.6191498497209101E-2</v>
      </c>
    </row>
    <row r="1825" spans="1:14" x14ac:dyDescent="0.35">
      <c r="A1825" s="1" t="s">
        <v>39</v>
      </c>
      <c r="B1825" s="1" t="s">
        <v>56</v>
      </c>
      <c r="C1825" s="1" t="s">
        <v>331</v>
      </c>
      <c r="D1825" s="2">
        <v>4557.7429665305099</v>
      </c>
      <c r="E1825" s="3">
        <v>0.24608357235549599</v>
      </c>
      <c r="F1825" s="47">
        <v>766</v>
      </c>
      <c r="G1825" s="48">
        <v>0.16806564249565401</v>
      </c>
      <c r="H1825" s="48">
        <v>0.167798466593647</v>
      </c>
      <c r="I1825" s="47">
        <v>497</v>
      </c>
      <c r="J1825" s="48">
        <v>0.10904520146258501</v>
      </c>
      <c r="K1825" s="48">
        <v>0.22227191413237901</v>
      </c>
      <c r="L1825" s="47">
        <v>269</v>
      </c>
      <c r="M1825" s="48">
        <v>5.90204410330692E-2</v>
      </c>
      <c r="N1825" s="48">
        <v>0.115500214684414</v>
      </c>
    </row>
    <row r="1826" spans="1:14" x14ac:dyDescent="0.35">
      <c r="A1826" s="1" t="s">
        <v>39</v>
      </c>
      <c r="B1826" s="1" t="s">
        <v>56</v>
      </c>
      <c r="C1826" s="1" t="s">
        <v>332</v>
      </c>
      <c r="D1826" s="2">
        <v>3979.1861462985498</v>
      </c>
      <c r="E1826" s="3">
        <v>0.21484588954213199</v>
      </c>
      <c r="F1826" s="47">
        <v>952</v>
      </c>
      <c r="G1826" s="48">
        <v>0.23924490209777</v>
      </c>
      <c r="H1826" s="48">
        <v>0.20854326396495099</v>
      </c>
      <c r="I1826" s="47">
        <v>531</v>
      </c>
      <c r="J1826" s="48">
        <v>0.133444372913777</v>
      </c>
      <c r="K1826" s="48">
        <v>0.23747763864042901</v>
      </c>
      <c r="L1826" s="47">
        <v>421</v>
      </c>
      <c r="M1826" s="48">
        <v>0.10580052918399301</v>
      </c>
      <c r="N1826" s="48">
        <v>0.180764276513525</v>
      </c>
    </row>
    <row r="1827" spans="1:14" x14ac:dyDescent="0.35">
      <c r="A1827" s="1" t="s">
        <v>39</v>
      </c>
      <c r="B1827" s="1" t="s">
        <v>56</v>
      </c>
      <c r="C1827" s="1" t="s">
        <v>333</v>
      </c>
      <c r="D1827" s="2">
        <v>2109.0667879186799</v>
      </c>
      <c r="E1827" s="3">
        <v>0.113873619754043</v>
      </c>
      <c r="F1827" s="47">
        <v>1189</v>
      </c>
      <c r="G1827" s="48">
        <v>0.56375644754870902</v>
      </c>
      <c r="H1827" s="48">
        <v>0.26046002190580497</v>
      </c>
      <c r="I1827" s="47">
        <v>320</v>
      </c>
      <c r="J1827" s="48">
        <v>0.15172587318384101</v>
      </c>
      <c r="K1827" s="48">
        <v>0.14311270125223599</v>
      </c>
      <c r="L1827" s="47">
        <v>869</v>
      </c>
      <c r="M1827" s="48">
        <v>0.41203057436486801</v>
      </c>
      <c r="N1827" s="48">
        <v>0.37312151137827398</v>
      </c>
    </row>
    <row r="1828" spans="1:14" x14ac:dyDescent="0.35">
      <c r="A1828" s="1" t="s">
        <v>39</v>
      </c>
      <c r="B1828" s="1" t="s">
        <v>56</v>
      </c>
      <c r="C1828" s="1" t="s">
        <v>334</v>
      </c>
      <c r="D1828" s="2">
        <v>2232.6185517409099</v>
      </c>
      <c r="E1828" s="3">
        <v>0.12054447847413</v>
      </c>
      <c r="F1828" s="47">
        <v>1436</v>
      </c>
      <c r="G1828" s="48">
        <v>0.64319092882224005</v>
      </c>
      <c r="H1828" s="48">
        <v>0.31456736035049299</v>
      </c>
      <c r="I1828" s="47">
        <v>738</v>
      </c>
      <c r="J1828" s="48">
        <v>0.33055355534179198</v>
      </c>
      <c r="K1828" s="48">
        <v>0.33005366726296997</v>
      </c>
      <c r="L1828" s="47">
        <v>698</v>
      </c>
      <c r="M1828" s="48">
        <v>0.31263737348044801</v>
      </c>
      <c r="N1828" s="48">
        <v>0.29969944182052399</v>
      </c>
    </row>
    <row r="1829" spans="1:14" x14ac:dyDescent="0.35">
      <c r="A1829" s="1" t="s">
        <v>39</v>
      </c>
      <c r="B1829" s="1" t="s">
        <v>56</v>
      </c>
      <c r="C1829" s="1" t="s">
        <v>335</v>
      </c>
      <c r="D1829" s="2">
        <v>18521.118345707098</v>
      </c>
      <c r="E1829" s="3">
        <v>1</v>
      </c>
      <c r="F1829" s="47" t="s">
        <v>344</v>
      </c>
      <c r="G1829" s="48" t="s">
        <v>344</v>
      </c>
      <c r="H1829" s="48">
        <v>1</v>
      </c>
      <c r="I1829" s="47" t="s">
        <v>344</v>
      </c>
      <c r="J1829" s="48" t="s">
        <v>344</v>
      </c>
      <c r="K1829" s="48">
        <v>1</v>
      </c>
      <c r="L1829" s="47" t="s">
        <v>344</v>
      </c>
      <c r="M1829" s="48" t="s">
        <v>344</v>
      </c>
      <c r="N1829" s="48">
        <v>1</v>
      </c>
    </row>
    <row r="1830" spans="1:14" x14ac:dyDescent="0.35">
      <c r="A1830" s="1" t="s">
        <v>156</v>
      </c>
      <c r="B1830" s="1" t="s">
        <v>195</v>
      </c>
      <c r="C1830" s="1" t="s">
        <v>3</v>
      </c>
      <c r="D1830" s="2">
        <v>11131.347038161901</v>
      </c>
      <c r="E1830" s="3">
        <v>0.147149898104008</v>
      </c>
      <c r="F1830" s="47">
        <v>56</v>
      </c>
      <c r="G1830" s="48">
        <v>5.0308376702310796E-3</v>
      </c>
      <c r="H1830" s="48">
        <v>4.2086276867578497E-3</v>
      </c>
      <c r="I1830" s="47" t="s">
        <v>344</v>
      </c>
      <c r="J1830" s="48" t="s">
        <v>344</v>
      </c>
      <c r="K1830" s="48" t="s">
        <v>344</v>
      </c>
      <c r="L1830" s="47">
        <v>36</v>
      </c>
      <c r="M1830" s="48">
        <v>3.2341099308628302E-3</v>
      </c>
      <c r="N1830" s="48">
        <v>6.0708263069139999E-3</v>
      </c>
    </row>
    <row r="1831" spans="1:14" x14ac:dyDescent="0.35">
      <c r="A1831" s="1" t="s">
        <v>156</v>
      </c>
      <c r="B1831" s="1" t="s">
        <v>195</v>
      </c>
      <c r="C1831" s="1" t="s">
        <v>330</v>
      </c>
      <c r="D1831" s="2">
        <v>20296.0171152404</v>
      </c>
      <c r="E1831" s="3">
        <v>0.268301476917926</v>
      </c>
      <c r="F1831" s="47">
        <v>2436</v>
      </c>
      <c r="G1831" s="48">
        <v>0.12002354876665899</v>
      </c>
      <c r="H1831" s="48">
        <v>0.18307530437396699</v>
      </c>
      <c r="I1831" s="47">
        <v>1700</v>
      </c>
      <c r="J1831" s="48">
        <v>8.3760276232889994E-2</v>
      </c>
      <c r="K1831" s="48">
        <v>0.23047722342733201</v>
      </c>
      <c r="L1831" s="47">
        <v>736</v>
      </c>
      <c r="M1831" s="48">
        <v>3.6263272533768799E-2</v>
      </c>
      <c r="N1831" s="48">
        <v>0.124114671163575</v>
      </c>
    </row>
    <row r="1832" spans="1:14" x14ac:dyDescent="0.35">
      <c r="A1832" s="1" t="s">
        <v>156</v>
      </c>
      <c r="B1832" s="1" t="s">
        <v>195</v>
      </c>
      <c r="C1832" s="1" t="s">
        <v>331</v>
      </c>
      <c r="D1832" s="2">
        <v>26526.953309158202</v>
      </c>
      <c r="E1832" s="3">
        <v>0.35067080947796703</v>
      </c>
      <c r="F1832" s="47">
        <v>4245</v>
      </c>
      <c r="G1832" s="48">
        <v>0.160025915925085</v>
      </c>
      <c r="H1832" s="48">
        <v>0.31902900946941198</v>
      </c>
      <c r="I1832" s="47">
        <v>2639</v>
      </c>
      <c r="J1832" s="48">
        <v>9.9483720171094997E-2</v>
      </c>
      <c r="K1832" s="48">
        <v>0.35778199566160501</v>
      </c>
      <c r="L1832" s="47">
        <v>1606</v>
      </c>
      <c r="M1832" s="48">
        <v>6.05421957539896E-2</v>
      </c>
      <c r="N1832" s="48">
        <v>0.27082630691399701</v>
      </c>
    </row>
    <row r="1833" spans="1:14" x14ac:dyDescent="0.35">
      <c r="A1833" s="1" t="s">
        <v>156</v>
      </c>
      <c r="B1833" s="1" t="s">
        <v>195</v>
      </c>
      <c r="C1833" s="1" t="s">
        <v>332</v>
      </c>
      <c r="D1833" s="2">
        <v>9870.5679418609307</v>
      </c>
      <c r="E1833" s="3">
        <v>0.130483135769106</v>
      </c>
      <c r="F1833" s="47">
        <v>2008</v>
      </c>
      <c r="G1833" s="48">
        <v>0.20343307617428</v>
      </c>
      <c r="H1833" s="48">
        <v>0.150909364196603</v>
      </c>
      <c r="I1833" s="47">
        <v>1058</v>
      </c>
      <c r="J1833" s="48">
        <v>0.107187347904576</v>
      </c>
      <c r="K1833" s="48">
        <v>0.143438177874187</v>
      </c>
      <c r="L1833" s="47">
        <v>950</v>
      </c>
      <c r="M1833" s="48">
        <v>9.6245728269704206E-2</v>
      </c>
      <c r="N1833" s="48">
        <v>0.16020236087689699</v>
      </c>
    </row>
    <row r="1834" spans="1:14" x14ac:dyDescent="0.35">
      <c r="A1834" s="1" t="s">
        <v>156</v>
      </c>
      <c r="B1834" s="1" t="s">
        <v>195</v>
      </c>
      <c r="C1834" s="1" t="s">
        <v>333</v>
      </c>
      <c r="D1834" s="2">
        <v>4659.2548723805003</v>
      </c>
      <c r="E1834" s="3">
        <v>6.1592624626732102E-2</v>
      </c>
      <c r="F1834" s="47">
        <v>2369</v>
      </c>
      <c r="G1834" s="48">
        <v>0.50845039923511104</v>
      </c>
      <c r="H1834" s="48">
        <v>0.17803998196302401</v>
      </c>
      <c r="I1834" s="47">
        <v>698</v>
      </c>
      <c r="J1834" s="48">
        <v>0.149809362037192</v>
      </c>
      <c r="K1834" s="48">
        <v>9.4631236442516295E-2</v>
      </c>
      <c r="L1834" s="47">
        <v>1671</v>
      </c>
      <c r="M1834" s="48">
        <v>0.35864103719791901</v>
      </c>
      <c r="N1834" s="48">
        <v>0.28178752107925797</v>
      </c>
    </row>
    <row r="1835" spans="1:14" x14ac:dyDescent="0.35">
      <c r="A1835" s="1" t="s">
        <v>156</v>
      </c>
      <c r="B1835" s="1" t="s">
        <v>195</v>
      </c>
      <c r="C1835" s="1" t="s">
        <v>334</v>
      </c>
      <c r="D1835" s="2">
        <v>3162.1712843117398</v>
      </c>
      <c r="E1835" s="3">
        <v>4.1802055104260501E-2</v>
      </c>
      <c r="F1835" s="47">
        <v>2192</v>
      </c>
      <c r="G1835" s="48">
        <v>0.69319458148109203</v>
      </c>
      <c r="H1835" s="48">
        <v>0.16473771231023601</v>
      </c>
      <c r="I1835" s="47">
        <v>1261</v>
      </c>
      <c r="J1835" s="48">
        <v>0.39877662739400399</v>
      </c>
      <c r="K1835" s="48">
        <v>0.170959869848156</v>
      </c>
      <c r="L1835" s="47">
        <v>931</v>
      </c>
      <c r="M1835" s="48">
        <v>0.29441795408708799</v>
      </c>
      <c r="N1835" s="48">
        <v>0.15699831365935901</v>
      </c>
    </row>
    <row r="1836" spans="1:14" x14ac:dyDescent="0.35">
      <c r="A1836" s="1" t="s">
        <v>156</v>
      </c>
      <c r="B1836" s="1" t="s">
        <v>195</v>
      </c>
      <c r="C1836" s="1" t="s">
        <v>335</v>
      </c>
      <c r="D1836" s="2">
        <v>75646.311561113704</v>
      </c>
      <c r="E1836" s="3">
        <v>1</v>
      </c>
      <c r="F1836" s="47">
        <v>13306</v>
      </c>
      <c r="G1836" s="48">
        <v>0.175897538497303</v>
      </c>
      <c r="H1836" s="48">
        <v>1</v>
      </c>
      <c r="I1836" s="47" t="s">
        <v>344</v>
      </c>
      <c r="J1836" s="48" t="s">
        <v>344</v>
      </c>
      <c r="K1836" s="48">
        <v>1</v>
      </c>
      <c r="L1836" s="47">
        <v>5930</v>
      </c>
      <c r="M1836" s="48">
        <v>7.8391132067413896E-2</v>
      </c>
      <c r="N1836" s="48">
        <v>1</v>
      </c>
    </row>
    <row r="1837" spans="1:14" x14ac:dyDescent="0.35">
      <c r="A1837" s="1" t="s">
        <v>140</v>
      </c>
      <c r="B1837" s="1" t="s">
        <v>397</v>
      </c>
      <c r="C1837" s="1" t="s">
        <v>3</v>
      </c>
      <c r="D1837" s="2">
        <v>3998.1579381451002</v>
      </c>
      <c r="E1837" s="3">
        <v>0.22118141322597801</v>
      </c>
      <c r="F1837" s="47">
        <v>34</v>
      </c>
      <c r="G1837" s="48">
        <v>8.5039161849053708E-3</v>
      </c>
      <c r="H1837" s="48">
        <v>8.3435582822085907E-3</v>
      </c>
      <c r="I1837" s="47" t="s">
        <v>344</v>
      </c>
      <c r="J1837" s="48" t="s">
        <v>344</v>
      </c>
      <c r="K1837" s="48" t="s">
        <v>344</v>
      </c>
      <c r="L1837" s="47" t="s">
        <v>344</v>
      </c>
      <c r="M1837" s="48" t="s">
        <v>344</v>
      </c>
      <c r="N1837" s="48" t="s">
        <v>344</v>
      </c>
    </row>
    <row r="1838" spans="1:14" x14ac:dyDescent="0.35">
      <c r="A1838" s="1" t="s">
        <v>140</v>
      </c>
      <c r="B1838" s="1" t="s">
        <v>397</v>
      </c>
      <c r="C1838" s="1" t="s">
        <v>330</v>
      </c>
      <c r="D1838" s="2">
        <v>3221.2703443428099</v>
      </c>
      <c r="E1838" s="3">
        <v>0.178203347183234</v>
      </c>
      <c r="F1838" s="47">
        <v>228</v>
      </c>
      <c r="G1838" s="48">
        <v>7.0779529697162294E-2</v>
      </c>
      <c r="H1838" s="48">
        <v>5.59509202453988E-2</v>
      </c>
      <c r="I1838" s="47">
        <v>160</v>
      </c>
      <c r="J1838" s="48">
        <v>4.96698454015174E-2</v>
      </c>
      <c r="K1838" s="48">
        <v>6.6197765825403404E-2</v>
      </c>
      <c r="L1838" s="47">
        <v>68</v>
      </c>
      <c r="M1838" s="48">
        <v>2.1109684295644901E-2</v>
      </c>
      <c r="N1838" s="48">
        <v>4.1013268998793699E-2</v>
      </c>
    </row>
    <row r="1839" spans="1:14" x14ac:dyDescent="0.35">
      <c r="A1839" s="1" t="s">
        <v>140</v>
      </c>
      <c r="B1839" s="1" t="s">
        <v>397</v>
      </c>
      <c r="C1839" s="1" t="s">
        <v>331</v>
      </c>
      <c r="D1839" s="2">
        <v>3793.0370246984598</v>
      </c>
      <c r="E1839" s="3">
        <v>0.20983395416602399</v>
      </c>
      <c r="F1839" s="47">
        <v>785</v>
      </c>
      <c r="G1839" s="48">
        <v>0.2069581696378</v>
      </c>
      <c r="H1839" s="48">
        <v>0.192638036809816</v>
      </c>
      <c r="I1839" s="47">
        <v>499</v>
      </c>
      <c r="J1839" s="48">
        <v>0.13155684923472899</v>
      </c>
      <c r="K1839" s="48">
        <v>0.20645428216797701</v>
      </c>
      <c r="L1839" s="47">
        <v>286</v>
      </c>
      <c r="M1839" s="48">
        <v>7.5401320403071195E-2</v>
      </c>
      <c r="N1839" s="48">
        <v>0.172496984318456</v>
      </c>
    </row>
    <row r="1840" spans="1:14" x14ac:dyDescent="0.35">
      <c r="A1840" s="1" t="s">
        <v>140</v>
      </c>
      <c r="B1840" s="1" t="s">
        <v>397</v>
      </c>
      <c r="C1840" s="1" t="s">
        <v>332</v>
      </c>
      <c r="D1840" s="2">
        <v>3450.8641892309602</v>
      </c>
      <c r="E1840" s="3">
        <v>0.190904669108477</v>
      </c>
      <c r="F1840" s="47">
        <v>857</v>
      </c>
      <c r="G1840" s="48">
        <v>0.24834358960703901</v>
      </c>
      <c r="H1840" s="48">
        <v>0.21030674846625799</v>
      </c>
      <c r="I1840" s="47">
        <v>523</v>
      </c>
      <c r="J1840" s="48">
        <v>0.15155623963183301</v>
      </c>
      <c r="K1840" s="48">
        <v>0.21638394704178701</v>
      </c>
      <c r="L1840" s="47">
        <v>334</v>
      </c>
      <c r="M1840" s="48">
        <v>9.67873499752053E-2</v>
      </c>
      <c r="N1840" s="48">
        <v>0.20144752714113401</v>
      </c>
    </row>
    <row r="1841" spans="1:14" x14ac:dyDescent="0.35">
      <c r="A1841" s="1" t="s">
        <v>140</v>
      </c>
      <c r="B1841" s="1" t="s">
        <v>397</v>
      </c>
      <c r="C1841" s="1" t="s">
        <v>333</v>
      </c>
      <c r="D1841" s="2">
        <v>1926.6678173008399</v>
      </c>
      <c r="E1841" s="3">
        <v>0.106584861638886</v>
      </c>
      <c r="F1841" s="47">
        <v>922</v>
      </c>
      <c r="G1841" s="48">
        <v>0.47854642700768002</v>
      </c>
      <c r="H1841" s="48">
        <v>0.22625766871165601</v>
      </c>
      <c r="I1841" s="47">
        <v>233</v>
      </c>
      <c r="J1841" s="48">
        <v>0.12093418383165901</v>
      </c>
      <c r="K1841" s="48">
        <v>9.6400496483243697E-2</v>
      </c>
      <c r="L1841" s="47">
        <v>689</v>
      </c>
      <c r="M1841" s="48">
        <v>0.35761224317602103</v>
      </c>
      <c r="N1841" s="48">
        <v>0.41556091676718898</v>
      </c>
    </row>
    <row r="1842" spans="1:14" x14ac:dyDescent="0.35">
      <c r="A1842" s="1" t="s">
        <v>140</v>
      </c>
      <c r="B1842" s="1" t="s">
        <v>397</v>
      </c>
      <c r="C1842" s="1" t="s">
        <v>334</v>
      </c>
      <c r="D1842" s="2">
        <v>1686.37664479458</v>
      </c>
      <c r="E1842" s="3">
        <v>9.3291754677403999E-2</v>
      </c>
      <c r="F1842" s="47">
        <v>1249</v>
      </c>
      <c r="G1842" s="48">
        <v>0.74064118704166604</v>
      </c>
      <c r="H1842" s="48">
        <v>0.30650306748466299</v>
      </c>
      <c r="I1842" s="47">
        <v>975</v>
      </c>
      <c r="J1842" s="48">
        <v>0.57816265601731298</v>
      </c>
      <c r="K1842" s="48">
        <v>0.40339263549855198</v>
      </c>
      <c r="L1842" s="47">
        <v>274</v>
      </c>
      <c r="M1842" s="48">
        <v>0.162478531024353</v>
      </c>
      <c r="N1842" s="48">
        <v>0.16525934861278599</v>
      </c>
    </row>
    <row r="1843" spans="1:14" x14ac:dyDescent="0.35">
      <c r="A1843" s="1" t="s">
        <v>140</v>
      </c>
      <c r="B1843" s="1" t="s">
        <v>397</v>
      </c>
      <c r="C1843" s="1" t="s">
        <v>335</v>
      </c>
      <c r="D1843" s="2">
        <v>18076.3739585127</v>
      </c>
      <c r="E1843" s="3">
        <v>1</v>
      </c>
      <c r="F1843" s="47">
        <v>4075</v>
      </c>
      <c r="G1843" s="48">
        <v>0.22543237982089701</v>
      </c>
      <c r="H1843" s="48">
        <v>1</v>
      </c>
      <c r="I1843" s="47" t="s">
        <v>344</v>
      </c>
      <c r="J1843" s="48" t="s">
        <v>344</v>
      </c>
      <c r="K1843" s="48">
        <v>1</v>
      </c>
      <c r="L1843" s="47" t="s">
        <v>344</v>
      </c>
      <c r="M1843" s="48" t="s">
        <v>344</v>
      </c>
      <c r="N1843" s="48">
        <v>1</v>
      </c>
    </row>
    <row r="1844" spans="1:14" x14ac:dyDescent="0.35">
      <c r="A1844" s="1" t="s">
        <v>140</v>
      </c>
      <c r="B1844" s="1" t="s">
        <v>152</v>
      </c>
      <c r="C1844" s="1" t="s">
        <v>3</v>
      </c>
      <c r="D1844" s="2">
        <v>1271.4032037064901</v>
      </c>
      <c r="E1844" s="3">
        <v>0.21126697520503901</v>
      </c>
      <c r="F1844" s="47" t="s">
        <v>344</v>
      </c>
      <c r="G1844" s="48" t="s">
        <v>344</v>
      </c>
      <c r="H1844" s="48" t="s">
        <v>344</v>
      </c>
      <c r="I1844" s="47" t="s">
        <v>344</v>
      </c>
      <c r="J1844" s="48" t="s">
        <v>344</v>
      </c>
      <c r="K1844" s="48" t="s">
        <v>344</v>
      </c>
      <c r="L1844" s="47" t="s">
        <v>344</v>
      </c>
      <c r="M1844" s="48" t="s">
        <v>344</v>
      </c>
      <c r="N1844" s="48" t="s">
        <v>344</v>
      </c>
    </row>
    <row r="1845" spans="1:14" x14ac:dyDescent="0.35">
      <c r="A1845" s="1" t="s">
        <v>140</v>
      </c>
      <c r="B1845" s="1" t="s">
        <v>152</v>
      </c>
      <c r="C1845" s="1" t="s">
        <v>330</v>
      </c>
      <c r="D1845" s="2">
        <v>606.34356486810998</v>
      </c>
      <c r="E1845" s="3">
        <v>0.100755110976028</v>
      </c>
      <c r="F1845" s="47">
        <v>91</v>
      </c>
      <c r="G1845" s="48">
        <v>0.150079930377086</v>
      </c>
      <c r="H1845" s="48">
        <v>6.0747663551401897E-2</v>
      </c>
      <c r="I1845" s="47">
        <v>72</v>
      </c>
      <c r="J1845" s="48">
        <v>0.11874456029835399</v>
      </c>
      <c r="K1845" s="48">
        <v>8.9330024813895806E-2</v>
      </c>
      <c r="L1845" s="47" t="s">
        <v>344</v>
      </c>
      <c r="M1845" s="48" t="s">
        <v>344</v>
      </c>
      <c r="N1845" s="48" t="s">
        <v>344</v>
      </c>
    </row>
    <row r="1846" spans="1:14" x14ac:dyDescent="0.35">
      <c r="A1846" s="1" t="s">
        <v>140</v>
      </c>
      <c r="B1846" s="1" t="s">
        <v>152</v>
      </c>
      <c r="C1846" s="1" t="s">
        <v>331</v>
      </c>
      <c r="D1846" s="2">
        <v>1330.37497915988</v>
      </c>
      <c r="E1846" s="3">
        <v>0.22106621795209799</v>
      </c>
      <c r="F1846" s="47">
        <v>284</v>
      </c>
      <c r="G1846" s="48">
        <v>0.21347364799309701</v>
      </c>
      <c r="H1846" s="48">
        <v>0.18958611481976001</v>
      </c>
      <c r="I1846" s="47">
        <v>189</v>
      </c>
      <c r="J1846" s="48">
        <v>0.142065209403857</v>
      </c>
      <c r="K1846" s="48">
        <v>0.234491315136476</v>
      </c>
      <c r="L1846" s="47">
        <v>95</v>
      </c>
      <c r="M1846" s="48">
        <v>7.1408438589239995E-2</v>
      </c>
      <c r="N1846" s="48">
        <v>0.13728323699421999</v>
      </c>
    </row>
    <row r="1847" spans="1:14" x14ac:dyDescent="0.35">
      <c r="A1847" s="1" t="s">
        <v>140</v>
      </c>
      <c r="B1847" s="1" t="s">
        <v>152</v>
      </c>
      <c r="C1847" s="1" t="s">
        <v>332</v>
      </c>
      <c r="D1847" s="2">
        <v>1550.20908890031</v>
      </c>
      <c r="E1847" s="3">
        <v>0.25759568970138702</v>
      </c>
      <c r="F1847" s="47">
        <v>350</v>
      </c>
      <c r="G1847" s="48">
        <v>0.225775995319628</v>
      </c>
      <c r="H1847" s="48">
        <v>0.233644859813084</v>
      </c>
      <c r="I1847" s="47">
        <v>205</v>
      </c>
      <c r="J1847" s="48">
        <v>0.132240225830068</v>
      </c>
      <c r="K1847" s="48">
        <v>0.254342431761787</v>
      </c>
      <c r="L1847" s="47">
        <v>145</v>
      </c>
      <c r="M1847" s="48">
        <v>9.3535769489560106E-2</v>
      </c>
      <c r="N1847" s="48">
        <v>0.209537572254335</v>
      </c>
    </row>
    <row r="1848" spans="1:14" x14ac:dyDescent="0.35">
      <c r="A1848" s="1" t="s">
        <v>140</v>
      </c>
      <c r="B1848" s="1" t="s">
        <v>152</v>
      </c>
      <c r="C1848" s="1" t="s">
        <v>333</v>
      </c>
      <c r="D1848" s="2">
        <v>854.00953392602696</v>
      </c>
      <c r="E1848" s="3">
        <v>0.14190935692377599</v>
      </c>
      <c r="F1848" s="47">
        <v>422</v>
      </c>
      <c r="G1848" s="48">
        <v>0.49413968256301999</v>
      </c>
      <c r="H1848" s="48">
        <v>0.28170894526034701</v>
      </c>
      <c r="I1848" s="47">
        <v>107</v>
      </c>
      <c r="J1848" s="48">
        <v>0.125291341313372</v>
      </c>
      <c r="K1848" s="48">
        <v>0.13275434243176201</v>
      </c>
      <c r="L1848" s="47">
        <v>315</v>
      </c>
      <c r="M1848" s="48">
        <v>0.36884834124964799</v>
      </c>
      <c r="N1848" s="48">
        <v>0.45520231213872803</v>
      </c>
    </row>
    <row r="1849" spans="1:14" x14ac:dyDescent="0.35">
      <c r="A1849" s="1" t="s">
        <v>140</v>
      </c>
      <c r="B1849" s="1" t="s">
        <v>152</v>
      </c>
      <c r="C1849" s="1" t="s">
        <v>334</v>
      </c>
      <c r="D1849" s="2">
        <v>405.652751518819</v>
      </c>
      <c r="E1849" s="3">
        <v>6.7406649241672403E-2</v>
      </c>
      <c r="F1849" s="47">
        <v>339</v>
      </c>
      <c r="G1849" s="48">
        <v>0.83569012839365198</v>
      </c>
      <c r="H1849" s="48">
        <v>0.22630173564753001</v>
      </c>
      <c r="I1849" s="47">
        <v>227</v>
      </c>
      <c r="J1849" s="48">
        <v>0.55959191488306503</v>
      </c>
      <c r="K1849" s="48">
        <v>0.28163771712158803</v>
      </c>
      <c r="L1849" s="47">
        <v>112</v>
      </c>
      <c r="M1849" s="48">
        <v>0.276098213510587</v>
      </c>
      <c r="N1849" s="48">
        <v>0.16184971098265899</v>
      </c>
    </row>
    <row r="1850" spans="1:14" x14ac:dyDescent="0.35">
      <c r="A1850" s="1" t="s">
        <v>140</v>
      </c>
      <c r="B1850" s="1" t="s">
        <v>152</v>
      </c>
      <c r="C1850" s="1" t="s">
        <v>335</v>
      </c>
      <c r="D1850" s="2">
        <v>6017.9931220796398</v>
      </c>
      <c r="E1850" s="3">
        <v>1</v>
      </c>
      <c r="F1850" s="47" t="s">
        <v>344</v>
      </c>
      <c r="G1850" s="48" t="s">
        <v>344</v>
      </c>
      <c r="H1850" s="48">
        <v>1</v>
      </c>
      <c r="I1850" s="47" t="s">
        <v>344</v>
      </c>
      <c r="J1850" s="48" t="s">
        <v>344</v>
      </c>
      <c r="K1850" s="48">
        <v>1</v>
      </c>
      <c r="L1850" s="47" t="s">
        <v>344</v>
      </c>
      <c r="M1850" s="48" t="s">
        <v>344</v>
      </c>
      <c r="N1850" s="48">
        <v>1</v>
      </c>
    </row>
    <row r="1851" spans="1:14" x14ac:dyDescent="0.35">
      <c r="A1851" s="1" t="s">
        <v>272</v>
      </c>
      <c r="B1851" s="1" t="s">
        <v>314</v>
      </c>
      <c r="C1851" s="1" t="s">
        <v>3</v>
      </c>
      <c r="D1851" s="2">
        <v>2448.0327539947798</v>
      </c>
      <c r="E1851" s="3">
        <v>0.25315237966243997</v>
      </c>
      <c r="F1851" s="47">
        <v>63</v>
      </c>
      <c r="G1851" s="48">
        <v>2.5734949786596802E-2</v>
      </c>
      <c r="H1851" s="48">
        <v>2.6043819760231499E-2</v>
      </c>
      <c r="I1851" s="47">
        <v>32</v>
      </c>
      <c r="J1851" s="48">
        <v>1.30717205265254E-2</v>
      </c>
      <c r="K1851" s="48">
        <v>2.7801911381407501E-2</v>
      </c>
      <c r="L1851" s="47">
        <v>31</v>
      </c>
      <c r="M1851" s="48">
        <v>1.26632292600714E-2</v>
      </c>
      <c r="N1851" s="48">
        <v>2.4447949526813902E-2</v>
      </c>
    </row>
    <row r="1852" spans="1:14" x14ac:dyDescent="0.35">
      <c r="A1852" s="1" t="s">
        <v>272</v>
      </c>
      <c r="B1852" s="1" t="s">
        <v>314</v>
      </c>
      <c r="C1852" s="1" t="s">
        <v>330</v>
      </c>
      <c r="D1852" s="2">
        <v>915.87450155045701</v>
      </c>
      <c r="E1852" s="3">
        <v>9.4711073273549801E-2</v>
      </c>
      <c r="F1852" s="47">
        <v>218</v>
      </c>
      <c r="G1852" s="48">
        <v>0.238023877322662</v>
      </c>
      <c r="H1852" s="48">
        <v>9.0119884249690002E-2</v>
      </c>
      <c r="I1852" s="47">
        <v>155</v>
      </c>
      <c r="J1852" s="48">
        <v>0.169237160481709</v>
      </c>
      <c r="K1852" s="48">
        <v>0.134665508253692</v>
      </c>
      <c r="L1852" s="47">
        <v>63</v>
      </c>
      <c r="M1852" s="48">
        <v>6.8786716840952694E-2</v>
      </c>
      <c r="N1852" s="48">
        <v>4.9684542586750799E-2</v>
      </c>
    </row>
    <row r="1853" spans="1:14" x14ac:dyDescent="0.35">
      <c r="A1853" s="1" t="s">
        <v>272</v>
      </c>
      <c r="B1853" s="1" t="s">
        <v>314</v>
      </c>
      <c r="C1853" s="1" t="s">
        <v>331</v>
      </c>
      <c r="D1853" s="2">
        <v>2070.3631171185302</v>
      </c>
      <c r="E1853" s="3">
        <v>0.214097360016377</v>
      </c>
      <c r="F1853" s="47">
        <v>473</v>
      </c>
      <c r="G1853" s="48">
        <v>0.228462338847258</v>
      </c>
      <c r="H1853" s="48">
        <v>0.19553534518396001</v>
      </c>
      <c r="I1853" s="47">
        <v>288</v>
      </c>
      <c r="J1853" s="48">
        <v>0.13910603295562399</v>
      </c>
      <c r="K1853" s="48">
        <v>0.25021720243266699</v>
      </c>
      <c r="L1853" s="47">
        <v>185</v>
      </c>
      <c r="M1853" s="48">
        <v>8.9356305891633694E-2</v>
      </c>
      <c r="N1853" s="48">
        <v>0.14589905362776001</v>
      </c>
    </row>
    <row r="1854" spans="1:14" x14ac:dyDescent="0.35">
      <c r="A1854" s="1" t="s">
        <v>272</v>
      </c>
      <c r="B1854" s="1" t="s">
        <v>314</v>
      </c>
      <c r="C1854" s="1" t="s">
        <v>332</v>
      </c>
      <c r="D1854" s="2">
        <v>2579.42590894984</v>
      </c>
      <c r="E1854" s="3">
        <v>0.266739816265954</v>
      </c>
      <c r="F1854" s="47">
        <v>604</v>
      </c>
      <c r="G1854" s="48">
        <v>0.234160631598024</v>
      </c>
      <c r="H1854" s="48">
        <v>0.24968995452666401</v>
      </c>
      <c r="I1854" s="47">
        <v>287</v>
      </c>
      <c r="J1854" s="48">
        <v>0.111265068325551</v>
      </c>
      <c r="K1854" s="48">
        <v>0.24934839270199799</v>
      </c>
      <c r="L1854" s="47">
        <v>317</v>
      </c>
      <c r="M1854" s="48">
        <v>0.122895563272473</v>
      </c>
      <c r="N1854" s="48">
        <v>0.25</v>
      </c>
    </row>
    <row r="1855" spans="1:14" x14ac:dyDescent="0.35">
      <c r="A1855" s="1" t="s">
        <v>272</v>
      </c>
      <c r="B1855" s="1" t="s">
        <v>314</v>
      </c>
      <c r="C1855" s="1" t="s">
        <v>333</v>
      </c>
      <c r="D1855" s="2">
        <v>994.68184874376095</v>
      </c>
      <c r="E1855" s="3">
        <v>0.10286058330127</v>
      </c>
      <c r="F1855" s="47">
        <v>529</v>
      </c>
      <c r="G1855" s="48">
        <v>0.53182834357347897</v>
      </c>
      <c r="H1855" s="48">
        <v>0.21868540719305499</v>
      </c>
      <c r="I1855" s="47">
        <v>101</v>
      </c>
      <c r="J1855" s="48">
        <v>0.101540005105711</v>
      </c>
      <c r="K1855" s="48">
        <v>8.7749782797567302E-2</v>
      </c>
      <c r="L1855" s="47">
        <v>428</v>
      </c>
      <c r="M1855" s="48">
        <v>0.43028833846776698</v>
      </c>
      <c r="N1855" s="48">
        <v>0.337539432176656</v>
      </c>
    </row>
    <row r="1856" spans="1:14" x14ac:dyDescent="0.35">
      <c r="A1856" s="1" t="s">
        <v>272</v>
      </c>
      <c r="B1856" s="1" t="s">
        <v>314</v>
      </c>
      <c r="C1856" s="1" t="s">
        <v>334</v>
      </c>
      <c r="D1856" s="2">
        <v>661.81638750198999</v>
      </c>
      <c r="E1856" s="3">
        <v>6.84387874804087E-2</v>
      </c>
      <c r="F1856" s="47">
        <v>532</v>
      </c>
      <c r="G1856" s="48">
        <v>0.80384833323336302</v>
      </c>
      <c r="H1856" s="48">
        <v>0.219925589086399</v>
      </c>
      <c r="I1856" s="47">
        <v>288</v>
      </c>
      <c r="J1856" s="48">
        <v>0.43516601498347501</v>
      </c>
      <c r="K1856" s="48">
        <v>0.25021720243266699</v>
      </c>
      <c r="L1856" s="47">
        <v>244</v>
      </c>
      <c r="M1856" s="48">
        <v>0.36868231824988801</v>
      </c>
      <c r="N1856" s="48">
        <v>0.19242902208201901</v>
      </c>
    </row>
    <row r="1857" spans="1:14" x14ac:dyDescent="0.35">
      <c r="A1857" s="1" t="s">
        <v>272</v>
      </c>
      <c r="B1857" s="1" t="s">
        <v>314</v>
      </c>
      <c r="C1857" s="1" t="s">
        <v>335</v>
      </c>
      <c r="D1857" s="2">
        <v>9670.1945178593596</v>
      </c>
      <c r="E1857" s="3">
        <v>1</v>
      </c>
      <c r="F1857" s="47">
        <v>2419</v>
      </c>
      <c r="G1857" s="48">
        <v>0.25015008700522801</v>
      </c>
      <c r="H1857" s="48">
        <v>1</v>
      </c>
      <c r="I1857" s="47">
        <v>1151</v>
      </c>
      <c r="J1857" s="48">
        <v>0.119025527136427</v>
      </c>
      <c r="K1857" s="48">
        <v>1</v>
      </c>
      <c r="L1857" s="47">
        <v>1268</v>
      </c>
      <c r="M1857" s="48">
        <v>0.13112455986880101</v>
      </c>
      <c r="N1857" s="48">
        <v>1</v>
      </c>
    </row>
    <row r="1858" spans="1:14" x14ac:dyDescent="0.35">
      <c r="A1858" s="1" t="s">
        <v>272</v>
      </c>
      <c r="B1858" s="1" t="s">
        <v>315</v>
      </c>
      <c r="C1858" s="1" t="s">
        <v>3</v>
      </c>
      <c r="D1858" s="2">
        <v>4033.2959084528502</v>
      </c>
      <c r="E1858" s="3">
        <v>0.240507338927551</v>
      </c>
      <c r="F1858" s="47" t="s">
        <v>344</v>
      </c>
      <c r="G1858" s="48" t="s">
        <v>344</v>
      </c>
      <c r="H1858" s="48" t="s">
        <v>344</v>
      </c>
      <c r="I1858" s="47" t="s">
        <v>344</v>
      </c>
      <c r="J1858" s="48" t="s">
        <v>344</v>
      </c>
      <c r="K1858" s="48" t="s">
        <v>344</v>
      </c>
      <c r="L1858" s="47" t="s">
        <v>344</v>
      </c>
      <c r="M1858" s="48" t="s">
        <v>344</v>
      </c>
      <c r="N1858" s="48" t="s">
        <v>344</v>
      </c>
    </row>
    <row r="1859" spans="1:14" x14ac:dyDescent="0.35">
      <c r="A1859" s="1" t="s">
        <v>272</v>
      </c>
      <c r="B1859" s="1" t="s">
        <v>315</v>
      </c>
      <c r="C1859" s="1" t="s">
        <v>330</v>
      </c>
      <c r="D1859" s="2">
        <v>2426.2822647734802</v>
      </c>
      <c r="E1859" s="3">
        <v>0.14468035676847299</v>
      </c>
      <c r="F1859" s="47">
        <v>196</v>
      </c>
      <c r="G1859" s="48">
        <v>8.0782027237996906E-2</v>
      </c>
      <c r="H1859" s="48">
        <v>7.9707198047986996E-2</v>
      </c>
      <c r="I1859" s="47">
        <v>139</v>
      </c>
      <c r="J1859" s="48">
        <v>5.72892948269468E-2</v>
      </c>
      <c r="K1859" s="48">
        <v>9.4173441734417301E-2</v>
      </c>
      <c r="L1859" s="47">
        <v>57</v>
      </c>
      <c r="M1859" s="48">
        <v>2.3492732411050099E-2</v>
      </c>
      <c r="N1859" s="48">
        <v>5.7985757884028502E-2</v>
      </c>
    </row>
    <row r="1860" spans="1:14" x14ac:dyDescent="0.35">
      <c r="A1860" s="1" t="s">
        <v>272</v>
      </c>
      <c r="B1860" s="1" t="s">
        <v>315</v>
      </c>
      <c r="C1860" s="1" t="s">
        <v>331</v>
      </c>
      <c r="D1860" s="2">
        <v>4234.2128461764296</v>
      </c>
      <c r="E1860" s="3">
        <v>0.252488110766309</v>
      </c>
      <c r="F1860" s="47">
        <v>497</v>
      </c>
      <c r="G1860" s="48">
        <v>0.117377188642937</v>
      </c>
      <c r="H1860" s="48">
        <v>0.20211468076453801</v>
      </c>
      <c r="I1860" s="47">
        <v>320</v>
      </c>
      <c r="J1860" s="48">
        <v>7.5574849830462698E-2</v>
      </c>
      <c r="K1860" s="48">
        <v>0.21680216802168001</v>
      </c>
      <c r="L1860" s="47">
        <v>177</v>
      </c>
      <c r="M1860" s="48">
        <v>4.18023388124747E-2</v>
      </c>
      <c r="N1860" s="48">
        <v>0.18006103763987799</v>
      </c>
    </row>
    <row r="1861" spans="1:14" x14ac:dyDescent="0.35">
      <c r="A1861" s="1" t="s">
        <v>272</v>
      </c>
      <c r="B1861" s="1" t="s">
        <v>315</v>
      </c>
      <c r="C1861" s="1" t="s">
        <v>332</v>
      </c>
      <c r="D1861" s="2">
        <v>3386.4136438812502</v>
      </c>
      <c r="E1861" s="3">
        <v>0.20193344413211001</v>
      </c>
      <c r="F1861" s="47">
        <v>552</v>
      </c>
      <c r="G1861" s="48">
        <v>0.16300430427256901</v>
      </c>
      <c r="H1861" s="48">
        <v>0.22448149654331001</v>
      </c>
      <c r="I1861" s="47">
        <v>348</v>
      </c>
      <c r="J1861" s="48">
        <v>0.102763583128359</v>
      </c>
      <c r="K1861" s="48">
        <v>0.23577235772357699</v>
      </c>
      <c r="L1861" s="47">
        <v>204</v>
      </c>
      <c r="M1861" s="48">
        <v>6.0240721144210502E-2</v>
      </c>
      <c r="N1861" s="48">
        <v>0.20752797558494401</v>
      </c>
    </row>
    <row r="1862" spans="1:14" x14ac:dyDescent="0.35">
      <c r="A1862" s="1" t="s">
        <v>272</v>
      </c>
      <c r="B1862" s="1" t="s">
        <v>315</v>
      </c>
      <c r="C1862" s="1" t="s">
        <v>333</v>
      </c>
      <c r="D1862" s="2">
        <v>1537.4268455962899</v>
      </c>
      <c r="E1862" s="3">
        <v>9.1677488541122606E-2</v>
      </c>
      <c r="F1862" s="47">
        <v>559</v>
      </c>
      <c r="G1862" s="48">
        <v>0.36359453563671301</v>
      </c>
      <c r="H1862" s="48">
        <v>0.22732818218788101</v>
      </c>
      <c r="I1862" s="47">
        <v>176</v>
      </c>
      <c r="J1862" s="48">
        <v>0.11447699154214901</v>
      </c>
      <c r="K1862" s="48">
        <v>0.119241192411924</v>
      </c>
      <c r="L1862" s="47">
        <v>383</v>
      </c>
      <c r="M1862" s="48">
        <v>0.24911754409456399</v>
      </c>
      <c r="N1862" s="48">
        <v>0.38962360122075301</v>
      </c>
    </row>
    <row r="1863" spans="1:14" x14ac:dyDescent="0.35">
      <c r="A1863" s="1" t="s">
        <v>272</v>
      </c>
      <c r="B1863" s="1" t="s">
        <v>315</v>
      </c>
      <c r="C1863" s="1" t="s">
        <v>334</v>
      </c>
      <c r="D1863" s="2">
        <v>1152.3179090367501</v>
      </c>
      <c r="E1863" s="3">
        <v>6.8713260864437395E-2</v>
      </c>
      <c r="F1863" s="47">
        <v>637</v>
      </c>
      <c r="G1863" s="48">
        <v>0.55279883702621901</v>
      </c>
      <c r="H1863" s="48">
        <v>0.259048393655958</v>
      </c>
      <c r="I1863" s="47">
        <v>480</v>
      </c>
      <c r="J1863" s="48">
        <v>0.41655171392870499</v>
      </c>
      <c r="K1863" s="48">
        <v>0.32520325203251998</v>
      </c>
      <c r="L1863" s="47">
        <v>157</v>
      </c>
      <c r="M1863" s="48">
        <v>0.13624712309751399</v>
      </c>
      <c r="N1863" s="48">
        <v>0.15971515768057001</v>
      </c>
    </row>
    <row r="1864" spans="1:14" x14ac:dyDescent="0.35">
      <c r="A1864" s="1" t="s">
        <v>272</v>
      </c>
      <c r="B1864" s="1" t="s">
        <v>315</v>
      </c>
      <c r="C1864" s="1" t="s">
        <v>335</v>
      </c>
      <c r="D1864" s="2">
        <v>16769.949417917</v>
      </c>
      <c r="E1864" s="3">
        <v>1</v>
      </c>
      <c r="F1864" s="47" t="s">
        <v>344</v>
      </c>
      <c r="G1864" s="48" t="s">
        <v>344</v>
      </c>
      <c r="H1864" s="48">
        <v>1</v>
      </c>
      <c r="I1864" s="47" t="s">
        <v>344</v>
      </c>
      <c r="J1864" s="48" t="s">
        <v>344</v>
      </c>
      <c r="K1864" s="48">
        <v>1</v>
      </c>
      <c r="L1864" s="47" t="s">
        <v>344</v>
      </c>
      <c r="M1864" s="48" t="s">
        <v>344</v>
      </c>
      <c r="N1864" s="48">
        <v>1</v>
      </c>
    </row>
    <row r="1865" spans="1:14" x14ac:dyDescent="0.35">
      <c r="A1865" s="1" t="s">
        <v>121</v>
      </c>
      <c r="B1865" s="1" t="s">
        <v>135</v>
      </c>
      <c r="C1865" s="1" t="s">
        <v>3</v>
      </c>
      <c r="D1865" s="2">
        <v>1931.33403662768</v>
      </c>
      <c r="E1865" s="3">
        <v>0.19707785511442499</v>
      </c>
      <c r="F1865" s="47" t="s">
        <v>344</v>
      </c>
      <c r="G1865" s="48" t="s">
        <v>344</v>
      </c>
      <c r="H1865" s="48" t="s">
        <v>344</v>
      </c>
      <c r="I1865" s="47" t="s">
        <v>344</v>
      </c>
      <c r="J1865" s="48" t="s">
        <v>344</v>
      </c>
      <c r="K1865" s="48" t="s">
        <v>344</v>
      </c>
      <c r="L1865" s="47" t="s">
        <v>344</v>
      </c>
      <c r="M1865" s="48" t="s">
        <v>344</v>
      </c>
      <c r="N1865" s="48" t="s">
        <v>344</v>
      </c>
    </row>
    <row r="1866" spans="1:14" x14ac:dyDescent="0.35">
      <c r="A1866" s="1" t="s">
        <v>121</v>
      </c>
      <c r="B1866" s="1" t="s">
        <v>135</v>
      </c>
      <c r="C1866" s="1" t="s">
        <v>330</v>
      </c>
      <c r="D1866" s="2">
        <v>1043.79186046931</v>
      </c>
      <c r="E1866" s="3">
        <v>0.106510969695525</v>
      </c>
      <c r="F1866" s="47">
        <v>103</v>
      </c>
      <c r="G1866" s="48">
        <v>9.8678677139414306E-2</v>
      </c>
      <c r="H1866" s="48">
        <v>6.2085593731163402E-2</v>
      </c>
      <c r="I1866" s="47">
        <v>72</v>
      </c>
      <c r="J1866" s="48">
        <v>6.89792694566779E-2</v>
      </c>
      <c r="K1866" s="48">
        <v>7.7253218884120206E-2</v>
      </c>
      <c r="L1866" s="47">
        <v>31</v>
      </c>
      <c r="M1866" s="48">
        <v>2.9699407682736299E-2</v>
      </c>
      <c r="N1866" s="48">
        <v>4.2640990371389298E-2</v>
      </c>
    </row>
    <row r="1867" spans="1:14" x14ac:dyDescent="0.35">
      <c r="A1867" s="1" t="s">
        <v>121</v>
      </c>
      <c r="B1867" s="1" t="s">
        <v>135</v>
      </c>
      <c r="C1867" s="1" t="s">
        <v>331</v>
      </c>
      <c r="D1867" s="2">
        <v>2194.0378798935799</v>
      </c>
      <c r="E1867" s="3">
        <v>0.22388477146306601</v>
      </c>
      <c r="F1867" s="47">
        <v>262</v>
      </c>
      <c r="G1867" s="48">
        <v>0.119414528983751</v>
      </c>
      <c r="H1867" s="48">
        <v>0.15792646172392999</v>
      </c>
      <c r="I1867" s="47">
        <v>179</v>
      </c>
      <c r="J1867" s="48">
        <v>8.1584735450730694E-2</v>
      </c>
      <c r="K1867" s="48">
        <v>0.19206008583691001</v>
      </c>
      <c r="L1867" s="47">
        <v>83</v>
      </c>
      <c r="M1867" s="48">
        <v>3.7829793533020399E-2</v>
      </c>
      <c r="N1867" s="48">
        <v>0.114167812929849</v>
      </c>
    </row>
    <row r="1868" spans="1:14" x14ac:dyDescent="0.35">
      <c r="A1868" s="1" t="s">
        <v>121</v>
      </c>
      <c r="B1868" s="1" t="s">
        <v>135</v>
      </c>
      <c r="C1868" s="1" t="s">
        <v>332</v>
      </c>
      <c r="D1868" s="2">
        <v>2569.8435119176202</v>
      </c>
      <c r="E1868" s="3">
        <v>0.26223285962110299</v>
      </c>
      <c r="F1868" s="47">
        <v>432</v>
      </c>
      <c r="G1868" s="48">
        <v>0.168103621094672</v>
      </c>
      <c r="H1868" s="48">
        <v>0.26039783001808298</v>
      </c>
      <c r="I1868" s="47">
        <v>245</v>
      </c>
      <c r="J1868" s="48">
        <v>9.5336544370820897E-2</v>
      </c>
      <c r="K1868" s="48">
        <v>0.26287553648068701</v>
      </c>
      <c r="L1868" s="47">
        <v>187</v>
      </c>
      <c r="M1868" s="48">
        <v>7.2767076723851104E-2</v>
      </c>
      <c r="N1868" s="48">
        <v>0.25722145804676799</v>
      </c>
    </row>
    <row r="1869" spans="1:14" x14ac:dyDescent="0.35">
      <c r="A1869" s="1" t="s">
        <v>121</v>
      </c>
      <c r="B1869" s="1" t="s">
        <v>135</v>
      </c>
      <c r="C1869" s="1" t="s">
        <v>333</v>
      </c>
      <c r="D1869" s="2">
        <v>1177.6366918666399</v>
      </c>
      <c r="E1869" s="3">
        <v>0.120168810229417</v>
      </c>
      <c r="F1869" s="47">
        <v>361</v>
      </c>
      <c r="G1869" s="48">
        <v>0.306546155103055</v>
      </c>
      <c r="H1869" s="48">
        <v>0.217600964436407</v>
      </c>
      <c r="I1869" s="47">
        <v>96</v>
      </c>
      <c r="J1869" s="48">
        <v>8.1519199140978604E-2</v>
      </c>
      <c r="K1869" s="48">
        <v>0.10300429184549401</v>
      </c>
      <c r="L1869" s="47">
        <v>265</v>
      </c>
      <c r="M1869" s="48">
        <v>0.225026955962076</v>
      </c>
      <c r="N1869" s="48">
        <v>0.36451169188445698</v>
      </c>
    </row>
    <row r="1870" spans="1:14" x14ac:dyDescent="0.35">
      <c r="A1870" s="1" t="s">
        <v>121</v>
      </c>
      <c r="B1870" s="1" t="s">
        <v>135</v>
      </c>
      <c r="C1870" s="1" t="s">
        <v>334</v>
      </c>
      <c r="D1870" s="2">
        <v>883.20915597830901</v>
      </c>
      <c r="E1870" s="3">
        <v>9.0124733876464094E-2</v>
      </c>
      <c r="F1870" s="47">
        <v>489</v>
      </c>
      <c r="G1870" s="48">
        <v>0.55366273853711001</v>
      </c>
      <c r="H1870" s="48">
        <v>0.29475587703435802</v>
      </c>
      <c r="I1870" s="47">
        <v>332</v>
      </c>
      <c r="J1870" s="48">
        <v>0.375901900192884</v>
      </c>
      <c r="K1870" s="48">
        <v>0.356223175965665</v>
      </c>
      <c r="L1870" s="47">
        <v>157</v>
      </c>
      <c r="M1870" s="48">
        <v>0.17776083834422499</v>
      </c>
      <c r="N1870" s="48">
        <v>0.21595598349381001</v>
      </c>
    </row>
    <row r="1871" spans="1:14" x14ac:dyDescent="0.35">
      <c r="A1871" s="1" t="s">
        <v>121</v>
      </c>
      <c r="B1871" s="1" t="s">
        <v>135</v>
      </c>
      <c r="C1871" s="1" t="s">
        <v>335</v>
      </c>
      <c r="D1871" s="2">
        <v>9799.8531367531396</v>
      </c>
      <c r="E1871" s="3">
        <v>1</v>
      </c>
      <c r="F1871" s="47" t="s">
        <v>344</v>
      </c>
      <c r="G1871" s="48" t="s">
        <v>344</v>
      </c>
      <c r="H1871" s="48">
        <v>1</v>
      </c>
      <c r="I1871" s="47" t="s">
        <v>344</v>
      </c>
      <c r="J1871" s="48" t="s">
        <v>344</v>
      </c>
      <c r="K1871" s="48">
        <v>1</v>
      </c>
      <c r="L1871" s="47" t="s">
        <v>344</v>
      </c>
      <c r="M1871" s="48" t="s">
        <v>344</v>
      </c>
      <c r="N1871" s="48">
        <v>1</v>
      </c>
    </row>
    <row r="1872" spans="1:14" x14ac:dyDescent="0.35">
      <c r="A1872" s="1" t="s">
        <v>272</v>
      </c>
      <c r="B1872" s="1" t="s">
        <v>316</v>
      </c>
      <c r="C1872" s="1" t="s">
        <v>3</v>
      </c>
      <c r="D1872" s="2">
        <v>2408.58016956349</v>
      </c>
      <c r="E1872" s="3">
        <v>0.20998963893919001</v>
      </c>
      <c r="F1872" s="47" t="s">
        <v>344</v>
      </c>
      <c r="G1872" s="48" t="s">
        <v>344</v>
      </c>
      <c r="H1872" s="48" t="s">
        <v>344</v>
      </c>
      <c r="I1872" s="47" t="s">
        <v>344</v>
      </c>
      <c r="J1872" s="48" t="s">
        <v>344</v>
      </c>
      <c r="K1872" s="48" t="s">
        <v>344</v>
      </c>
      <c r="L1872" s="47" t="s">
        <v>344</v>
      </c>
      <c r="M1872" s="48" t="s">
        <v>344</v>
      </c>
      <c r="N1872" s="48" t="s">
        <v>344</v>
      </c>
    </row>
    <row r="1873" spans="1:14" x14ac:dyDescent="0.35">
      <c r="A1873" s="1" t="s">
        <v>272</v>
      </c>
      <c r="B1873" s="1" t="s">
        <v>316</v>
      </c>
      <c r="C1873" s="1" t="s">
        <v>330</v>
      </c>
      <c r="D1873" s="2">
        <v>1416.69716756407</v>
      </c>
      <c r="E1873" s="3">
        <v>0.12351331729052099</v>
      </c>
      <c r="F1873" s="47">
        <v>140</v>
      </c>
      <c r="G1873" s="48">
        <v>9.8821401782515306E-2</v>
      </c>
      <c r="H1873" s="48">
        <v>6.0475161987040997E-2</v>
      </c>
      <c r="I1873" s="47">
        <v>99</v>
      </c>
      <c r="J1873" s="48">
        <v>6.9880848403350099E-2</v>
      </c>
      <c r="K1873" s="48">
        <v>8.6538461538461495E-2</v>
      </c>
      <c r="L1873" s="47">
        <v>41</v>
      </c>
      <c r="M1873" s="48">
        <v>2.89405533791652E-2</v>
      </c>
      <c r="N1873" s="48">
        <v>3.5012809564474799E-2</v>
      </c>
    </row>
    <row r="1874" spans="1:14" x14ac:dyDescent="0.35">
      <c r="A1874" s="1" t="s">
        <v>272</v>
      </c>
      <c r="B1874" s="1" t="s">
        <v>316</v>
      </c>
      <c r="C1874" s="1" t="s">
        <v>331</v>
      </c>
      <c r="D1874" s="2">
        <v>2759.7272053128099</v>
      </c>
      <c r="E1874" s="3">
        <v>0.24060403998066901</v>
      </c>
      <c r="F1874" s="47">
        <v>509</v>
      </c>
      <c r="G1874" s="48">
        <v>0.18443851951022999</v>
      </c>
      <c r="H1874" s="48">
        <v>0.219870410367171</v>
      </c>
      <c r="I1874" s="47">
        <v>372</v>
      </c>
      <c r="J1874" s="48">
        <v>0.134795931744215</v>
      </c>
      <c r="K1874" s="48">
        <v>0.32517482517482499</v>
      </c>
      <c r="L1874" s="47">
        <v>137</v>
      </c>
      <c r="M1874" s="48">
        <v>4.9642587766014802E-2</v>
      </c>
      <c r="N1874" s="48">
        <v>0.11699402220324499</v>
      </c>
    </row>
    <row r="1875" spans="1:14" x14ac:dyDescent="0.35">
      <c r="A1875" s="1" t="s">
        <v>272</v>
      </c>
      <c r="B1875" s="1" t="s">
        <v>316</v>
      </c>
      <c r="C1875" s="1" t="s">
        <v>332</v>
      </c>
      <c r="D1875" s="2">
        <v>2644.3712860871901</v>
      </c>
      <c r="E1875" s="3">
        <v>0.23054685021642801</v>
      </c>
      <c r="F1875" s="47">
        <v>491</v>
      </c>
      <c r="G1875" s="48">
        <v>0.18567740565906701</v>
      </c>
      <c r="H1875" s="48">
        <v>0.21209503239740801</v>
      </c>
      <c r="I1875" s="47">
        <v>284</v>
      </c>
      <c r="J1875" s="48">
        <v>0.107397929138849</v>
      </c>
      <c r="K1875" s="48">
        <v>0.24825174825174801</v>
      </c>
      <c r="L1875" s="47">
        <v>207</v>
      </c>
      <c r="M1875" s="48">
        <v>7.8279476520217606E-2</v>
      </c>
      <c r="N1875" s="48">
        <v>0.17677198975234801</v>
      </c>
    </row>
    <row r="1876" spans="1:14" x14ac:dyDescent="0.35">
      <c r="A1876" s="1" t="s">
        <v>272</v>
      </c>
      <c r="B1876" s="1" t="s">
        <v>316</v>
      </c>
      <c r="C1876" s="1" t="s">
        <v>333</v>
      </c>
      <c r="D1876" s="2">
        <v>1386.4322141881401</v>
      </c>
      <c r="E1876" s="3">
        <v>0.120874697778399</v>
      </c>
      <c r="F1876" s="47">
        <v>571</v>
      </c>
      <c r="G1876" s="48">
        <v>0.41184847997372998</v>
      </c>
      <c r="H1876" s="48">
        <v>0.24665226781857499</v>
      </c>
      <c r="I1876" s="47">
        <v>133</v>
      </c>
      <c r="J1876" s="48">
        <v>9.5929680974616599E-2</v>
      </c>
      <c r="K1876" s="48">
        <v>0.116258741258741</v>
      </c>
      <c r="L1876" s="47">
        <v>438</v>
      </c>
      <c r="M1876" s="48">
        <v>0.31591879899911302</v>
      </c>
      <c r="N1876" s="48">
        <v>0.37403928266438902</v>
      </c>
    </row>
    <row r="1877" spans="1:14" x14ac:dyDescent="0.35">
      <c r="A1877" s="1" t="s">
        <v>272</v>
      </c>
      <c r="B1877" s="1" t="s">
        <v>316</v>
      </c>
      <c r="C1877" s="1" t="s">
        <v>334</v>
      </c>
      <c r="D1877" s="2">
        <v>854.18724719942304</v>
      </c>
      <c r="E1877" s="3">
        <v>7.4471455794795305E-2</v>
      </c>
      <c r="F1877" s="47">
        <v>588</v>
      </c>
      <c r="G1877" s="48">
        <v>0.68837365803322803</v>
      </c>
      <c r="H1877" s="48">
        <v>0.25399568034557202</v>
      </c>
      <c r="I1877" s="47">
        <v>249</v>
      </c>
      <c r="J1877" s="48">
        <v>0.29150517151407102</v>
      </c>
      <c r="K1877" s="48">
        <v>0.21765734265734299</v>
      </c>
      <c r="L1877" s="47">
        <v>339</v>
      </c>
      <c r="M1877" s="48">
        <v>0.39686848651915702</v>
      </c>
      <c r="N1877" s="48">
        <v>0.28949615713065802</v>
      </c>
    </row>
    <row r="1878" spans="1:14" x14ac:dyDescent="0.35">
      <c r="A1878" s="1" t="s">
        <v>272</v>
      </c>
      <c r="B1878" s="1" t="s">
        <v>316</v>
      </c>
      <c r="C1878" s="1" t="s">
        <v>335</v>
      </c>
      <c r="D1878" s="2">
        <v>11469.995289915099</v>
      </c>
      <c r="E1878" s="3">
        <v>1</v>
      </c>
      <c r="F1878" s="47" t="s">
        <v>344</v>
      </c>
      <c r="G1878" s="48" t="s">
        <v>344</v>
      </c>
      <c r="H1878" s="48">
        <v>1</v>
      </c>
      <c r="I1878" s="47" t="s">
        <v>344</v>
      </c>
      <c r="J1878" s="48" t="s">
        <v>344</v>
      </c>
      <c r="K1878" s="48">
        <v>1</v>
      </c>
      <c r="L1878" s="47" t="s">
        <v>344</v>
      </c>
      <c r="M1878" s="48" t="s">
        <v>344</v>
      </c>
      <c r="N1878" s="48">
        <v>1</v>
      </c>
    </row>
    <row r="1879" spans="1:14" x14ac:dyDescent="0.35">
      <c r="A1879" s="1" t="s">
        <v>121</v>
      </c>
      <c r="B1879" s="1" t="s">
        <v>136</v>
      </c>
      <c r="C1879" s="1" t="s">
        <v>3</v>
      </c>
      <c r="D1879" s="2">
        <v>44958.126236380602</v>
      </c>
      <c r="E1879" s="3">
        <v>0.287741772021602</v>
      </c>
      <c r="F1879" s="47">
        <v>126</v>
      </c>
      <c r="G1879" s="48">
        <v>2.80260790535437E-3</v>
      </c>
      <c r="H1879" s="48">
        <v>6.0022865853658503E-3</v>
      </c>
      <c r="I1879" s="47">
        <v>64</v>
      </c>
      <c r="J1879" s="48">
        <v>1.4235468725609501E-3</v>
      </c>
      <c r="K1879" s="48">
        <v>5.1625393240300101E-3</v>
      </c>
      <c r="L1879" s="47">
        <v>62</v>
      </c>
      <c r="M1879" s="48">
        <v>1.3790610327934201E-3</v>
      </c>
      <c r="N1879" s="48">
        <v>7.2134962187318198E-3</v>
      </c>
    </row>
    <row r="1880" spans="1:14" x14ac:dyDescent="0.35">
      <c r="A1880" s="1" t="s">
        <v>121</v>
      </c>
      <c r="B1880" s="1" t="s">
        <v>136</v>
      </c>
      <c r="C1880" s="1" t="s">
        <v>330</v>
      </c>
      <c r="D1880" s="2">
        <v>26943.799028551301</v>
      </c>
      <c r="E1880" s="3">
        <v>0.172446165498676</v>
      </c>
      <c r="F1880" s="47">
        <v>1699</v>
      </c>
      <c r="G1880" s="48">
        <v>6.3057180548282604E-2</v>
      </c>
      <c r="H1880" s="48">
        <v>8.0935594512195105E-2</v>
      </c>
      <c r="I1880" s="47">
        <v>1143</v>
      </c>
      <c r="J1880" s="48">
        <v>4.2421634706702203E-2</v>
      </c>
      <c r="K1880" s="48">
        <v>9.2199725740098395E-2</v>
      </c>
      <c r="L1880" s="47">
        <v>556</v>
      </c>
      <c r="M1880" s="48">
        <v>2.0635545841580401E-2</v>
      </c>
      <c r="N1880" s="48">
        <v>6.4688772542175699E-2</v>
      </c>
    </row>
    <row r="1881" spans="1:14" x14ac:dyDescent="0.35">
      <c r="A1881" s="1" t="s">
        <v>121</v>
      </c>
      <c r="B1881" s="1" t="s">
        <v>136</v>
      </c>
      <c r="C1881" s="1" t="s">
        <v>331</v>
      </c>
      <c r="D1881" s="2">
        <v>38388.469879585398</v>
      </c>
      <c r="E1881" s="3">
        <v>0.245694544525107</v>
      </c>
      <c r="F1881" s="47">
        <v>5130</v>
      </c>
      <c r="G1881" s="48">
        <v>0.13363387538215199</v>
      </c>
      <c r="H1881" s="48">
        <v>0.24437881097561001</v>
      </c>
      <c r="I1881" s="47">
        <v>3367</v>
      </c>
      <c r="J1881" s="48">
        <v>8.7708627370702702E-2</v>
      </c>
      <c r="K1881" s="48">
        <v>0.27159796725014101</v>
      </c>
      <c r="L1881" s="47">
        <v>1763</v>
      </c>
      <c r="M1881" s="48">
        <v>4.5925248011449003E-2</v>
      </c>
      <c r="N1881" s="48">
        <v>0.20511925538103501</v>
      </c>
    </row>
    <row r="1882" spans="1:14" x14ac:dyDescent="0.35">
      <c r="A1882" s="1" t="s">
        <v>121</v>
      </c>
      <c r="B1882" s="1" t="s">
        <v>136</v>
      </c>
      <c r="C1882" s="1" t="s">
        <v>332</v>
      </c>
      <c r="D1882" s="2">
        <v>25825.112080158098</v>
      </c>
      <c r="E1882" s="3">
        <v>0.16528632606996799</v>
      </c>
      <c r="F1882" s="47">
        <v>5058</v>
      </c>
      <c r="G1882" s="48">
        <v>0.19585587796484899</v>
      </c>
      <c r="H1882" s="48">
        <v>0.24094893292682901</v>
      </c>
      <c r="I1882" s="47">
        <v>2963</v>
      </c>
      <c r="J1882" s="48">
        <v>0.11473328715101801</v>
      </c>
      <c r="K1882" s="48">
        <v>0.23900943776720199</v>
      </c>
      <c r="L1882" s="47">
        <v>2095</v>
      </c>
      <c r="M1882" s="48">
        <v>8.1122590813831302E-2</v>
      </c>
      <c r="N1882" s="48">
        <v>0.243746364165212</v>
      </c>
    </row>
    <row r="1883" spans="1:14" x14ac:dyDescent="0.35">
      <c r="A1883" s="1" t="s">
        <v>121</v>
      </c>
      <c r="B1883" s="1" t="s">
        <v>136</v>
      </c>
      <c r="C1883" s="1" t="s">
        <v>333</v>
      </c>
      <c r="D1883" s="2">
        <v>12151.6895822961</v>
      </c>
      <c r="E1883" s="3">
        <v>7.7773452458454004E-2</v>
      </c>
      <c r="F1883" s="47">
        <v>4298</v>
      </c>
      <c r="G1883" s="48">
        <v>0.35369567095112397</v>
      </c>
      <c r="H1883" s="48">
        <v>0.20474466463414601</v>
      </c>
      <c r="I1883" s="47">
        <v>1382</v>
      </c>
      <c r="J1883" s="48">
        <v>0.113729040775815</v>
      </c>
      <c r="K1883" s="48">
        <v>0.111478583528273</v>
      </c>
      <c r="L1883" s="47">
        <v>2916</v>
      </c>
      <c r="M1883" s="48">
        <v>0.239966630175309</v>
      </c>
      <c r="N1883" s="48">
        <v>0.33926701570680601</v>
      </c>
    </row>
    <row r="1884" spans="1:14" x14ac:dyDescent="0.35">
      <c r="A1884" s="1" t="s">
        <v>121</v>
      </c>
      <c r="B1884" s="1" t="s">
        <v>136</v>
      </c>
      <c r="C1884" s="1" t="s">
        <v>334</v>
      </c>
      <c r="D1884" s="2">
        <v>7977.5010709765202</v>
      </c>
      <c r="E1884" s="3">
        <v>5.1057739426193002E-2</v>
      </c>
      <c r="F1884" s="47">
        <v>4681</v>
      </c>
      <c r="G1884" s="48">
        <v>0.58677522677248595</v>
      </c>
      <c r="H1884" s="48">
        <v>0.22298971036585399</v>
      </c>
      <c r="I1884" s="47">
        <v>3478</v>
      </c>
      <c r="J1884" s="48">
        <v>0.43597612448508999</v>
      </c>
      <c r="K1884" s="48">
        <v>0.28055174639025598</v>
      </c>
      <c r="L1884" s="47">
        <v>1203</v>
      </c>
      <c r="M1884" s="48">
        <v>0.15079910228739599</v>
      </c>
      <c r="N1884" s="48">
        <v>0.13996509598603801</v>
      </c>
    </row>
    <row r="1885" spans="1:14" x14ac:dyDescent="0.35">
      <c r="A1885" s="1" t="s">
        <v>121</v>
      </c>
      <c r="B1885" s="1" t="s">
        <v>136</v>
      </c>
      <c r="C1885" s="1" t="s">
        <v>335</v>
      </c>
      <c r="D1885" s="2">
        <v>156244.697877948</v>
      </c>
      <c r="E1885" s="3">
        <v>1</v>
      </c>
      <c r="F1885" s="47">
        <v>20992</v>
      </c>
      <c r="G1885" s="48">
        <v>0.134353359090611</v>
      </c>
      <c r="H1885" s="48">
        <v>1</v>
      </c>
      <c r="I1885" s="47">
        <v>12397</v>
      </c>
      <c r="J1885" s="48">
        <v>7.9343492408836994E-2</v>
      </c>
      <c r="K1885" s="48">
        <v>1</v>
      </c>
      <c r="L1885" s="47">
        <v>8595</v>
      </c>
      <c r="M1885" s="48">
        <v>5.50098666817741E-2</v>
      </c>
      <c r="N1885" s="48">
        <v>1</v>
      </c>
    </row>
    <row r="1886" spans="1:14" x14ac:dyDescent="0.35">
      <c r="A1886" s="1" t="s">
        <v>272</v>
      </c>
      <c r="B1886" s="1" t="s">
        <v>317</v>
      </c>
      <c r="C1886" s="1" t="s">
        <v>3</v>
      </c>
      <c r="D1886" s="2">
        <v>1745.88568886855</v>
      </c>
      <c r="E1886" s="3">
        <v>0.222148129104831</v>
      </c>
      <c r="F1886" s="47" t="s">
        <v>344</v>
      </c>
      <c r="G1886" s="48" t="s">
        <v>344</v>
      </c>
      <c r="H1886" s="48" t="s">
        <v>344</v>
      </c>
      <c r="I1886" s="47" t="s">
        <v>344</v>
      </c>
      <c r="J1886" s="48" t="s">
        <v>344</v>
      </c>
      <c r="K1886" s="48" t="s">
        <v>344</v>
      </c>
      <c r="L1886" s="47" t="s">
        <v>344</v>
      </c>
      <c r="M1886" s="48" t="s">
        <v>344</v>
      </c>
      <c r="N1886" s="48" t="s">
        <v>344</v>
      </c>
    </row>
    <row r="1887" spans="1:14" x14ac:dyDescent="0.35">
      <c r="A1887" s="1" t="s">
        <v>272</v>
      </c>
      <c r="B1887" s="1" t="s">
        <v>317</v>
      </c>
      <c r="C1887" s="1" t="s">
        <v>330</v>
      </c>
      <c r="D1887" s="2">
        <v>725.49236404425994</v>
      </c>
      <c r="E1887" s="3">
        <v>9.2312327422032103E-2</v>
      </c>
      <c r="F1887" s="47">
        <v>107</v>
      </c>
      <c r="G1887" s="48">
        <v>0.14748604575729499</v>
      </c>
      <c r="H1887" s="48">
        <v>5.3101736972704698E-2</v>
      </c>
      <c r="I1887" s="47">
        <v>76</v>
      </c>
      <c r="J1887" s="48">
        <v>0.104756443715462</v>
      </c>
      <c r="K1887" s="48">
        <v>6.8716094032549704E-2</v>
      </c>
      <c r="L1887" s="47">
        <v>31</v>
      </c>
      <c r="M1887" s="48">
        <v>4.2729602041833202E-2</v>
      </c>
      <c r="N1887" s="48">
        <v>3.4103410341034097E-2</v>
      </c>
    </row>
    <row r="1888" spans="1:14" x14ac:dyDescent="0.35">
      <c r="A1888" s="1" t="s">
        <v>272</v>
      </c>
      <c r="B1888" s="1" t="s">
        <v>317</v>
      </c>
      <c r="C1888" s="1" t="s">
        <v>331</v>
      </c>
      <c r="D1888" s="2">
        <v>1670.6803337832901</v>
      </c>
      <c r="E1888" s="3">
        <v>0.212578929335697</v>
      </c>
      <c r="F1888" s="47">
        <v>329</v>
      </c>
      <c r="G1888" s="48">
        <v>0.19692576332360001</v>
      </c>
      <c r="H1888" s="48">
        <v>0.163275434243176</v>
      </c>
      <c r="I1888" s="47">
        <v>200</v>
      </c>
      <c r="J1888" s="48">
        <v>0.11971171022711199</v>
      </c>
      <c r="K1888" s="48">
        <v>0.18083182640144699</v>
      </c>
      <c r="L1888" s="47">
        <v>129</v>
      </c>
      <c r="M1888" s="48">
        <v>7.7214053096487406E-2</v>
      </c>
      <c r="N1888" s="48">
        <v>0.14191419141914199</v>
      </c>
    </row>
    <row r="1889" spans="1:14" x14ac:dyDescent="0.35">
      <c r="A1889" s="1" t="s">
        <v>272</v>
      </c>
      <c r="B1889" s="1" t="s">
        <v>317</v>
      </c>
      <c r="C1889" s="1" t="s">
        <v>332</v>
      </c>
      <c r="D1889" s="2">
        <v>1971.7244934584101</v>
      </c>
      <c r="E1889" s="3">
        <v>0.25088406997357299</v>
      </c>
      <c r="F1889" s="47">
        <v>417</v>
      </c>
      <c r="G1889" s="48">
        <v>0.211489993345156</v>
      </c>
      <c r="H1889" s="48">
        <v>0.206947890818859</v>
      </c>
      <c r="I1889" s="47">
        <v>246</v>
      </c>
      <c r="J1889" s="48">
        <v>0.124763880966207</v>
      </c>
      <c r="K1889" s="48">
        <v>0.222423146473779</v>
      </c>
      <c r="L1889" s="47">
        <v>171</v>
      </c>
      <c r="M1889" s="48">
        <v>8.6726112378948797E-2</v>
      </c>
      <c r="N1889" s="48">
        <v>0.18811881188118801</v>
      </c>
    </row>
    <row r="1890" spans="1:14" x14ac:dyDescent="0.35">
      <c r="A1890" s="1" t="s">
        <v>272</v>
      </c>
      <c r="B1890" s="1" t="s">
        <v>317</v>
      </c>
      <c r="C1890" s="1" t="s">
        <v>333</v>
      </c>
      <c r="D1890" s="2">
        <v>991.46332877076895</v>
      </c>
      <c r="E1890" s="3">
        <v>0.12615472190806101</v>
      </c>
      <c r="F1890" s="47">
        <v>572</v>
      </c>
      <c r="G1890" s="48">
        <v>0.57692501921293904</v>
      </c>
      <c r="H1890" s="48">
        <v>0.28387096774193499</v>
      </c>
      <c r="I1890" s="47">
        <v>89</v>
      </c>
      <c r="J1890" s="48">
        <v>8.9766305436978194E-2</v>
      </c>
      <c r="K1890" s="48">
        <v>8.0470162748643798E-2</v>
      </c>
      <c r="L1890" s="47">
        <v>483</v>
      </c>
      <c r="M1890" s="48">
        <v>0.48715871377595998</v>
      </c>
      <c r="N1890" s="48">
        <v>0.53135313531353101</v>
      </c>
    </row>
    <row r="1891" spans="1:14" x14ac:dyDescent="0.35">
      <c r="A1891" s="1" t="s">
        <v>272</v>
      </c>
      <c r="B1891" s="1" t="s">
        <v>317</v>
      </c>
      <c r="C1891" s="1" t="s">
        <v>334</v>
      </c>
      <c r="D1891" s="2">
        <v>753.85976646049596</v>
      </c>
      <c r="E1891" s="3">
        <v>9.5921822255805894E-2</v>
      </c>
      <c r="F1891" s="47">
        <v>574</v>
      </c>
      <c r="G1891" s="48">
        <v>0.76141482214262601</v>
      </c>
      <c r="H1891" s="48">
        <v>0.28486352357320099</v>
      </c>
      <c r="I1891" s="47">
        <v>486</v>
      </c>
      <c r="J1891" s="48">
        <v>0.64468223616954001</v>
      </c>
      <c r="K1891" s="48">
        <v>0.43942133815551498</v>
      </c>
      <c r="L1891" s="47">
        <v>88</v>
      </c>
      <c r="M1891" s="48">
        <v>0.116732585973085</v>
      </c>
      <c r="N1891" s="48">
        <v>9.6809680968096806E-2</v>
      </c>
    </row>
    <row r="1892" spans="1:14" x14ac:dyDescent="0.35">
      <c r="A1892" s="1" t="s">
        <v>272</v>
      </c>
      <c r="B1892" s="1" t="s">
        <v>317</v>
      </c>
      <c r="C1892" s="1" t="s">
        <v>335</v>
      </c>
      <c r="D1892" s="2">
        <v>7859.1059753857699</v>
      </c>
      <c r="E1892" s="3">
        <v>1</v>
      </c>
      <c r="F1892" s="47" t="s">
        <v>344</v>
      </c>
      <c r="G1892" s="48" t="s">
        <v>344</v>
      </c>
      <c r="H1892" s="48">
        <v>1</v>
      </c>
      <c r="I1892" s="47" t="s">
        <v>344</v>
      </c>
      <c r="J1892" s="48" t="s">
        <v>344</v>
      </c>
      <c r="K1892" s="48">
        <v>1</v>
      </c>
      <c r="L1892" s="47" t="s">
        <v>344</v>
      </c>
      <c r="M1892" s="48" t="s">
        <v>344</v>
      </c>
      <c r="N1892" s="48">
        <v>1</v>
      </c>
    </row>
    <row r="1893" spans="1:14" x14ac:dyDescent="0.35">
      <c r="A1893" s="1" t="s">
        <v>20</v>
      </c>
      <c r="B1893" s="1" t="s">
        <v>35</v>
      </c>
      <c r="C1893" s="1" t="s">
        <v>3</v>
      </c>
      <c r="D1893" s="2">
        <v>199.86059682694599</v>
      </c>
      <c r="E1893" s="3">
        <v>0.11713845781632901</v>
      </c>
      <c r="F1893" s="47" t="s">
        <v>344</v>
      </c>
      <c r="G1893" s="48" t="s">
        <v>344</v>
      </c>
      <c r="H1893" s="48" t="s">
        <v>344</v>
      </c>
      <c r="I1893" s="47" t="s">
        <v>344</v>
      </c>
      <c r="J1893" s="48" t="s">
        <v>344</v>
      </c>
      <c r="K1893" s="48" t="s">
        <v>344</v>
      </c>
      <c r="L1893" s="47" t="s">
        <v>344</v>
      </c>
      <c r="M1893" s="48" t="s">
        <v>344</v>
      </c>
      <c r="N1893" s="48" t="s">
        <v>344</v>
      </c>
    </row>
    <row r="1894" spans="1:14" x14ac:dyDescent="0.35">
      <c r="A1894" s="1" t="s">
        <v>20</v>
      </c>
      <c r="B1894" s="1" t="s">
        <v>35</v>
      </c>
      <c r="C1894" s="1" t="s">
        <v>330</v>
      </c>
      <c r="D1894" s="2">
        <v>148.46473183895</v>
      </c>
      <c r="E1894" s="3">
        <v>8.70152996830479E-2</v>
      </c>
      <c r="F1894" s="47" t="s">
        <v>344</v>
      </c>
      <c r="G1894" s="48" t="s">
        <v>344</v>
      </c>
      <c r="H1894" s="48" t="s">
        <v>344</v>
      </c>
      <c r="I1894" s="47" t="s">
        <v>344</v>
      </c>
      <c r="J1894" s="48" t="s">
        <v>344</v>
      </c>
      <c r="K1894" s="48" t="s">
        <v>344</v>
      </c>
      <c r="L1894" s="47" t="s">
        <v>344</v>
      </c>
      <c r="M1894" s="48" t="s">
        <v>344</v>
      </c>
      <c r="N1894" s="48" t="s">
        <v>344</v>
      </c>
    </row>
    <row r="1895" spans="1:14" x14ac:dyDescent="0.35">
      <c r="A1895" s="1" t="s">
        <v>20</v>
      </c>
      <c r="B1895" s="1" t="s">
        <v>35</v>
      </c>
      <c r="C1895" s="1" t="s">
        <v>331</v>
      </c>
      <c r="D1895" s="2">
        <v>312.82152929246598</v>
      </c>
      <c r="E1895" s="3">
        <v>0.183344951905621</v>
      </c>
      <c r="F1895" s="47">
        <v>86</v>
      </c>
      <c r="G1895" s="48">
        <v>0.27491713947730301</v>
      </c>
      <c r="H1895" s="48">
        <v>0.13251155624037</v>
      </c>
      <c r="I1895" s="47">
        <v>53</v>
      </c>
      <c r="J1895" s="48">
        <v>0.169425678980198</v>
      </c>
      <c r="K1895" s="48">
        <v>0.14058355437665801</v>
      </c>
      <c r="L1895" s="47">
        <v>33</v>
      </c>
      <c r="M1895" s="48">
        <v>0.10549146049710501</v>
      </c>
      <c r="N1895" s="48">
        <v>0.121323529411765</v>
      </c>
    </row>
    <row r="1896" spans="1:14" x14ac:dyDescent="0.35">
      <c r="A1896" s="1" t="s">
        <v>20</v>
      </c>
      <c r="B1896" s="1" t="s">
        <v>35</v>
      </c>
      <c r="C1896" s="1" t="s">
        <v>332</v>
      </c>
      <c r="D1896" s="2">
        <v>444.67329911906802</v>
      </c>
      <c r="E1896" s="3">
        <v>0.26062338108601202</v>
      </c>
      <c r="F1896" s="47">
        <v>107</v>
      </c>
      <c r="G1896" s="48">
        <v>0.24062609608441801</v>
      </c>
      <c r="H1896" s="48">
        <v>0.16486902927580899</v>
      </c>
      <c r="I1896" s="47">
        <v>65</v>
      </c>
      <c r="J1896" s="48">
        <v>0.14617473126623501</v>
      </c>
      <c r="K1896" s="48">
        <v>0.17241379310344801</v>
      </c>
      <c r="L1896" s="47">
        <v>42</v>
      </c>
      <c r="M1896" s="48">
        <v>9.4451364818182795E-2</v>
      </c>
      <c r="N1896" s="48">
        <v>0.154411764705882</v>
      </c>
    </row>
    <row r="1897" spans="1:14" x14ac:dyDescent="0.35">
      <c r="A1897" s="1" t="s">
        <v>20</v>
      </c>
      <c r="B1897" s="1" t="s">
        <v>35</v>
      </c>
      <c r="C1897" s="1" t="s">
        <v>333</v>
      </c>
      <c r="D1897" s="2">
        <v>357.54368194958101</v>
      </c>
      <c r="E1897" s="3">
        <v>0.20955664183176001</v>
      </c>
      <c r="F1897" s="47">
        <v>231</v>
      </c>
      <c r="G1897" s="48">
        <v>0.64607490402410295</v>
      </c>
      <c r="H1897" s="48">
        <v>0.355932203389831</v>
      </c>
      <c r="I1897" s="47">
        <v>95</v>
      </c>
      <c r="J1897" s="48">
        <v>0.26570180035623298</v>
      </c>
      <c r="K1897" s="48">
        <v>0.25198938992042402</v>
      </c>
      <c r="L1897" s="47">
        <v>136</v>
      </c>
      <c r="M1897" s="48">
        <v>0.38037310366787003</v>
      </c>
      <c r="N1897" s="48">
        <v>0.5</v>
      </c>
    </row>
    <row r="1898" spans="1:14" x14ac:dyDescent="0.35">
      <c r="A1898" s="1" t="s">
        <v>20</v>
      </c>
      <c r="B1898" s="1" t="s">
        <v>35</v>
      </c>
      <c r="C1898" s="1" t="s">
        <v>334</v>
      </c>
      <c r="D1898" s="2">
        <v>242.82728345065601</v>
      </c>
      <c r="E1898" s="3">
        <v>0.142321267677229</v>
      </c>
      <c r="F1898" s="47">
        <v>191</v>
      </c>
      <c r="G1898" s="48">
        <v>0.786567297075628</v>
      </c>
      <c r="H1898" s="48">
        <v>0.29429892141756497</v>
      </c>
      <c r="I1898" s="47">
        <v>138</v>
      </c>
      <c r="J1898" s="48">
        <v>0.568305167520611</v>
      </c>
      <c r="K1898" s="48">
        <v>0.36604774535808998</v>
      </c>
      <c r="L1898" s="47">
        <v>53</v>
      </c>
      <c r="M1898" s="48">
        <v>0.218262129555017</v>
      </c>
      <c r="N1898" s="48">
        <v>0.19485294117647101</v>
      </c>
    </row>
    <row r="1899" spans="1:14" x14ac:dyDescent="0.35">
      <c r="A1899" s="1" t="s">
        <v>20</v>
      </c>
      <c r="B1899" s="1" t="s">
        <v>35</v>
      </c>
      <c r="C1899" s="1" t="s">
        <v>335</v>
      </c>
      <c r="D1899" s="2">
        <v>1706.19112247767</v>
      </c>
      <c r="E1899" s="3">
        <v>1</v>
      </c>
      <c r="F1899" s="47" t="s">
        <v>344</v>
      </c>
      <c r="G1899" s="48" t="s">
        <v>344</v>
      </c>
      <c r="H1899" s="48">
        <v>1</v>
      </c>
      <c r="I1899" s="47" t="s">
        <v>344</v>
      </c>
      <c r="J1899" s="48" t="s">
        <v>344</v>
      </c>
      <c r="K1899" s="48">
        <v>1</v>
      </c>
      <c r="L1899" s="47" t="s">
        <v>344</v>
      </c>
      <c r="M1899" s="48" t="s">
        <v>344</v>
      </c>
      <c r="N1899" s="48">
        <v>1</v>
      </c>
    </row>
    <row r="1900" spans="1:14" x14ac:dyDescent="0.35">
      <c r="A1900" s="1" t="s">
        <v>156</v>
      </c>
      <c r="B1900" s="1" t="s">
        <v>196</v>
      </c>
      <c r="C1900" s="1" t="s">
        <v>3</v>
      </c>
      <c r="D1900" s="2">
        <v>4491.52827790641</v>
      </c>
      <c r="E1900" s="3">
        <v>0.201740746052987</v>
      </c>
      <c r="F1900" s="47">
        <v>30</v>
      </c>
      <c r="G1900" s="48">
        <v>6.6792410386389903E-3</v>
      </c>
      <c r="H1900" s="48">
        <v>4.9636002647253496E-3</v>
      </c>
      <c r="I1900" s="47" t="s">
        <v>344</v>
      </c>
      <c r="J1900" s="48" t="s">
        <v>344</v>
      </c>
      <c r="K1900" s="48" t="s">
        <v>344</v>
      </c>
      <c r="L1900" s="47" t="s">
        <v>344</v>
      </c>
      <c r="M1900" s="48" t="s">
        <v>344</v>
      </c>
      <c r="N1900" s="48" t="s">
        <v>344</v>
      </c>
    </row>
    <row r="1901" spans="1:14" x14ac:dyDescent="0.35">
      <c r="A1901" s="1" t="s">
        <v>156</v>
      </c>
      <c r="B1901" s="1" t="s">
        <v>196</v>
      </c>
      <c r="C1901" s="1" t="s">
        <v>330</v>
      </c>
      <c r="D1901" s="2">
        <v>2514.0104154834398</v>
      </c>
      <c r="E1901" s="3">
        <v>0.112918878703134</v>
      </c>
      <c r="F1901" s="47">
        <v>412</v>
      </c>
      <c r="G1901" s="48">
        <v>0.163881580387475</v>
      </c>
      <c r="H1901" s="48">
        <v>6.8166776968894796E-2</v>
      </c>
      <c r="I1901" s="47">
        <v>289</v>
      </c>
      <c r="J1901" s="48">
        <v>0.114955768766943</v>
      </c>
      <c r="K1901" s="48">
        <v>9.6173044925124795E-2</v>
      </c>
      <c r="L1901" s="47">
        <v>123</v>
      </c>
      <c r="M1901" s="48">
        <v>4.8925811620532701E-2</v>
      </c>
      <c r="N1901" s="48">
        <v>4.0473840078973297E-2</v>
      </c>
    </row>
    <row r="1902" spans="1:14" x14ac:dyDescent="0.35">
      <c r="A1902" s="1" t="s">
        <v>156</v>
      </c>
      <c r="B1902" s="1" t="s">
        <v>196</v>
      </c>
      <c r="C1902" s="1" t="s">
        <v>331</v>
      </c>
      <c r="D1902" s="2">
        <v>5354.9288755037696</v>
      </c>
      <c r="E1902" s="3">
        <v>0.24052110541500701</v>
      </c>
      <c r="F1902" s="47">
        <v>1242</v>
      </c>
      <c r="G1902" s="48">
        <v>0.23193585365466801</v>
      </c>
      <c r="H1902" s="48">
        <v>0.205493050959629</v>
      </c>
      <c r="I1902" s="47">
        <v>722</v>
      </c>
      <c r="J1902" s="48">
        <v>0.13482905502308401</v>
      </c>
      <c r="K1902" s="48">
        <v>0.24026622296173</v>
      </c>
      <c r="L1902" s="47">
        <v>520</v>
      </c>
      <c r="M1902" s="48">
        <v>9.7106798631584196E-2</v>
      </c>
      <c r="N1902" s="48">
        <v>0.17110891740704201</v>
      </c>
    </row>
    <row r="1903" spans="1:14" x14ac:dyDescent="0.35">
      <c r="A1903" s="1" t="s">
        <v>156</v>
      </c>
      <c r="B1903" s="1" t="s">
        <v>196</v>
      </c>
      <c r="C1903" s="1" t="s">
        <v>332</v>
      </c>
      <c r="D1903" s="2">
        <v>5053.1306401598404</v>
      </c>
      <c r="E1903" s="3">
        <v>0.226965585469769</v>
      </c>
      <c r="F1903" s="47">
        <v>1272</v>
      </c>
      <c r="G1903" s="48">
        <v>0.25172513647099498</v>
      </c>
      <c r="H1903" s="48">
        <v>0.210456651224355</v>
      </c>
      <c r="I1903" s="47">
        <v>649</v>
      </c>
      <c r="J1903" s="48">
        <v>0.12843523079377001</v>
      </c>
      <c r="K1903" s="48">
        <v>0.21597337770382699</v>
      </c>
      <c r="L1903" s="47">
        <v>623</v>
      </c>
      <c r="M1903" s="48">
        <v>0.123289905677225</v>
      </c>
      <c r="N1903" s="48">
        <v>0.20500164527805201</v>
      </c>
    </row>
    <row r="1904" spans="1:14" x14ac:dyDescent="0.35">
      <c r="A1904" s="1" t="s">
        <v>156</v>
      </c>
      <c r="B1904" s="1" t="s">
        <v>196</v>
      </c>
      <c r="C1904" s="1" t="s">
        <v>333</v>
      </c>
      <c r="D1904" s="2">
        <v>2657.9137866565602</v>
      </c>
      <c r="E1904" s="3">
        <v>0.119382418875597</v>
      </c>
      <c r="F1904" s="47">
        <v>1428</v>
      </c>
      <c r="G1904" s="48">
        <v>0.53726347602730495</v>
      </c>
      <c r="H1904" s="48">
        <v>0.23626737260092701</v>
      </c>
      <c r="I1904" s="47">
        <v>331</v>
      </c>
      <c r="J1904" s="48">
        <v>0.12453376089988701</v>
      </c>
      <c r="K1904" s="48">
        <v>0.110149750415973</v>
      </c>
      <c r="L1904" s="47">
        <v>1097</v>
      </c>
      <c r="M1904" s="48">
        <v>0.41272971512741802</v>
      </c>
      <c r="N1904" s="48">
        <v>0.36097400460677898</v>
      </c>
    </row>
    <row r="1905" spans="1:14" x14ac:dyDescent="0.35">
      <c r="A1905" s="1" t="s">
        <v>156</v>
      </c>
      <c r="B1905" s="1" t="s">
        <v>196</v>
      </c>
      <c r="C1905" s="1" t="s">
        <v>334</v>
      </c>
      <c r="D1905" s="2">
        <v>2192.3507379328998</v>
      </c>
      <c r="E1905" s="3">
        <v>9.8471265483506501E-2</v>
      </c>
      <c r="F1905" s="47">
        <v>1660</v>
      </c>
      <c r="G1905" s="48">
        <v>0.75717811538000701</v>
      </c>
      <c r="H1905" s="48">
        <v>0.27465254798146899</v>
      </c>
      <c r="I1905" s="47">
        <v>1006</v>
      </c>
      <c r="J1905" s="48">
        <v>0.45886818317607703</v>
      </c>
      <c r="K1905" s="48">
        <v>0.33477537437603999</v>
      </c>
      <c r="L1905" s="47">
        <v>654</v>
      </c>
      <c r="M1905" s="48">
        <v>0.29830993220393098</v>
      </c>
      <c r="N1905" s="48">
        <v>0.21520236920039501</v>
      </c>
    </row>
    <row r="1906" spans="1:14" x14ac:dyDescent="0.35">
      <c r="A1906" s="1" t="s">
        <v>156</v>
      </c>
      <c r="B1906" s="1" t="s">
        <v>196</v>
      </c>
      <c r="C1906" s="1" t="s">
        <v>335</v>
      </c>
      <c r="D1906" s="2">
        <v>22263.862733642902</v>
      </c>
      <c r="E1906" s="3">
        <v>1</v>
      </c>
      <c r="F1906" s="47">
        <v>6044</v>
      </c>
      <c r="G1906" s="48">
        <v>0.271471310810182</v>
      </c>
      <c r="H1906" s="48">
        <v>1</v>
      </c>
      <c r="I1906" s="47" t="s">
        <v>344</v>
      </c>
      <c r="J1906" s="48" t="s">
        <v>344</v>
      </c>
      <c r="K1906" s="48">
        <v>1</v>
      </c>
      <c r="L1906" s="47" t="s">
        <v>344</v>
      </c>
      <c r="M1906" s="48" t="s">
        <v>344</v>
      </c>
      <c r="N1906" s="48">
        <v>1</v>
      </c>
    </row>
    <row r="1907" spans="1:14" x14ac:dyDescent="0.35">
      <c r="A1907" s="1" t="s">
        <v>212</v>
      </c>
      <c r="B1907" s="1" t="s">
        <v>233</v>
      </c>
      <c r="C1907" s="1" t="s">
        <v>3</v>
      </c>
      <c r="D1907" s="2">
        <v>6036.7246153030701</v>
      </c>
      <c r="E1907" s="3">
        <v>0.218094913903048</v>
      </c>
      <c r="F1907" s="47">
        <v>40</v>
      </c>
      <c r="G1907" s="48">
        <v>6.6261097779083998E-3</v>
      </c>
      <c r="H1907" s="48">
        <v>6.42363899148868E-3</v>
      </c>
      <c r="I1907" s="47" t="s">
        <v>344</v>
      </c>
      <c r="J1907" s="48" t="s">
        <v>344</v>
      </c>
      <c r="K1907" s="48" t="s">
        <v>344</v>
      </c>
      <c r="L1907" s="47" t="s">
        <v>344</v>
      </c>
      <c r="M1907" s="48" t="s">
        <v>344</v>
      </c>
      <c r="N1907" s="48" t="s">
        <v>344</v>
      </c>
    </row>
    <row r="1908" spans="1:14" x14ac:dyDescent="0.35">
      <c r="A1908" s="1" t="s">
        <v>212</v>
      </c>
      <c r="B1908" s="1" t="s">
        <v>233</v>
      </c>
      <c r="C1908" s="1" t="s">
        <v>330</v>
      </c>
      <c r="D1908" s="2">
        <v>3191.3662523327498</v>
      </c>
      <c r="E1908" s="3">
        <v>0.11529774710464601</v>
      </c>
      <c r="F1908" s="47">
        <v>409</v>
      </c>
      <c r="G1908" s="48">
        <v>0.128158276945192</v>
      </c>
      <c r="H1908" s="48">
        <v>6.5681708687971699E-2</v>
      </c>
      <c r="I1908" s="47">
        <v>246</v>
      </c>
      <c r="J1908" s="48">
        <v>7.7082973419357506E-2</v>
      </c>
      <c r="K1908" s="48">
        <v>8.6619718309859206E-2</v>
      </c>
      <c r="L1908" s="47">
        <v>163</v>
      </c>
      <c r="M1908" s="48">
        <v>5.1075303525834503E-2</v>
      </c>
      <c r="N1908" s="48">
        <v>4.8125184529081801E-2</v>
      </c>
    </row>
    <row r="1909" spans="1:14" x14ac:dyDescent="0.35">
      <c r="A1909" s="1" t="s">
        <v>212</v>
      </c>
      <c r="B1909" s="1" t="s">
        <v>233</v>
      </c>
      <c r="C1909" s="1" t="s">
        <v>331</v>
      </c>
      <c r="D1909" s="2">
        <v>6667.3743702309002</v>
      </c>
      <c r="E1909" s="3">
        <v>0.24087904151677</v>
      </c>
      <c r="F1909" s="47">
        <v>1351</v>
      </c>
      <c r="G1909" s="48">
        <v>0.20262848986432599</v>
      </c>
      <c r="H1909" s="48">
        <v>0.21695840693752999</v>
      </c>
      <c r="I1909" s="47">
        <v>765</v>
      </c>
      <c r="J1909" s="48">
        <v>0.114737819945381</v>
      </c>
      <c r="K1909" s="48">
        <v>0.26936619718309901</v>
      </c>
      <c r="L1909" s="47">
        <v>586</v>
      </c>
      <c r="M1909" s="48">
        <v>8.7890669918945299E-2</v>
      </c>
      <c r="N1909" s="48">
        <v>0.173014467080012</v>
      </c>
    </row>
    <row r="1910" spans="1:14" x14ac:dyDescent="0.35">
      <c r="A1910" s="1" t="s">
        <v>212</v>
      </c>
      <c r="B1910" s="1" t="s">
        <v>233</v>
      </c>
      <c r="C1910" s="1" t="s">
        <v>332</v>
      </c>
      <c r="D1910" s="2">
        <v>6348.7436431778096</v>
      </c>
      <c r="E1910" s="3">
        <v>0.22936754390640299</v>
      </c>
      <c r="F1910" s="47">
        <v>1425</v>
      </c>
      <c r="G1910" s="48">
        <v>0.22445385734408499</v>
      </c>
      <c r="H1910" s="48">
        <v>0.228842139071784</v>
      </c>
      <c r="I1910" s="47">
        <v>672</v>
      </c>
      <c r="J1910" s="48">
        <v>0.105847713779105</v>
      </c>
      <c r="K1910" s="48">
        <v>0.23661971830985901</v>
      </c>
      <c r="L1910" s="47">
        <v>753</v>
      </c>
      <c r="M1910" s="48">
        <v>0.11860614356498</v>
      </c>
      <c r="N1910" s="48">
        <v>0.22232063773250699</v>
      </c>
    </row>
    <row r="1911" spans="1:14" x14ac:dyDescent="0.35">
      <c r="A1911" s="1" t="s">
        <v>212</v>
      </c>
      <c r="B1911" s="1" t="s">
        <v>233</v>
      </c>
      <c r="C1911" s="1" t="s">
        <v>333</v>
      </c>
      <c r="D1911" s="2">
        <v>3038.4641255551301</v>
      </c>
      <c r="E1911" s="3">
        <v>0.10977369585165</v>
      </c>
      <c r="F1911" s="47">
        <v>1566</v>
      </c>
      <c r="G1911" s="48">
        <v>0.51539196623356198</v>
      </c>
      <c r="H1911" s="48">
        <v>0.251485466516782</v>
      </c>
      <c r="I1911" s="47">
        <v>335</v>
      </c>
      <c r="J1911" s="48">
        <v>0.110253070682148</v>
      </c>
      <c r="K1911" s="48">
        <v>0.117957746478873</v>
      </c>
      <c r="L1911" s="47">
        <v>1231</v>
      </c>
      <c r="M1911" s="48">
        <v>0.40513889555141502</v>
      </c>
      <c r="N1911" s="48">
        <v>0.36344847948036602</v>
      </c>
    </row>
    <row r="1912" spans="1:14" x14ac:dyDescent="0.35">
      <c r="A1912" s="1" t="s">
        <v>212</v>
      </c>
      <c r="B1912" s="1" t="s">
        <v>233</v>
      </c>
      <c r="C1912" s="1" t="s">
        <v>334</v>
      </c>
      <c r="D1912" s="2">
        <v>2396.6731426032602</v>
      </c>
      <c r="E1912" s="3">
        <v>8.6587057717484206E-2</v>
      </c>
      <c r="F1912" s="47">
        <v>1436</v>
      </c>
      <c r="G1912" s="48">
        <v>0.59916388867287196</v>
      </c>
      <c r="H1912" s="48">
        <v>0.23060863979444399</v>
      </c>
      <c r="I1912" s="47">
        <v>807</v>
      </c>
      <c r="J1912" s="48">
        <v>0.33671675359262399</v>
      </c>
      <c r="K1912" s="48">
        <v>0.28415492957746502</v>
      </c>
      <c r="L1912" s="47">
        <v>629</v>
      </c>
      <c r="M1912" s="48">
        <v>0.26244713508024797</v>
      </c>
      <c r="N1912" s="48">
        <v>0.185710067906702</v>
      </c>
    </row>
    <row r="1913" spans="1:14" x14ac:dyDescent="0.35">
      <c r="A1913" s="1" t="s">
        <v>212</v>
      </c>
      <c r="B1913" s="1" t="s">
        <v>233</v>
      </c>
      <c r="C1913" s="1" t="s">
        <v>335</v>
      </c>
      <c r="D1913" s="2">
        <v>27679.346149202898</v>
      </c>
      <c r="E1913" s="3">
        <v>1</v>
      </c>
      <c r="F1913" s="47">
        <v>6227</v>
      </c>
      <c r="G1913" s="48">
        <v>0.22496918700441601</v>
      </c>
      <c r="H1913" s="48">
        <v>1</v>
      </c>
      <c r="I1913" s="47" t="s">
        <v>344</v>
      </c>
      <c r="J1913" s="48" t="s">
        <v>344</v>
      </c>
      <c r="K1913" s="48">
        <v>1</v>
      </c>
      <c r="L1913" s="47" t="s">
        <v>344</v>
      </c>
      <c r="M1913" s="48" t="s">
        <v>344</v>
      </c>
      <c r="N1913" s="48">
        <v>1</v>
      </c>
    </row>
    <row r="1914" spans="1:14" x14ac:dyDescent="0.35">
      <c r="A1914" s="1" t="s">
        <v>156</v>
      </c>
      <c r="B1914" s="1" t="s">
        <v>197</v>
      </c>
      <c r="C1914" s="1" t="s">
        <v>3</v>
      </c>
      <c r="D1914" s="2">
        <v>1803.7347189244699</v>
      </c>
      <c r="E1914" s="3">
        <v>0.24895818162616501</v>
      </c>
      <c r="F1914" s="47" t="s">
        <v>344</v>
      </c>
      <c r="G1914" s="48" t="s">
        <v>344</v>
      </c>
      <c r="H1914" s="48" t="s">
        <v>344</v>
      </c>
      <c r="I1914" s="47" t="s">
        <v>344</v>
      </c>
      <c r="J1914" s="48" t="s">
        <v>344</v>
      </c>
      <c r="K1914" s="48" t="s">
        <v>344</v>
      </c>
      <c r="L1914" s="47" t="s">
        <v>344</v>
      </c>
      <c r="M1914" s="48" t="s">
        <v>344</v>
      </c>
      <c r="N1914" s="48" t="s">
        <v>344</v>
      </c>
    </row>
    <row r="1915" spans="1:14" x14ac:dyDescent="0.35">
      <c r="A1915" s="1" t="s">
        <v>156</v>
      </c>
      <c r="B1915" s="1" t="s">
        <v>197</v>
      </c>
      <c r="C1915" s="1" t="s">
        <v>330</v>
      </c>
      <c r="D1915" s="2">
        <v>549.11432198699799</v>
      </c>
      <c r="E1915" s="3">
        <v>7.5790803199864504E-2</v>
      </c>
      <c r="F1915" s="47">
        <v>77</v>
      </c>
      <c r="G1915" s="48">
        <v>0.14022580893787601</v>
      </c>
      <c r="H1915" s="48">
        <v>4.6638400969109602E-2</v>
      </c>
      <c r="I1915" s="47">
        <v>51</v>
      </c>
      <c r="J1915" s="48">
        <v>9.2876834491320295E-2</v>
      </c>
      <c r="K1915" s="48">
        <v>7.1629213483146104E-2</v>
      </c>
      <c r="L1915" s="47" t="s">
        <v>344</v>
      </c>
      <c r="M1915" s="48" t="s">
        <v>344</v>
      </c>
      <c r="N1915" s="48" t="s">
        <v>344</v>
      </c>
    </row>
    <row r="1916" spans="1:14" x14ac:dyDescent="0.35">
      <c r="A1916" s="1" t="s">
        <v>156</v>
      </c>
      <c r="B1916" s="1" t="s">
        <v>197</v>
      </c>
      <c r="C1916" s="1" t="s">
        <v>331</v>
      </c>
      <c r="D1916" s="2">
        <v>1722.06904950327</v>
      </c>
      <c r="E1916" s="3">
        <v>0.23768638187253599</v>
      </c>
      <c r="F1916" s="47">
        <v>258</v>
      </c>
      <c r="G1916" s="48">
        <v>0.149819776433715</v>
      </c>
      <c r="H1916" s="48">
        <v>0.15626892792247099</v>
      </c>
      <c r="I1916" s="47">
        <v>148</v>
      </c>
      <c r="J1916" s="48">
        <v>8.5943127566627003E-2</v>
      </c>
      <c r="K1916" s="48">
        <v>0.20786516853932599</v>
      </c>
      <c r="L1916" s="47">
        <v>110</v>
      </c>
      <c r="M1916" s="48">
        <v>6.3876648867087604E-2</v>
      </c>
      <c r="N1916" s="48">
        <v>0.117145899893504</v>
      </c>
    </row>
    <row r="1917" spans="1:14" x14ac:dyDescent="0.35">
      <c r="A1917" s="1" t="s">
        <v>156</v>
      </c>
      <c r="B1917" s="1" t="s">
        <v>197</v>
      </c>
      <c r="C1917" s="1" t="s">
        <v>332</v>
      </c>
      <c r="D1917" s="2">
        <v>1869.76415727208</v>
      </c>
      <c r="E1917" s="3">
        <v>0.258071810549724</v>
      </c>
      <c r="F1917" s="47">
        <v>352</v>
      </c>
      <c r="G1917" s="48">
        <v>0.18825903717908199</v>
      </c>
      <c r="H1917" s="48">
        <v>0.21320411871593001</v>
      </c>
      <c r="I1917" s="47">
        <v>179</v>
      </c>
      <c r="J1917" s="48">
        <v>9.5733999020044702E-2</v>
      </c>
      <c r="K1917" s="48">
        <v>0.251404494382022</v>
      </c>
      <c r="L1917" s="47">
        <v>173</v>
      </c>
      <c r="M1917" s="48">
        <v>9.2525038159037606E-2</v>
      </c>
      <c r="N1917" s="48">
        <v>0.184238551650692</v>
      </c>
    </row>
    <row r="1918" spans="1:14" x14ac:dyDescent="0.35">
      <c r="A1918" s="1" t="s">
        <v>156</v>
      </c>
      <c r="B1918" s="1" t="s">
        <v>197</v>
      </c>
      <c r="C1918" s="1" t="s">
        <v>333</v>
      </c>
      <c r="D1918" s="2">
        <v>712.30074641316503</v>
      </c>
      <c r="E1918" s="3">
        <v>9.8314401079844793E-2</v>
      </c>
      <c r="F1918" s="47">
        <v>525</v>
      </c>
      <c r="G1918" s="48">
        <v>0.73704822386284197</v>
      </c>
      <c r="H1918" s="48">
        <v>0.31798909751665699</v>
      </c>
      <c r="I1918" s="47">
        <v>92</v>
      </c>
      <c r="J1918" s="48">
        <v>0.12915892684834601</v>
      </c>
      <c r="K1918" s="48">
        <v>0.12921348314606701</v>
      </c>
      <c r="L1918" s="47">
        <v>433</v>
      </c>
      <c r="M1918" s="48">
        <v>0.60788929701449701</v>
      </c>
      <c r="N1918" s="48">
        <v>0.461128860489883</v>
      </c>
    </row>
    <row r="1919" spans="1:14" x14ac:dyDescent="0.35">
      <c r="A1919" s="1" t="s">
        <v>156</v>
      </c>
      <c r="B1919" s="1" t="s">
        <v>197</v>
      </c>
      <c r="C1919" s="1" t="s">
        <v>334</v>
      </c>
      <c r="D1919" s="2">
        <v>588.14832531554805</v>
      </c>
      <c r="E1919" s="3">
        <v>8.1178421671864703E-2</v>
      </c>
      <c r="F1919" s="47">
        <v>421</v>
      </c>
      <c r="G1919" s="48">
        <v>0.71580582971842799</v>
      </c>
      <c r="H1919" s="48">
        <v>0.25499697153240503</v>
      </c>
      <c r="I1919" s="47">
        <v>228</v>
      </c>
      <c r="J1919" s="48">
        <v>0.387657313956774</v>
      </c>
      <c r="K1919" s="48">
        <v>0.32022471910112399</v>
      </c>
      <c r="L1919" s="47">
        <v>193</v>
      </c>
      <c r="M1919" s="48">
        <v>0.32814851576165499</v>
      </c>
      <c r="N1919" s="48">
        <v>0.20553780617678399</v>
      </c>
    </row>
    <row r="1920" spans="1:14" x14ac:dyDescent="0.35">
      <c r="A1920" s="1" t="s">
        <v>156</v>
      </c>
      <c r="B1920" s="1" t="s">
        <v>197</v>
      </c>
      <c r="C1920" s="1" t="s">
        <v>335</v>
      </c>
      <c r="D1920" s="2">
        <v>7245.13131941554</v>
      </c>
      <c r="E1920" s="3">
        <v>1</v>
      </c>
      <c r="F1920" s="47" t="s">
        <v>344</v>
      </c>
      <c r="G1920" s="48" t="s">
        <v>344</v>
      </c>
      <c r="H1920" s="48">
        <v>1</v>
      </c>
      <c r="I1920" s="47" t="s">
        <v>344</v>
      </c>
      <c r="J1920" s="48" t="s">
        <v>344</v>
      </c>
      <c r="K1920" s="48">
        <v>1</v>
      </c>
      <c r="L1920" s="47" t="s">
        <v>344</v>
      </c>
      <c r="M1920" s="48" t="s">
        <v>344</v>
      </c>
      <c r="N1920" s="48">
        <v>1</v>
      </c>
    </row>
    <row r="1921" spans="1:14" x14ac:dyDescent="0.35">
      <c r="A1921" s="1" t="s">
        <v>272</v>
      </c>
      <c r="B1921" s="1" t="s">
        <v>318</v>
      </c>
      <c r="C1921" s="1" t="s">
        <v>3</v>
      </c>
      <c r="D1921" s="2">
        <v>2761.7295919387702</v>
      </c>
      <c r="E1921" s="3">
        <v>0.26130453445450402</v>
      </c>
      <c r="F1921" s="47" t="s">
        <v>344</v>
      </c>
      <c r="G1921" s="48" t="s">
        <v>344</v>
      </c>
      <c r="H1921" s="48" t="s">
        <v>344</v>
      </c>
      <c r="I1921" s="47" t="s">
        <v>344</v>
      </c>
      <c r="J1921" s="48" t="s">
        <v>344</v>
      </c>
      <c r="K1921" s="48" t="s">
        <v>344</v>
      </c>
      <c r="L1921" s="47" t="s">
        <v>344</v>
      </c>
      <c r="M1921" s="48" t="s">
        <v>344</v>
      </c>
      <c r="N1921" s="48" t="s">
        <v>344</v>
      </c>
    </row>
    <row r="1922" spans="1:14" x14ac:dyDescent="0.35">
      <c r="A1922" s="1" t="s">
        <v>272</v>
      </c>
      <c r="B1922" s="1" t="s">
        <v>318</v>
      </c>
      <c r="C1922" s="1" t="s">
        <v>330</v>
      </c>
      <c r="D1922" s="2">
        <v>929.50730012059796</v>
      </c>
      <c r="E1922" s="3">
        <v>8.7946507521602602E-2</v>
      </c>
      <c r="F1922" s="47">
        <v>133</v>
      </c>
      <c r="G1922" s="48">
        <v>0.143086557773935</v>
      </c>
      <c r="H1922" s="48">
        <v>6.1517113783533799E-2</v>
      </c>
      <c r="I1922" s="47">
        <v>99</v>
      </c>
      <c r="J1922" s="48">
        <v>0.10650803924526001</v>
      </c>
      <c r="K1922" s="48">
        <v>8.3263246425567705E-2</v>
      </c>
      <c r="L1922" s="47">
        <v>34</v>
      </c>
      <c r="M1922" s="48">
        <v>3.6578518528674997E-2</v>
      </c>
      <c r="N1922" s="48">
        <v>3.4943473792394701E-2</v>
      </c>
    </row>
    <row r="1923" spans="1:14" x14ac:dyDescent="0.35">
      <c r="A1923" s="1" t="s">
        <v>272</v>
      </c>
      <c r="B1923" s="1" t="s">
        <v>318</v>
      </c>
      <c r="C1923" s="1" t="s">
        <v>331</v>
      </c>
      <c r="D1923" s="2">
        <v>2724.8520190405102</v>
      </c>
      <c r="E1923" s="3">
        <v>0.257815316304356</v>
      </c>
      <c r="F1923" s="47">
        <v>449</v>
      </c>
      <c r="G1923" s="48">
        <v>0.164779590547491</v>
      </c>
      <c r="H1923" s="48">
        <v>0.20767807585568901</v>
      </c>
      <c r="I1923" s="47">
        <v>302</v>
      </c>
      <c r="J1923" s="48">
        <v>0.1108317067825</v>
      </c>
      <c r="K1923" s="48">
        <v>0.25399495374264103</v>
      </c>
      <c r="L1923" s="47">
        <v>147</v>
      </c>
      <c r="M1923" s="48">
        <v>5.39478837649916E-2</v>
      </c>
      <c r="N1923" s="48">
        <v>0.15107913669064699</v>
      </c>
    </row>
    <row r="1924" spans="1:14" x14ac:dyDescent="0.35">
      <c r="A1924" s="1" t="s">
        <v>272</v>
      </c>
      <c r="B1924" s="1" t="s">
        <v>318</v>
      </c>
      <c r="C1924" s="1" t="s">
        <v>332</v>
      </c>
      <c r="D1924" s="2">
        <v>2287.9957118606799</v>
      </c>
      <c r="E1924" s="3">
        <v>0.21648160488512799</v>
      </c>
      <c r="F1924" s="47">
        <v>489</v>
      </c>
      <c r="G1924" s="48">
        <v>0.21372417678280001</v>
      </c>
      <c r="H1924" s="48">
        <v>0.22617946345975901</v>
      </c>
      <c r="I1924" s="47">
        <v>285</v>
      </c>
      <c r="J1924" s="48">
        <v>0.12456317051758301</v>
      </c>
      <c r="K1924" s="48">
        <v>0.23969722455845199</v>
      </c>
      <c r="L1924" s="47">
        <v>204</v>
      </c>
      <c r="M1924" s="48">
        <v>8.9161006265217294E-2</v>
      </c>
      <c r="N1924" s="48">
        <v>0.209660842754368</v>
      </c>
    </row>
    <row r="1925" spans="1:14" x14ac:dyDescent="0.35">
      <c r="A1925" s="1" t="s">
        <v>272</v>
      </c>
      <c r="B1925" s="1" t="s">
        <v>318</v>
      </c>
      <c r="C1925" s="1" t="s">
        <v>333</v>
      </c>
      <c r="D1925" s="2">
        <v>1092.7539412779699</v>
      </c>
      <c r="E1925" s="3">
        <v>0.103392294717207</v>
      </c>
      <c r="F1925" s="47">
        <v>580</v>
      </c>
      <c r="G1925" s="48">
        <v>0.53076907626770198</v>
      </c>
      <c r="H1925" s="48">
        <v>0.26827012025901897</v>
      </c>
      <c r="I1925" s="47">
        <v>148</v>
      </c>
      <c r="J1925" s="48">
        <v>0.135437626357965</v>
      </c>
      <c r="K1925" s="48">
        <v>0.124474348191758</v>
      </c>
      <c r="L1925" s="47">
        <v>432</v>
      </c>
      <c r="M1925" s="48">
        <v>0.39533144990973601</v>
      </c>
      <c r="N1925" s="48">
        <v>0.44398766700925002</v>
      </c>
    </row>
    <row r="1926" spans="1:14" x14ac:dyDescent="0.35">
      <c r="A1926" s="1" t="s">
        <v>272</v>
      </c>
      <c r="B1926" s="1" t="s">
        <v>318</v>
      </c>
      <c r="C1926" s="1" t="s">
        <v>334</v>
      </c>
      <c r="D1926" s="2">
        <v>772.16896448316504</v>
      </c>
      <c r="E1926" s="3">
        <v>7.3059742117201204E-2</v>
      </c>
      <c r="F1926" s="47">
        <v>495</v>
      </c>
      <c r="G1926" s="48">
        <v>0.64105140554479301</v>
      </c>
      <c r="H1926" s="48">
        <v>0.22895467160037</v>
      </c>
      <c r="I1926" s="47">
        <v>349</v>
      </c>
      <c r="J1926" s="48">
        <v>0.45197361724269203</v>
      </c>
      <c r="K1926" s="48">
        <v>0.29352396972245598</v>
      </c>
      <c r="L1926" s="47">
        <v>146</v>
      </c>
      <c r="M1926" s="48">
        <v>0.18907778830210001</v>
      </c>
      <c r="N1926" s="48">
        <v>0.15005138746145899</v>
      </c>
    </row>
    <row r="1927" spans="1:14" x14ac:dyDescent="0.35">
      <c r="A1927" s="1" t="s">
        <v>272</v>
      </c>
      <c r="B1927" s="1" t="s">
        <v>318</v>
      </c>
      <c r="C1927" s="1" t="s">
        <v>335</v>
      </c>
      <c r="D1927" s="2">
        <v>10569.007528721701</v>
      </c>
      <c r="E1927" s="3">
        <v>1</v>
      </c>
      <c r="F1927" s="47" t="s">
        <v>344</v>
      </c>
      <c r="G1927" s="48" t="s">
        <v>344</v>
      </c>
      <c r="H1927" s="48">
        <v>1</v>
      </c>
      <c r="I1927" s="47" t="s">
        <v>344</v>
      </c>
      <c r="J1927" s="48" t="s">
        <v>344</v>
      </c>
      <c r="K1927" s="48">
        <v>1</v>
      </c>
      <c r="L1927" s="47" t="s">
        <v>344</v>
      </c>
      <c r="M1927" s="48" t="s">
        <v>344</v>
      </c>
      <c r="N1927" s="48">
        <v>1</v>
      </c>
    </row>
    <row r="1928" spans="1:14" x14ac:dyDescent="0.35">
      <c r="A1928" s="1" t="s">
        <v>156</v>
      </c>
      <c r="B1928" s="1" t="s">
        <v>198</v>
      </c>
      <c r="C1928" s="1" t="s">
        <v>3</v>
      </c>
      <c r="D1928" s="2">
        <v>5356.5140395611897</v>
      </c>
      <c r="E1928" s="3">
        <v>0.300762062479833</v>
      </c>
      <c r="F1928" s="47">
        <v>38</v>
      </c>
      <c r="G1928" s="48">
        <v>7.0941660414490402E-3</v>
      </c>
      <c r="H1928" s="48">
        <v>8.7296117620032192E-3</v>
      </c>
      <c r="I1928" s="47" t="s">
        <v>344</v>
      </c>
      <c r="J1928" s="48" t="s">
        <v>344</v>
      </c>
      <c r="K1928" s="48" t="s">
        <v>344</v>
      </c>
      <c r="L1928" s="47" t="s">
        <v>344</v>
      </c>
      <c r="M1928" s="48" t="s">
        <v>344</v>
      </c>
      <c r="N1928" s="48" t="s">
        <v>344</v>
      </c>
    </row>
    <row r="1929" spans="1:14" x14ac:dyDescent="0.35">
      <c r="A1929" s="1" t="s">
        <v>156</v>
      </c>
      <c r="B1929" s="1" t="s">
        <v>198</v>
      </c>
      <c r="C1929" s="1" t="s">
        <v>330</v>
      </c>
      <c r="D1929" s="2">
        <v>1154.8319166558499</v>
      </c>
      <c r="E1929" s="3">
        <v>6.4842475256427404E-2</v>
      </c>
      <c r="F1929" s="47">
        <v>242</v>
      </c>
      <c r="G1929" s="48">
        <v>0.20955430527135199</v>
      </c>
      <c r="H1929" s="48">
        <v>5.5593843326441503E-2</v>
      </c>
      <c r="I1929" s="47">
        <v>146</v>
      </c>
      <c r="J1929" s="48">
        <v>0.12642532466784001</v>
      </c>
      <c r="K1929" s="48">
        <v>7.3036518259129601E-2</v>
      </c>
      <c r="L1929" s="47">
        <v>96</v>
      </c>
      <c r="M1929" s="48">
        <v>8.3128980603511496E-2</v>
      </c>
      <c r="N1929" s="48">
        <v>4.0781648258283801E-2</v>
      </c>
    </row>
    <row r="1930" spans="1:14" x14ac:dyDescent="0.35">
      <c r="A1930" s="1" t="s">
        <v>156</v>
      </c>
      <c r="B1930" s="1" t="s">
        <v>198</v>
      </c>
      <c r="C1930" s="1" t="s">
        <v>331</v>
      </c>
      <c r="D1930" s="2">
        <v>3857.5839082503799</v>
      </c>
      <c r="E1930" s="3">
        <v>0.21659887080767301</v>
      </c>
      <c r="F1930" s="47">
        <v>697</v>
      </c>
      <c r="G1930" s="48">
        <v>0.18068304321502801</v>
      </c>
      <c r="H1930" s="48">
        <v>0.16011945784516399</v>
      </c>
      <c r="I1930" s="47">
        <v>362</v>
      </c>
      <c r="J1930" s="48">
        <v>9.3841121440229699E-2</v>
      </c>
      <c r="K1930" s="48">
        <v>0.18109054527263599</v>
      </c>
      <c r="L1930" s="47">
        <v>335</v>
      </c>
      <c r="M1930" s="48">
        <v>8.68419217747982E-2</v>
      </c>
      <c r="N1930" s="48">
        <v>0.14231096006796901</v>
      </c>
    </row>
    <row r="1931" spans="1:14" x14ac:dyDescent="0.35">
      <c r="A1931" s="1" t="s">
        <v>156</v>
      </c>
      <c r="B1931" s="1" t="s">
        <v>198</v>
      </c>
      <c r="C1931" s="1" t="s">
        <v>332</v>
      </c>
      <c r="D1931" s="2">
        <v>4415.66697099251</v>
      </c>
      <c r="E1931" s="3">
        <v>0.247934588729013</v>
      </c>
      <c r="F1931" s="47">
        <v>1046</v>
      </c>
      <c r="G1931" s="48">
        <v>0.23688380642639101</v>
      </c>
      <c r="H1931" s="48">
        <v>0.240294050080404</v>
      </c>
      <c r="I1931" s="47">
        <v>466</v>
      </c>
      <c r="J1931" s="48">
        <v>0.105533321027436</v>
      </c>
      <c r="K1931" s="48">
        <v>0.23311655827913999</v>
      </c>
      <c r="L1931" s="47">
        <v>580</v>
      </c>
      <c r="M1931" s="48">
        <v>0.131350485398955</v>
      </c>
      <c r="N1931" s="48">
        <v>0.24638912489379799</v>
      </c>
    </row>
    <row r="1932" spans="1:14" x14ac:dyDescent="0.35">
      <c r="A1932" s="1" t="s">
        <v>156</v>
      </c>
      <c r="B1932" s="1" t="s">
        <v>198</v>
      </c>
      <c r="C1932" s="1" t="s">
        <v>333</v>
      </c>
      <c r="D1932" s="2">
        <v>1754.6867383491599</v>
      </c>
      <c r="E1932" s="3">
        <v>9.8523629086788994E-2</v>
      </c>
      <c r="F1932" s="47">
        <v>1222</v>
      </c>
      <c r="G1932" s="48">
        <v>0.696420605053231</v>
      </c>
      <c r="H1932" s="48">
        <v>0.280725936135998</v>
      </c>
      <c r="I1932" s="47">
        <v>290</v>
      </c>
      <c r="J1932" s="48">
        <v>0.165271665683664</v>
      </c>
      <c r="K1932" s="48">
        <v>0.14507253626813399</v>
      </c>
      <c r="L1932" s="47">
        <v>932</v>
      </c>
      <c r="M1932" s="48">
        <v>0.53114893936956697</v>
      </c>
      <c r="N1932" s="48">
        <v>0.39592183517417201</v>
      </c>
    </row>
    <row r="1933" spans="1:14" x14ac:dyDescent="0.35">
      <c r="A1933" s="1" t="s">
        <v>156</v>
      </c>
      <c r="B1933" s="1" t="s">
        <v>198</v>
      </c>
      <c r="C1933" s="1" t="s">
        <v>334</v>
      </c>
      <c r="D1933" s="2">
        <v>1270.5226078477399</v>
      </c>
      <c r="E1933" s="3">
        <v>7.1338373640265407E-2</v>
      </c>
      <c r="F1933" s="47">
        <v>1108</v>
      </c>
      <c r="G1933" s="48">
        <v>0.87208208115001296</v>
      </c>
      <c r="H1933" s="48">
        <v>0.25453710084998898</v>
      </c>
      <c r="I1933" s="47">
        <v>720</v>
      </c>
      <c r="J1933" s="48">
        <v>0.56669593720939404</v>
      </c>
      <c r="K1933" s="48">
        <v>0.36018009004502199</v>
      </c>
      <c r="L1933" s="47">
        <v>388</v>
      </c>
      <c r="M1933" s="48">
        <v>0.30538614394061803</v>
      </c>
      <c r="N1933" s="48">
        <v>0.16482582837723</v>
      </c>
    </row>
    <row r="1934" spans="1:14" x14ac:dyDescent="0.35">
      <c r="A1934" s="1" t="s">
        <v>156</v>
      </c>
      <c r="B1934" s="1" t="s">
        <v>198</v>
      </c>
      <c r="C1934" s="1" t="s">
        <v>335</v>
      </c>
      <c r="D1934" s="2">
        <v>17809.806181656801</v>
      </c>
      <c r="E1934" s="3">
        <v>1</v>
      </c>
      <c r="F1934" s="47">
        <v>4353</v>
      </c>
      <c r="G1934" s="48">
        <v>0.24441591085271699</v>
      </c>
      <c r="H1934" s="48">
        <v>1</v>
      </c>
      <c r="I1934" s="47" t="s">
        <v>344</v>
      </c>
      <c r="J1934" s="48" t="s">
        <v>344</v>
      </c>
      <c r="K1934" s="48">
        <v>1</v>
      </c>
      <c r="L1934" s="47" t="s">
        <v>344</v>
      </c>
      <c r="M1934" s="48" t="s">
        <v>344</v>
      </c>
      <c r="N1934" s="48">
        <v>1</v>
      </c>
    </row>
    <row r="1935" spans="1:14" x14ac:dyDescent="0.35">
      <c r="A1935" s="1" t="s">
        <v>98</v>
      </c>
      <c r="B1935" s="1" t="s">
        <v>117</v>
      </c>
      <c r="C1935" s="1" t="s">
        <v>3</v>
      </c>
      <c r="D1935" s="2">
        <v>462.436791734824</v>
      </c>
      <c r="E1935" s="3">
        <v>0.124281792002847</v>
      </c>
      <c r="F1935" s="47" t="s">
        <v>344</v>
      </c>
      <c r="G1935" s="48" t="s">
        <v>344</v>
      </c>
      <c r="H1935" s="48" t="s">
        <v>344</v>
      </c>
      <c r="I1935" s="47" t="s">
        <v>344</v>
      </c>
      <c r="J1935" s="48" t="s">
        <v>344</v>
      </c>
      <c r="K1935" s="48" t="s">
        <v>344</v>
      </c>
      <c r="L1935" s="47" t="s">
        <v>344</v>
      </c>
      <c r="M1935" s="48" t="s">
        <v>344</v>
      </c>
      <c r="N1935" s="48" t="s">
        <v>344</v>
      </c>
    </row>
    <row r="1936" spans="1:14" x14ac:dyDescent="0.35">
      <c r="A1936" s="1" t="s">
        <v>98</v>
      </c>
      <c r="B1936" s="1" t="s">
        <v>117</v>
      </c>
      <c r="C1936" s="1" t="s">
        <v>330</v>
      </c>
      <c r="D1936" s="2">
        <v>1242.2805168791199</v>
      </c>
      <c r="E1936" s="3">
        <v>0.333868004379059</v>
      </c>
      <c r="F1936" s="47">
        <v>65</v>
      </c>
      <c r="G1936" s="48">
        <v>5.2323125990331398E-2</v>
      </c>
      <c r="H1936" s="48">
        <v>0.100308641975309</v>
      </c>
      <c r="I1936" s="47">
        <v>44</v>
      </c>
      <c r="J1936" s="48">
        <v>3.54187314396089E-2</v>
      </c>
      <c r="K1936" s="48">
        <v>0.14193548387096799</v>
      </c>
      <c r="L1936" s="47" t="s">
        <v>344</v>
      </c>
      <c r="M1936" s="48" t="s">
        <v>344</v>
      </c>
      <c r="N1936" s="48" t="s">
        <v>344</v>
      </c>
    </row>
    <row r="1937" spans="1:14" x14ac:dyDescent="0.35">
      <c r="A1937" s="1" t="s">
        <v>98</v>
      </c>
      <c r="B1937" s="1" t="s">
        <v>117</v>
      </c>
      <c r="C1937" s="1" t="s">
        <v>331</v>
      </c>
      <c r="D1937" s="2">
        <v>747.32353666932397</v>
      </c>
      <c r="E1937" s="3">
        <v>0.20084627781179901</v>
      </c>
      <c r="F1937" s="47">
        <v>109</v>
      </c>
      <c r="G1937" s="48">
        <v>0.145853829903166</v>
      </c>
      <c r="H1937" s="48">
        <v>0.16820987654321001</v>
      </c>
      <c r="I1937" s="47">
        <v>68</v>
      </c>
      <c r="J1937" s="48">
        <v>9.0991380123076004E-2</v>
      </c>
      <c r="K1937" s="48">
        <v>0.21935483870967701</v>
      </c>
      <c r="L1937" s="47">
        <v>41</v>
      </c>
      <c r="M1937" s="48">
        <v>5.486244978009E-2</v>
      </c>
      <c r="N1937" s="48">
        <v>0.121301775147929</v>
      </c>
    </row>
    <row r="1938" spans="1:14" x14ac:dyDescent="0.35">
      <c r="A1938" s="1" t="s">
        <v>98</v>
      </c>
      <c r="B1938" s="1" t="s">
        <v>117</v>
      </c>
      <c r="C1938" s="1" t="s">
        <v>332</v>
      </c>
      <c r="D1938" s="2">
        <v>683.38045852212804</v>
      </c>
      <c r="E1938" s="3">
        <v>0.183661312254671</v>
      </c>
      <c r="F1938" s="47">
        <v>161</v>
      </c>
      <c r="G1938" s="48">
        <v>0.23559350869964399</v>
      </c>
      <c r="H1938" s="48">
        <v>0.24845679012345701</v>
      </c>
      <c r="I1938" s="47">
        <v>84</v>
      </c>
      <c r="J1938" s="48">
        <v>0.122918352365032</v>
      </c>
      <c r="K1938" s="48">
        <v>0.27096774193548401</v>
      </c>
      <c r="L1938" s="47">
        <v>77</v>
      </c>
      <c r="M1938" s="48">
        <v>0.112675156334613</v>
      </c>
      <c r="N1938" s="48">
        <v>0.22781065088757399</v>
      </c>
    </row>
    <row r="1939" spans="1:14" x14ac:dyDescent="0.35">
      <c r="A1939" s="1" t="s">
        <v>98</v>
      </c>
      <c r="B1939" s="1" t="s">
        <v>117</v>
      </c>
      <c r="C1939" s="1" t="s">
        <v>333</v>
      </c>
      <c r="D1939" s="2">
        <v>390.20138852897901</v>
      </c>
      <c r="E1939" s="3">
        <v>0.104868229940038</v>
      </c>
      <c r="F1939" s="47">
        <v>183</v>
      </c>
      <c r="G1939" s="48">
        <v>0.46898859250576203</v>
      </c>
      <c r="H1939" s="48">
        <v>0.282407407407407</v>
      </c>
      <c r="I1939" s="47">
        <v>53</v>
      </c>
      <c r="J1939" s="48">
        <v>0.13582729728309001</v>
      </c>
      <c r="K1939" s="48">
        <v>0.170967741935484</v>
      </c>
      <c r="L1939" s="47">
        <v>130</v>
      </c>
      <c r="M1939" s="48">
        <v>0.33316129522267302</v>
      </c>
      <c r="N1939" s="48">
        <v>0.38461538461538503</v>
      </c>
    </row>
    <row r="1940" spans="1:14" x14ac:dyDescent="0.35">
      <c r="A1940" s="1" t="s">
        <v>98</v>
      </c>
      <c r="B1940" s="1" t="s">
        <v>117</v>
      </c>
      <c r="C1940" s="1" t="s">
        <v>334</v>
      </c>
      <c r="D1940" s="2">
        <v>195.25052877454999</v>
      </c>
      <c r="E1940" s="3">
        <v>5.2474383611586801E-2</v>
      </c>
      <c r="F1940" s="47">
        <v>127</v>
      </c>
      <c r="G1940" s="48">
        <v>0.65044638187199499</v>
      </c>
      <c r="H1940" s="48">
        <v>0.195987654320988</v>
      </c>
      <c r="I1940" s="47">
        <v>61</v>
      </c>
      <c r="J1940" s="48">
        <v>0.31241912830072199</v>
      </c>
      <c r="K1940" s="48">
        <v>0.19677419354838699</v>
      </c>
      <c r="L1940" s="47">
        <v>66</v>
      </c>
      <c r="M1940" s="48">
        <v>0.338027253571273</v>
      </c>
      <c r="N1940" s="48">
        <v>0.195266272189349</v>
      </c>
    </row>
    <row r="1941" spans="1:14" x14ac:dyDescent="0.35">
      <c r="A1941" s="1" t="s">
        <v>98</v>
      </c>
      <c r="B1941" s="1" t="s">
        <v>117</v>
      </c>
      <c r="C1941" s="1" t="s">
        <v>335</v>
      </c>
      <c r="D1941" s="2">
        <v>3720.87322110892</v>
      </c>
      <c r="E1941" s="3">
        <v>1</v>
      </c>
      <c r="F1941" s="47" t="s">
        <v>344</v>
      </c>
      <c r="G1941" s="48" t="s">
        <v>344</v>
      </c>
      <c r="H1941" s="48">
        <v>1</v>
      </c>
      <c r="I1941" s="47" t="s">
        <v>344</v>
      </c>
      <c r="J1941" s="48" t="s">
        <v>344</v>
      </c>
      <c r="K1941" s="48">
        <v>1</v>
      </c>
      <c r="L1941" s="47" t="s">
        <v>344</v>
      </c>
      <c r="M1941" s="48" t="s">
        <v>344</v>
      </c>
      <c r="N1941" s="48">
        <v>1</v>
      </c>
    </row>
    <row r="1942" spans="1:14" x14ac:dyDescent="0.35">
      <c r="A1942" s="1" t="s">
        <v>272</v>
      </c>
      <c r="B1942" s="1" t="s">
        <v>319</v>
      </c>
      <c r="C1942" s="1" t="s">
        <v>3</v>
      </c>
      <c r="D1942" s="2">
        <v>1987.79216347238</v>
      </c>
      <c r="E1942" s="3">
        <v>0.22199069536400901</v>
      </c>
      <c r="F1942" s="47" t="s">
        <v>344</v>
      </c>
      <c r="G1942" s="48" t="s">
        <v>344</v>
      </c>
      <c r="H1942" s="48" t="s">
        <v>344</v>
      </c>
      <c r="I1942" s="47" t="s">
        <v>344</v>
      </c>
      <c r="J1942" s="48" t="s">
        <v>344</v>
      </c>
      <c r="K1942" s="48" t="s">
        <v>344</v>
      </c>
      <c r="L1942" s="47" t="s">
        <v>344</v>
      </c>
      <c r="M1942" s="48" t="s">
        <v>344</v>
      </c>
      <c r="N1942" s="48" t="s">
        <v>344</v>
      </c>
    </row>
    <row r="1943" spans="1:14" x14ac:dyDescent="0.35">
      <c r="A1943" s="1" t="s">
        <v>272</v>
      </c>
      <c r="B1943" s="1" t="s">
        <v>319</v>
      </c>
      <c r="C1943" s="1" t="s">
        <v>330</v>
      </c>
      <c r="D1943" s="2">
        <v>903.40892506891805</v>
      </c>
      <c r="E1943" s="3">
        <v>0.10089001212469401</v>
      </c>
      <c r="F1943" s="47">
        <v>153</v>
      </c>
      <c r="G1943" s="48">
        <v>0.16935852165543799</v>
      </c>
      <c r="H1943" s="48">
        <v>7.8744209984559999E-2</v>
      </c>
      <c r="I1943" s="47">
        <v>89</v>
      </c>
      <c r="J1943" s="48">
        <v>9.8515741355123906E-2</v>
      </c>
      <c r="K1943" s="48">
        <v>0.104952830188679</v>
      </c>
      <c r="L1943" s="47">
        <v>64</v>
      </c>
      <c r="M1943" s="48">
        <v>7.0842780300313796E-2</v>
      </c>
      <c r="N1943" s="48">
        <v>5.8447488584474898E-2</v>
      </c>
    </row>
    <row r="1944" spans="1:14" x14ac:dyDescent="0.35">
      <c r="A1944" s="1" t="s">
        <v>272</v>
      </c>
      <c r="B1944" s="1" t="s">
        <v>319</v>
      </c>
      <c r="C1944" s="1" t="s">
        <v>331</v>
      </c>
      <c r="D1944" s="2">
        <v>1970.0836708050199</v>
      </c>
      <c r="E1944" s="3">
        <v>0.22001306376181501</v>
      </c>
      <c r="F1944" s="47">
        <v>403</v>
      </c>
      <c r="G1944" s="48">
        <v>0.20455983975306299</v>
      </c>
      <c r="H1944" s="48">
        <v>0.207411219763253</v>
      </c>
      <c r="I1944" s="47">
        <v>233</v>
      </c>
      <c r="J1944" s="48">
        <v>0.11826908849246601</v>
      </c>
      <c r="K1944" s="48">
        <v>0.27476415094339601</v>
      </c>
      <c r="L1944" s="47">
        <v>170</v>
      </c>
      <c r="M1944" s="48">
        <v>8.6290751260597195E-2</v>
      </c>
      <c r="N1944" s="48">
        <v>0.15525114155251099</v>
      </c>
    </row>
    <row r="1945" spans="1:14" x14ac:dyDescent="0.35">
      <c r="A1945" s="1" t="s">
        <v>272</v>
      </c>
      <c r="B1945" s="1" t="s">
        <v>319</v>
      </c>
      <c r="C1945" s="1" t="s">
        <v>332</v>
      </c>
      <c r="D1945" s="2">
        <v>2509.5455396508701</v>
      </c>
      <c r="E1945" s="3">
        <v>0.280258555009885</v>
      </c>
      <c r="F1945" s="47">
        <v>498</v>
      </c>
      <c r="G1945" s="48">
        <v>0.19844230444580099</v>
      </c>
      <c r="H1945" s="48">
        <v>0.25630468347915603</v>
      </c>
      <c r="I1945" s="47">
        <v>269</v>
      </c>
      <c r="J1945" s="48">
        <v>0.107190722682571</v>
      </c>
      <c r="K1945" s="48">
        <v>0.31721698113207503</v>
      </c>
      <c r="L1945" s="47">
        <v>229</v>
      </c>
      <c r="M1945" s="48">
        <v>9.1251581763230005E-2</v>
      </c>
      <c r="N1945" s="48">
        <v>0.20913242009132399</v>
      </c>
    </row>
    <row r="1946" spans="1:14" x14ac:dyDescent="0.35">
      <c r="A1946" s="1" t="s">
        <v>272</v>
      </c>
      <c r="B1946" s="1" t="s">
        <v>319</v>
      </c>
      <c r="C1946" s="1" t="s">
        <v>333</v>
      </c>
      <c r="D1946" s="2">
        <v>1080.2310033175199</v>
      </c>
      <c r="E1946" s="3">
        <v>0.120636974019114</v>
      </c>
      <c r="F1946" s="47">
        <v>503</v>
      </c>
      <c r="G1946" s="48">
        <v>0.46564114384351801</v>
      </c>
      <c r="H1946" s="48">
        <v>0.25887802367473001</v>
      </c>
      <c r="I1946" s="47">
        <v>95</v>
      </c>
      <c r="J1946" s="48">
        <v>8.7944152415773802E-2</v>
      </c>
      <c r="K1946" s="48">
        <v>0.112028301886792</v>
      </c>
      <c r="L1946" s="47">
        <v>408</v>
      </c>
      <c r="M1946" s="48">
        <v>0.37769699142774399</v>
      </c>
      <c r="N1946" s="48">
        <v>0.37260273972602698</v>
      </c>
    </row>
    <row r="1947" spans="1:14" x14ac:dyDescent="0.35">
      <c r="A1947" s="1" t="s">
        <v>272</v>
      </c>
      <c r="B1947" s="1" t="s">
        <v>319</v>
      </c>
      <c r="C1947" s="1" t="s">
        <v>334</v>
      </c>
      <c r="D1947" s="2">
        <v>503.33275556644202</v>
      </c>
      <c r="E1947" s="3">
        <v>5.6210699720483898E-2</v>
      </c>
      <c r="F1947" s="47">
        <v>377</v>
      </c>
      <c r="G1947" s="48">
        <v>0.74900748228819403</v>
      </c>
      <c r="H1947" s="48">
        <v>0.19402985074626899</v>
      </c>
      <c r="I1947" s="47">
        <v>159</v>
      </c>
      <c r="J1947" s="48">
        <v>0.31589440234435801</v>
      </c>
      <c r="K1947" s="48">
        <v>0.1875</v>
      </c>
      <c r="L1947" s="47">
        <v>218</v>
      </c>
      <c r="M1947" s="48">
        <v>0.43311307994383702</v>
      </c>
      <c r="N1947" s="48">
        <v>0.199086757990868</v>
      </c>
    </row>
    <row r="1948" spans="1:14" x14ac:dyDescent="0.35">
      <c r="A1948" s="1" t="s">
        <v>272</v>
      </c>
      <c r="B1948" s="1" t="s">
        <v>319</v>
      </c>
      <c r="C1948" s="1" t="s">
        <v>335</v>
      </c>
      <c r="D1948" s="2">
        <v>8954.3940578811398</v>
      </c>
      <c r="E1948" s="3">
        <v>1</v>
      </c>
      <c r="F1948" s="47" t="s">
        <v>344</v>
      </c>
      <c r="G1948" s="48" t="s">
        <v>344</v>
      </c>
      <c r="H1948" s="48">
        <v>1</v>
      </c>
      <c r="I1948" s="47" t="s">
        <v>344</v>
      </c>
      <c r="J1948" s="48" t="s">
        <v>344</v>
      </c>
      <c r="K1948" s="48">
        <v>1</v>
      </c>
      <c r="L1948" s="47" t="s">
        <v>344</v>
      </c>
      <c r="M1948" s="48" t="s">
        <v>344</v>
      </c>
      <c r="N1948" s="48">
        <v>1</v>
      </c>
    </row>
    <row r="1949" spans="1:14" x14ac:dyDescent="0.35">
      <c r="A1949" s="1" t="s">
        <v>65</v>
      </c>
      <c r="B1949" s="1" t="s">
        <v>95</v>
      </c>
      <c r="C1949" s="1" t="s">
        <v>3</v>
      </c>
      <c r="D1949" s="2">
        <v>3051.4740802892002</v>
      </c>
      <c r="E1949" s="3">
        <v>0.22410270977369301</v>
      </c>
      <c r="F1949" s="47" t="s">
        <v>344</v>
      </c>
      <c r="G1949" s="48" t="s">
        <v>344</v>
      </c>
      <c r="H1949" s="48" t="s">
        <v>344</v>
      </c>
      <c r="I1949" s="47" t="s">
        <v>344</v>
      </c>
      <c r="J1949" s="48" t="s">
        <v>344</v>
      </c>
      <c r="K1949" s="48" t="s">
        <v>344</v>
      </c>
      <c r="L1949" s="47" t="s">
        <v>344</v>
      </c>
      <c r="M1949" s="48" t="s">
        <v>344</v>
      </c>
      <c r="N1949" s="48" t="s">
        <v>344</v>
      </c>
    </row>
    <row r="1950" spans="1:14" x14ac:dyDescent="0.35">
      <c r="A1950" s="1" t="s">
        <v>65</v>
      </c>
      <c r="B1950" s="1" t="s">
        <v>95</v>
      </c>
      <c r="C1950" s="1" t="s">
        <v>330</v>
      </c>
      <c r="D1950" s="2">
        <v>1198.17260214472</v>
      </c>
      <c r="E1950" s="3">
        <v>8.7994759205616793E-2</v>
      </c>
      <c r="F1950" s="47">
        <v>202</v>
      </c>
      <c r="G1950" s="48">
        <v>0.168590067606638</v>
      </c>
      <c r="H1950" s="48">
        <v>4.8302247728359601E-2</v>
      </c>
      <c r="I1950" s="47">
        <v>133</v>
      </c>
      <c r="J1950" s="48">
        <v>0.11100237124595499</v>
      </c>
      <c r="K1950" s="48">
        <v>5.9534467323187103E-2</v>
      </c>
      <c r="L1950" s="47">
        <v>69</v>
      </c>
      <c r="M1950" s="48">
        <v>5.7587696360683401E-2</v>
      </c>
      <c r="N1950" s="48">
        <v>3.54209445585216E-2</v>
      </c>
    </row>
    <row r="1951" spans="1:14" x14ac:dyDescent="0.35">
      <c r="A1951" s="1" t="s">
        <v>65</v>
      </c>
      <c r="B1951" s="1" t="s">
        <v>95</v>
      </c>
      <c r="C1951" s="1" t="s">
        <v>331</v>
      </c>
      <c r="D1951" s="2">
        <v>3065.55337804803</v>
      </c>
      <c r="E1951" s="3">
        <v>0.22513670472054401</v>
      </c>
      <c r="F1951" s="47">
        <v>841</v>
      </c>
      <c r="G1951" s="48">
        <v>0.27433872331901799</v>
      </c>
      <c r="H1951" s="48">
        <v>0.201099952175992</v>
      </c>
      <c r="I1951" s="47">
        <v>479</v>
      </c>
      <c r="J1951" s="48">
        <v>0.156252376301795</v>
      </c>
      <c r="K1951" s="48">
        <v>0.21441360787824501</v>
      </c>
      <c r="L1951" s="47">
        <v>362</v>
      </c>
      <c r="M1951" s="48">
        <v>0.118086347017223</v>
      </c>
      <c r="N1951" s="48">
        <v>0.18583162217659099</v>
      </c>
    </row>
    <row r="1952" spans="1:14" x14ac:dyDescent="0.35">
      <c r="A1952" s="1" t="s">
        <v>65</v>
      </c>
      <c r="B1952" s="1" t="s">
        <v>95</v>
      </c>
      <c r="C1952" s="1" t="s">
        <v>332</v>
      </c>
      <c r="D1952" s="2">
        <v>3225.3152751419598</v>
      </c>
      <c r="E1952" s="3">
        <v>0.236869746888132</v>
      </c>
      <c r="F1952" s="47">
        <v>996</v>
      </c>
      <c r="G1952" s="48">
        <v>0.308807020410171</v>
      </c>
      <c r="H1952" s="48">
        <v>0.23816355810616899</v>
      </c>
      <c r="I1952" s="47">
        <v>529</v>
      </c>
      <c r="J1952" s="48">
        <v>0.164014973691747</v>
      </c>
      <c r="K1952" s="48">
        <v>0.23679498657117301</v>
      </c>
      <c r="L1952" s="47">
        <v>467</v>
      </c>
      <c r="M1952" s="48">
        <v>0.144792046718423</v>
      </c>
      <c r="N1952" s="48">
        <v>0.239733059548255</v>
      </c>
    </row>
    <row r="1953" spans="1:14" x14ac:dyDescent="0.35">
      <c r="A1953" s="1" t="s">
        <v>65</v>
      </c>
      <c r="B1953" s="1" t="s">
        <v>95</v>
      </c>
      <c r="C1953" s="1" t="s">
        <v>333</v>
      </c>
      <c r="D1953" s="2">
        <v>1721.0847871359699</v>
      </c>
      <c r="E1953" s="3">
        <v>0.126397850481135</v>
      </c>
      <c r="F1953" s="47">
        <v>1093</v>
      </c>
      <c r="G1953" s="48">
        <v>0.63506458727047499</v>
      </c>
      <c r="H1953" s="48">
        <v>0.26135820181731201</v>
      </c>
      <c r="I1953" s="47">
        <v>298</v>
      </c>
      <c r="J1953" s="48">
        <v>0.173146612082892</v>
      </c>
      <c r="K1953" s="48">
        <v>0.13339301700984799</v>
      </c>
      <c r="L1953" s="47">
        <v>795</v>
      </c>
      <c r="M1953" s="48">
        <v>0.46191797518758199</v>
      </c>
      <c r="N1953" s="48">
        <v>0.40811088295687897</v>
      </c>
    </row>
    <row r="1954" spans="1:14" x14ac:dyDescent="0.35">
      <c r="A1954" s="1" t="s">
        <v>65</v>
      </c>
      <c r="B1954" s="1" t="s">
        <v>95</v>
      </c>
      <c r="C1954" s="1" t="s">
        <v>334</v>
      </c>
      <c r="D1954" s="2">
        <v>1354.8085470446299</v>
      </c>
      <c r="E1954" s="3">
        <v>9.9498228930880298E-2</v>
      </c>
      <c r="F1954" s="47">
        <v>1032</v>
      </c>
      <c r="G1954" s="48">
        <v>0.76173124405746995</v>
      </c>
      <c r="H1954" s="48">
        <v>0.24677187948350099</v>
      </c>
      <c r="I1954" s="47">
        <v>787</v>
      </c>
      <c r="J1954" s="48">
        <v>0.580893884760881</v>
      </c>
      <c r="K1954" s="48">
        <v>0.352282900626679</v>
      </c>
      <c r="L1954" s="47">
        <v>245</v>
      </c>
      <c r="M1954" s="48">
        <v>0.18083735929658901</v>
      </c>
      <c r="N1954" s="48">
        <v>0.12577002053388101</v>
      </c>
    </row>
    <row r="1955" spans="1:14" x14ac:dyDescent="0.35">
      <c r="A1955" s="1" t="s">
        <v>65</v>
      </c>
      <c r="B1955" s="1" t="s">
        <v>95</v>
      </c>
      <c r="C1955" s="1" t="s">
        <v>335</v>
      </c>
      <c r="D1955" s="2">
        <v>13616.408669804499</v>
      </c>
      <c r="E1955" s="3">
        <v>1</v>
      </c>
      <c r="F1955" s="47" t="s">
        <v>344</v>
      </c>
      <c r="G1955" s="48" t="s">
        <v>344</v>
      </c>
      <c r="H1955" s="48">
        <v>1</v>
      </c>
      <c r="I1955" s="47" t="s">
        <v>344</v>
      </c>
      <c r="J1955" s="48" t="s">
        <v>344</v>
      </c>
      <c r="K1955" s="48">
        <v>1</v>
      </c>
      <c r="L1955" s="47" t="s">
        <v>344</v>
      </c>
      <c r="M1955" s="48" t="s">
        <v>344</v>
      </c>
      <c r="N1955" s="48">
        <v>1</v>
      </c>
    </row>
    <row r="1956" spans="1:14" x14ac:dyDescent="0.35">
      <c r="A1956" s="1" t="s">
        <v>39</v>
      </c>
      <c r="B1956" s="1" t="s">
        <v>57</v>
      </c>
      <c r="C1956" s="1" t="s">
        <v>3</v>
      </c>
      <c r="D1956" s="2">
        <v>3234.6568041543101</v>
      </c>
      <c r="E1956" s="3">
        <v>0.20281114244856199</v>
      </c>
      <c r="F1956" s="47">
        <v>43</v>
      </c>
      <c r="G1956" s="48">
        <v>1.32935277537866E-2</v>
      </c>
      <c r="H1956" s="48">
        <v>1.17518447663296E-2</v>
      </c>
      <c r="I1956" s="47" t="s">
        <v>344</v>
      </c>
      <c r="J1956" s="48" t="s">
        <v>344</v>
      </c>
      <c r="K1956" s="48" t="s">
        <v>344</v>
      </c>
      <c r="L1956" s="47" t="s">
        <v>344</v>
      </c>
      <c r="M1956" s="48" t="s">
        <v>344</v>
      </c>
      <c r="N1956" s="48" t="s">
        <v>344</v>
      </c>
    </row>
    <row r="1957" spans="1:14" x14ac:dyDescent="0.35">
      <c r="A1957" s="1" t="s">
        <v>39</v>
      </c>
      <c r="B1957" s="1" t="s">
        <v>57</v>
      </c>
      <c r="C1957" s="1" t="s">
        <v>330</v>
      </c>
      <c r="D1957" s="2">
        <v>1531.2654846184801</v>
      </c>
      <c r="E1957" s="3">
        <v>9.6009475233561806E-2</v>
      </c>
      <c r="F1957" s="47">
        <v>142</v>
      </c>
      <c r="G1957" s="48">
        <v>9.2733756116353497E-2</v>
      </c>
      <c r="H1957" s="48">
        <v>3.8808417600437302E-2</v>
      </c>
      <c r="I1957" s="47">
        <v>100</v>
      </c>
      <c r="J1957" s="48">
        <v>6.5305462053770094E-2</v>
      </c>
      <c r="K1957" s="48">
        <v>5.9594755661501797E-2</v>
      </c>
      <c r="L1957" s="47">
        <v>42</v>
      </c>
      <c r="M1957" s="48">
        <v>2.7428294062583399E-2</v>
      </c>
      <c r="N1957" s="48">
        <v>2.1201413427561801E-2</v>
      </c>
    </row>
    <row r="1958" spans="1:14" x14ac:dyDescent="0.35">
      <c r="A1958" s="1" t="s">
        <v>39</v>
      </c>
      <c r="B1958" s="1" t="s">
        <v>57</v>
      </c>
      <c r="C1958" s="1" t="s">
        <v>331</v>
      </c>
      <c r="D1958" s="2">
        <v>3983.8979170370899</v>
      </c>
      <c r="E1958" s="3">
        <v>0.24978813422031099</v>
      </c>
      <c r="F1958" s="47">
        <v>582</v>
      </c>
      <c r="G1958" s="48">
        <v>0.14608808059842199</v>
      </c>
      <c r="H1958" s="48">
        <v>0.159059852418694</v>
      </c>
      <c r="I1958" s="47">
        <v>335</v>
      </c>
      <c r="J1958" s="48">
        <v>8.4088500000810001E-2</v>
      </c>
      <c r="K1958" s="48">
        <v>0.199642431466031</v>
      </c>
      <c r="L1958" s="47">
        <v>247</v>
      </c>
      <c r="M1958" s="48">
        <v>6.1999580597612097E-2</v>
      </c>
      <c r="N1958" s="48">
        <v>0.12468450277637599</v>
      </c>
    </row>
    <row r="1959" spans="1:14" x14ac:dyDescent="0.35">
      <c r="A1959" s="1" t="s">
        <v>39</v>
      </c>
      <c r="B1959" s="1" t="s">
        <v>57</v>
      </c>
      <c r="C1959" s="1" t="s">
        <v>332</v>
      </c>
      <c r="D1959" s="2">
        <v>3771.9104563460201</v>
      </c>
      <c r="E1959" s="3">
        <v>0.23649664096751599</v>
      </c>
      <c r="F1959" s="47">
        <v>724</v>
      </c>
      <c r="G1959" s="48">
        <v>0.191945171652183</v>
      </c>
      <c r="H1959" s="48">
        <v>0.19786827001913099</v>
      </c>
      <c r="I1959" s="47">
        <v>369</v>
      </c>
      <c r="J1959" s="48">
        <v>9.7828409308916398E-2</v>
      </c>
      <c r="K1959" s="48">
        <v>0.21990464839094201</v>
      </c>
      <c r="L1959" s="47">
        <v>355</v>
      </c>
      <c r="M1959" s="48">
        <v>9.4116762343266394E-2</v>
      </c>
      <c r="N1959" s="48">
        <v>0.179202423018677</v>
      </c>
    </row>
    <row r="1960" spans="1:14" x14ac:dyDescent="0.35">
      <c r="A1960" s="1" t="s">
        <v>39</v>
      </c>
      <c r="B1960" s="1" t="s">
        <v>57</v>
      </c>
      <c r="C1960" s="1" t="s">
        <v>333</v>
      </c>
      <c r="D1960" s="2">
        <v>1966.9211366215</v>
      </c>
      <c r="E1960" s="3">
        <v>0.12332483690761301</v>
      </c>
      <c r="F1960" s="47">
        <v>1064</v>
      </c>
      <c r="G1960" s="48">
        <v>0.54094695521325598</v>
      </c>
      <c r="H1960" s="48">
        <v>0.29078983328778402</v>
      </c>
      <c r="I1960" s="47">
        <v>279</v>
      </c>
      <c r="J1960" s="48">
        <v>0.14184605310573201</v>
      </c>
      <c r="K1960" s="48">
        <v>0.16626936829559</v>
      </c>
      <c r="L1960" s="47">
        <v>785</v>
      </c>
      <c r="M1960" s="48">
        <v>0.39910090210752402</v>
      </c>
      <c r="N1960" s="48">
        <v>0.39626451287228698</v>
      </c>
    </row>
    <row r="1961" spans="1:14" x14ac:dyDescent="0.35">
      <c r="A1961" s="1" t="s">
        <v>39</v>
      </c>
      <c r="B1961" s="1" t="s">
        <v>57</v>
      </c>
      <c r="C1961" s="1" t="s">
        <v>334</v>
      </c>
      <c r="D1961" s="2">
        <v>1460.45615013474</v>
      </c>
      <c r="E1961" s="3">
        <v>9.1569770222437702E-2</v>
      </c>
      <c r="F1961" s="47">
        <v>1104</v>
      </c>
      <c r="G1961" s="48">
        <v>0.75592820770288105</v>
      </c>
      <c r="H1961" s="48">
        <v>0.301721781907625</v>
      </c>
      <c r="I1961" s="47">
        <v>573</v>
      </c>
      <c r="J1961" s="48">
        <v>0.39234317301970201</v>
      </c>
      <c r="K1961" s="48">
        <v>0.34147794994040498</v>
      </c>
      <c r="L1961" s="47">
        <v>531</v>
      </c>
      <c r="M1961" s="48">
        <v>0.36358503468317899</v>
      </c>
      <c r="N1961" s="48">
        <v>0.26804644119131799</v>
      </c>
    </row>
    <row r="1962" spans="1:14" x14ac:dyDescent="0.35">
      <c r="A1962" s="1" t="s">
        <v>39</v>
      </c>
      <c r="B1962" s="1" t="s">
        <v>57</v>
      </c>
      <c r="C1962" s="1" t="s">
        <v>335</v>
      </c>
      <c r="D1962" s="2">
        <v>15949.1079489121</v>
      </c>
      <c r="E1962" s="3">
        <v>1</v>
      </c>
      <c r="F1962" s="47">
        <v>3659</v>
      </c>
      <c r="G1962" s="48">
        <v>0.22941721955362299</v>
      </c>
      <c r="H1962" s="48">
        <v>1</v>
      </c>
      <c r="I1962" s="47" t="s">
        <v>344</v>
      </c>
      <c r="J1962" s="48" t="s">
        <v>344</v>
      </c>
      <c r="K1962" s="48">
        <v>1</v>
      </c>
      <c r="L1962" s="47" t="s">
        <v>344</v>
      </c>
      <c r="M1962" s="48" t="s">
        <v>344</v>
      </c>
      <c r="N1962" s="48">
        <v>1</v>
      </c>
    </row>
    <row r="1963" spans="1:14" x14ac:dyDescent="0.35">
      <c r="A1963" s="1" t="s">
        <v>39</v>
      </c>
      <c r="B1963" s="1" t="s">
        <v>58</v>
      </c>
      <c r="C1963" s="1" t="s">
        <v>3</v>
      </c>
      <c r="D1963" s="2">
        <v>13206.301478199301</v>
      </c>
      <c r="E1963" s="3">
        <v>0.22938263026664699</v>
      </c>
      <c r="F1963" s="47">
        <v>58</v>
      </c>
      <c r="G1963" s="48">
        <v>4.39184279533111E-3</v>
      </c>
      <c r="H1963" s="48">
        <v>6.0542797494780804E-3</v>
      </c>
      <c r="I1963" s="47" t="s">
        <v>344</v>
      </c>
      <c r="J1963" s="48" t="s">
        <v>344</v>
      </c>
      <c r="K1963" s="48" t="s">
        <v>344</v>
      </c>
      <c r="L1963" s="47" t="s">
        <v>344</v>
      </c>
      <c r="M1963" s="48" t="s">
        <v>344</v>
      </c>
      <c r="N1963" s="48" t="s">
        <v>344</v>
      </c>
    </row>
    <row r="1964" spans="1:14" x14ac:dyDescent="0.35">
      <c r="A1964" s="1" t="s">
        <v>39</v>
      </c>
      <c r="B1964" s="1" t="s">
        <v>58</v>
      </c>
      <c r="C1964" s="1" t="s">
        <v>330</v>
      </c>
      <c r="D1964" s="2">
        <v>7800.1926808540102</v>
      </c>
      <c r="E1964" s="3">
        <v>0.13548295233715299</v>
      </c>
      <c r="F1964" s="47">
        <v>717</v>
      </c>
      <c r="G1964" s="48">
        <v>9.1920806233404304E-2</v>
      </c>
      <c r="H1964" s="48">
        <v>7.4843423799582504E-2</v>
      </c>
      <c r="I1964" s="47">
        <v>489</v>
      </c>
      <c r="J1964" s="48">
        <v>6.2690759062949394E-2</v>
      </c>
      <c r="K1964" s="48">
        <v>0.111465694096193</v>
      </c>
      <c r="L1964" s="47">
        <v>228</v>
      </c>
      <c r="M1964" s="48">
        <v>2.9230047170454899E-2</v>
      </c>
      <c r="N1964" s="48">
        <v>4.3905257076834202E-2</v>
      </c>
    </row>
    <row r="1965" spans="1:14" x14ac:dyDescent="0.35">
      <c r="A1965" s="1" t="s">
        <v>39</v>
      </c>
      <c r="B1965" s="1" t="s">
        <v>58</v>
      </c>
      <c r="C1965" s="1" t="s">
        <v>331</v>
      </c>
      <c r="D1965" s="2">
        <v>14401.6402726509</v>
      </c>
      <c r="E1965" s="3">
        <v>0.250144685198053</v>
      </c>
      <c r="F1965" s="47">
        <v>2061</v>
      </c>
      <c r="G1965" s="48">
        <v>0.14310869879967</v>
      </c>
      <c r="H1965" s="48">
        <v>0.21513569937369501</v>
      </c>
      <c r="I1965" s="47">
        <v>1226</v>
      </c>
      <c r="J1965" s="48">
        <v>8.5129192007955296E-2</v>
      </c>
      <c r="K1965" s="48">
        <v>0.27946204695691801</v>
      </c>
      <c r="L1965" s="47">
        <v>835</v>
      </c>
      <c r="M1965" s="48">
        <v>5.7979506791715103E-2</v>
      </c>
      <c r="N1965" s="48">
        <v>0.16079337569805499</v>
      </c>
    </row>
    <row r="1966" spans="1:14" x14ac:dyDescent="0.35">
      <c r="A1966" s="1" t="s">
        <v>39</v>
      </c>
      <c r="B1966" s="1" t="s">
        <v>58</v>
      </c>
      <c r="C1966" s="1" t="s">
        <v>332</v>
      </c>
      <c r="D1966" s="2">
        <v>12629.340205844101</v>
      </c>
      <c r="E1966" s="3">
        <v>0.21936128595360799</v>
      </c>
      <c r="F1966" s="47">
        <v>2367</v>
      </c>
      <c r="G1966" s="48">
        <v>0.18742071726793</v>
      </c>
      <c r="H1966" s="48">
        <v>0.24707724425887301</v>
      </c>
      <c r="I1966" s="47">
        <v>1273</v>
      </c>
      <c r="J1966" s="48">
        <v>0.100797031297877</v>
      </c>
      <c r="K1966" s="48">
        <v>0.29017551857761598</v>
      </c>
      <c r="L1966" s="47">
        <v>1094</v>
      </c>
      <c r="M1966" s="48">
        <v>8.6623685970053002E-2</v>
      </c>
      <c r="N1966" s="48">
        <v>0.21066820720200299</v>
      </c>
    </row>
    <row r="1967" spans="1:14" x14ac:dyDescent="0.35">
      <c r="A1967" s="1" t="s">
        <v>39</v>
      </c>
      <c r="B1967" s="1" t="s">
        <v>58</v>
      </c>
      <c r="C1967" s="1" t="s">
        <v>333</v>
      </c>
      <c r="D1967" s="2">
        <v>5444.7103590549104</v>
      </c>
      <c r="E1967" s="3">
        <v>9.4570155411170503E-2</v>
      </c>
      <c r="F1967" s="47">
        <v>2047</v>
      </c>
      <c r="G1967" s="48">
        <v>0.37596122934174198</v>
      </c>
      <c r="H1967" s="48">
        <v>0.21367432150313201</v>
      </c>
      <c r="I1967" s="47">
        <v>429</v>
      </c>
      <c r="J1967" s="48">
        <v>7.8792070047683002E-2</v>
      </c>
      <c r="K1967" s="48">
        <v>9.7788921814451799E-2</v>
      </c>
      <c r="L1967" s="47">
        <v>1618</v>
      </c>
      <c r="M1967" s="48">
        <v>0.29716915929405902</v>
      </c>
      <c r="N1967" s="48">
        <v>0.31157327171192001</v>
      </c>
    </row>
    <row r="1968" spans="1:14" x14ac:dyDescent="0.35">
      <c r="A1968" s="1" t="s">
        <v>39</v>
      </c>
      <c r="B1968" s="1" t="s">
        <v>58</v>
      </c>
      <c r="C1968" s="1" t="s">
        <v>334</v>
      </c>
      <c r="D1968" s="2">
        <v>4091.0561108317502</v>
      </c>
      <c r="E1968" s="3">
        <v>7.1058290833368398E-2</v>
      </c>
      <c r="F1968" s="47">
        <v>2330</v>
      </c>
      <c r="G1968" s="48">
        <v>0.56953508748778503</v>
      </c>
      <c r="H1968" s="48">
        <v>0.24321503131524</v>
      </c>
      <c r="I1968" s="47">
        <v>941</v>
      </c>
      <c r="J1968" s="48">
        <v>0.230013955933908</v>
      </c>
      <c r="K1968" s="48">
        <v>0.21449737861864601</v>
      </c>
      <c r="L1968" s="47">
        <v>1389</v>
      </c>
      <c r="M1968" s="48">
        <v>0.33952113155387698</v>
      </c>
      <c r="N1968" s="48">
        <v>0.26747544771808202</v>
      </c>
    </row>
    <row r="1969" spans="1:14" x14ac:dyDescent="0.35">
      <c r="A1969" s="1" t="s">
        <v>39</v>
      </c>
      <c r="B1969" s="1" t="s">
        <v>58</v>
      </c>
      <c r="C1969" s="1" t="s">
        <v>335</v>
      </c>
      <c r="D1969" s="2">
        <v>57573.2411074349</v>
      </c>
      <c r="E1969" s="3">
        <v>1</v>
      </c>
      <c r="F1969" s="47">
        <v>9580</v>
      </c>
      <c r="G1969" s="48">
        <v>0.16639674640034899</v>
      </c>
      <c r="H1969" s="48">
        <v>1</v>
      </c>
      <c r="I1969" s="47" t="s">
        <v>344</v>
      </c>
      <c r="J1969" s="48" t="s">
        <v>344</v>
      </c>
      <c r="K1969" s="48">
        <v>1</v>
      </c>
      <c r="L1969" s="47" t="s">
        <v>344</v>
      </c>
      <c r="M1969" s="48" t="s">
        <v>344</v>
      </c>
      <c r="N1969" s="48">
        <v>1</v>
      </c>
    </row>
    <row r="1970" spans="1:14" x14ac:dyDescent="0.35">
      <c r="A1970" s="1" t="s">
        <v>272</v>
      </c>
      <c r="B1970" s="1" t="s">
        <v>320</v>
      </c>
      <c r="C1970" s="1" t="s">
        <v>3</v>
      </c>
      <c r="D1970" s="2">
        <v>2089.6910630287298</v>
      </c>
      <c r="E1970" s="3">
        <v>0.23168330625287201</v>
      </c>
      <c r="F1970" s="47" t="s">
        <v>344</v>
      </c>
      <c r="G1970" s="48" t="s">
        <v>344</v>
      </c>
      <c r="H1970" s="48" t="s">
        <v>344</v>
      </c>
      <c r="I1970" s="47" t="s">
        <v>344</v>
      </c>
      <c r="J1970" s="48" t="s">
        <v>344</v>
      </c>
      <c r="K1970" s="48" t="s">
        <v>344</v>
      </c>
      <c r="L1970" s="47" t="s">
        <v>344</v>
      </c>
      <c r="M1970" s="48" t="s">
        <v>344</v>
      </c>
      <c r="N1970" s="48" t="s">
        <v>344</v>
      </c>
    </row>
    <row r="1971" spans="1:14" x14ac:dyDescent="0.35">
      <c r="A1971" s="1" t="s">
        <v>272</v>
      </c>
      <c r="B1971" s="1" t="s">
        <v>320</v>
      </c>
      <c r="C1971" s="1" t="s">
        <v>330</v>
      </c>
      <c r="D1971" s="2">
        <v>1058.3457718054599</v>
      </c>
      <c r="E1971" s="3">
        <v>0.117338419974506</v>
      </c>
      <c r="F1971" s="47">
        <v>101</v>
      </c>
      <c r="G1971" s="48">
        <v>9.5431949265220903E-2</v>
      </c>
      <c r="H1971" s="48">
        <v>5.9341950646298498E-2</v>
      </c>
      <c r="I1971" s="47">
        <v>77</v>
      </c>
      <c r="J1971" s="48">
        <v>7.2755050429920906E-2</v>
      </c>
      <c r="K1971" s="48">
        <v>9.5533498759305197E-2</v>
      </c>
      <c r="L1971" s="47" t="s">
        <v>344</v>
      </c>
      <c r="M1971" s="48" t="s">
        <v>344</v>
      </c>
      <c r="N1971" s="48" t="s">
        <v>344</v>
      </c>
    </row>
    <row r="1972" spans="1:14" x14ac:dyDescent="0.35">
      <c r="A1972" s="1" t="s">
        <v>272</v>
      </c>
      <c r="B1972" s="1" t="s">
        <v>320</v>
      </c>
      <c r="C1972" s="1" t="s">
        <v>331</v>
      </c>
      <c r="D1972" s="2">
        <v>2158.7966097072099</v>
      </c>
      <c r="E1972" s="3">
        <v>0.239345013678504</v>
      </c>
      <c r="F1972" s="47">
        <v>327</v>
      </c>
      <c r="G1972" s="48">
        <v>0.151473278459683</v>
      </c>
      <c r="H1972" s="48">
        <v>0.19212690951821401</v>
      </c>
      <c r="I1972" s="47">
        <v>229</v>
      </c>
      <c r="J1972" s="48">
        <v>0.106077617025282</v>
      </c>
      <c r="K1972" s="48">
        <v>0.28411910669975199</v>
      </c>
      <c r="L1972" s="47">
        <v>98</v>
      </c>
      <c r="M1972" s="48">
        <v>4.5395661434400401E-2</v>
      </c>
      <c r="N1972" s="48">
        <v>0.109375</v>
      </c>
    </row>
    <row r="1973" spans="1:14" x14ac:dyDescent="0.35">
      <c r="A1973" s="1" t="s">
        <v>272</v>
      </c>
      <c r="B1973" s="1" t="s">
        <v>320</v>
      </c>
      <c r="C1973" s="1" t="s">
        <v>332</v>
      </c>
      <c r="D1973" s="2">
        <v>2099.0279779621701</v>
      </c>
      <c r="E1973" s="3">
        <v>0.23271848669664899</v>
      </c>
      <c r="F1973" s="47">
        <v>387</v>
      </c>
      <c r="G1973" s="48">
        <v>0.18437105367967299</v>
      </c>
      <c r="H1973" s="48">
        <v>0.22737955346651001</v>
      </c>
      <c r="I1973" s="47">
        <v>236</v>
      </c>
      <c r="J1973" s="48">
        <v>0.112432993975201</v>
      </c>
      <c r="K1973" s="48">
        <v>0.29280397022332499</v>
      </c>
      <c r="L1973" s="47">
        <v>151</v>
      </c>
      <c r="M1973" s="48">
        <v>7.1938059704471993E-2</v>
      </c>
      <c r="N1973" s="48">
        <v>0.168526785714286</v>
      </c>
    </row>
    <row r="1974" spans="1:14" x14ac:dyDescent="0.35">
      <c r="A1974" s="1" t="s">
        <v>272</v>
      </c>
      <c r="B1974" s="1" t="s">
        <v>320</v>
      </c>
      <c r="C1974" s="1" t="s">
        <v>333</v>
      </c>
      <c r="D1974" s="2">
        <v>996.83057667819105</v>
      </c>
      <c r="E1974" s="3">
        <v>0.110518252130547</v>
      </c>
      <c r="F1974" s="47">
        <v>430</v>
      </c>
      <c r="G1974" s="48">
        <v>0.43136718521709</v>
      </c>
      <c r="H1974" s="48">
        <v>0.25264394829612202</v>
      </c>
      <c r="I1974" s="47">
        <v>85</v>
      </c>
      <c r="J1974" s="48">
        <v>8.5270257542913203E-2</v>
      </c>
      <c r="K1974" s="48">
        <v>0.10545905707196</v>
      </c>
      <c r="L1974" s="47">
        <v>345</v>
      </c>
      <c r="M1974" s="48">
        <v>0.34609692767417699</v>
      </c>
      <c r="N1974" s="48">
        <v>0.38504464285714302</v>
      </c>
    </row>
    <row r="1975" spans="1:14" x14ac:dyDescent="0.35">
      <c r="A1975" s="1" t="s">
        <v>272</v>
      </c>
      <c r="B1975" s="1" t="s">
        <v>320</v>
      </c>
      <c r="C1975" s="1" t="s">
        <v>334</v>
      </c>
      <c r="D1975" s="2">
        <v>616.90935590214201</v>
      </c>
      <c r="E1975" s="3">
        <v>6.8396521266920599E-2</v>
      </c>
      <c r="F1975" s="47">
        <v>445</v>
      </c>
      <c r="G1975" s="48">
        <v>0.72133773907392096</v>
      </c>
      <c r="H1975" s="48">
        <v>0.26145710928319599</v>
      </c>
      <c r="I1975" s="47">
        <v>171</v>
      </c>
      <c r="J1975" s="48">
        <v>0.27718820984638298</v>
      </c>
      <c r="K1975" s="48">
        <v>0.21215880893300201</v>
      </c>
      <c r="L1975" s="47">
        <v>274</v>
      </c>
      <c r="M1975" s="48">
        <v>0.44414952922753798</v>
      </c>
      <c r="N1975" s="48">
        <v>0.30580357142857101</v>
      </c>
    </row>
    <row r="1976" spans="1:14" x14ac:dyDescent="0.35">
      <c r="A1976" s="1" t="s">
        <v>272</v>
      </c>
      <c r="B1976" s="1" t="s">
        <v>320</v>
      </c>
      <c r="C1976" s="1" t="s">
        <v>335</v>
      </c>
      <c r="D1976" s="2">
        <v>9019.6013550839107</v>
      </c>
      <c r="E1976" s="3">
        <v>1</v>
      </c>
      <c r="F1976" s="47" t="s">
        <v>344</v>
      </c>
      <c r="G1976" s="48" t="s">
        <v>344</v>
      </c>
      <c r="H1976" s="48">
        <v>1</v>
      </c>
      <c r="I1976" s="47" t="s">
        <v>344</v>
      </c>
      <c r="J1976" s="48" t="s">
        <v>344</v>
      </c>
      <c r="K1976" s="48">
        <v>1</v>
      </c>
      <c r="L1976" s="47" t="s">
        <v>344</v>
      </c>
      <c r="M1976" s="48" t="s">
        <v>344</v>
      </c>
      <c r="N1976" s="48">
        <v>1</v>
      </c>
    </row>
    <row r="1977" spans="1:14" x14ac:dyDescent="0.35">
      <c r="A1977" s="1" t="s">
        <v>156</v>
      </c>
      <c r="B1977" s="1" t="s">
        <v>199</v>
      </c>
      <c r="C1977" s="1" t="s">
        <v>3</v>
      </c>
      <c r="D1977" s="2">
        <v>6508.1389618920402</v>
      </c>
      <c r="E1977" s="3">
        <v>0.21112740874297301</v>
      </c>
      <c r="F1977" s="47">
        <v>40</v>
      </c>
      <c r="G1977" s="48">
        <v>6.1461502641872298E-3</v>
      </c>
      <c r="H1977" s="48">
        <v>5.5225735192599799E-3</v>
      </c>
      <c r="I1977" s="47" t="s">
        <v>344</v>
      </c>
      <c r="J1977" s="48" t="s">
        <v>344</v>
      </c>
      <c r="K1977" s="48" t="s">
        <v>344</v>
      </c>
      <c r="L1977" s="47" t="s">
        <v>344</v>
      </c>
      <c r="M1977" s="48" t="s">
        <v>344</v>
      </c>
      <c r="N1977" s="48" t="s">
        <v>344</v>
      </c>
    </row>
    <row r="1978" spans="1:14" x14ac:dyDescent="0.35">
      <c r="A1978" s="1" t="s">
        <v>156</v>
      </c>
      <c r="B1978" s="1" t="s">
        <v>199</v>
      </c>
      <c r="C1978" s="1" t="s">
        <v>330</v>
      </c>
      <c r="D1978" s="2">
        <v>3571.65407565137</v>
      </c>
      <c r="E1978" s="3">
        <v>0.115866313601166</v>
      </c>
      <c r="F1978" s="47">
        <v>529</v>
      </c>
      <c r="G1978" s="48">
        <v>0.14811064811855401</v>
      </c>
      <c r="H1978" s="48">
        <v>7.3036034792213197E-2</v>
      </c>
      <c r="I1978" s="47">
        <v>355</v>
      </c>
      <c r="J1978" s="48">
        <v>9.9393724162734898E-2</v>
      </c>
      <c r="K1978" s="48">
        <v>9.5507129405434502E-2</v>
      </c>
      <c r="L1978" s="47">
        <v>174</v>
      </c>
      <c r="M1978" s="48">
        <v>4.8716923955819301E-2</v>
      </c>
      <c r="N1978" s="48">
        <v>4.9347702779353401E-2</v>
      </c>
    </row>
    <row r="1979" spans="1:14" x14ac:dyDescent="0.35">
      <c r="A1979" s="1" t="s">
        <v>156</v>
      </c>
      <c r="B1979" s="1" t="s">
        <v>199</v>
      </c>
      <c r="C1979" s="1" t="s">
        <v>331</v>
      </c>
      <c r="D1979" s="2">
        <v>7385.6123338220004</v>
      </c>
      <c r="E1979" s="3">
        <v>0.23959310075435999</v>
      </c>
      <c r="F1979" s="47">
        <v>1510</v>
      </c>
      <c r="G1979" s="48">
        <v>0.20445156498196401</v>
      </c>
      <c r="H1979" s="48">
        <v>0.20847715035206399</v>
      </c>
      <c r="I1979" s="47">
        <v>960</v>
      </c>
      <c r="J1979" s="48">
        <v>0.12998245190906299</v>
      </c>
      <c r="K1979" s="48">
        <v>0.25827280064568198</v>
      </c>
      <c r="L1979" s="47">
        <v>550</v>
      </c>
      <c r="M1979" s="48">
        <v>7.4469113072900606E-2</v>
      </c>
      <c r="N1979" s="48">
        <v>0.15598411798071499</v>
      </c>
    </row>
    <row r="1980" spans="1:14" x14ac:dyDescent="0.35">
      <c r="A1980" s="1" t="s">
        <v>156</v>
      </c>
      <c r="B1980" s="1" t="s">
        <v>199</v>
      </c>
      <c r="C1980" s="1" t="s">
        <v>332</v>
      </c>
      <c r="D1980" s="2">
        <v>7471.3255429855399</v>
      </c>
      <c r="E1980" s="3">
        <v>0.242373681785544</v>
      </c>
      <c r="F1980" s="47">
        <v>1712</v>
      </c>
      <c r="G1980" s="48">
        <v>0.229142739149857</v>
      </c>
      <c r="H1980" s="48">
        <v>0.23636614662432701</v>
      </c>
      <c r="I1980" s="47">
        <v>953</v>
      </c>
      <c r="J1980" s="48">
        <v>0.127554340192648</v>
      </c>
      <c r="K1980" s="48">
        <v>0.25638956147430703</v>
      </c>
      <c r="L1980" s="47">
        <v>759</v>
      </c>
      <c r="M1980" s="48">
        <v>0.101588398957209</v>
      </c>
      <c r="N1980" s="48">
        <v>0.21525808281338599</v>
      </c>
    </row>
    <row r="1981" spans="1:14" x14ac:dyDescent="0.35">
      <c r="A1981" s="1" t="s">
        <v>156</v>
      </c>
      <c r="B1981" s="1" t="s">
        <v>199</v>
      </c>
      <c r="C1981" s="1" t="s">
        <v>333</v>
      </c>
      <c r="D1981" s="2">
        <v>3399.3608473743302</v>
      </c>
      <c r="E1981" s="3">
        <v>0.110277031773736</v>
      </c>
      <c r="F1981" s="47">
        <v>1619</v>
      </c>
      <c r="G1981" s="48">
        <v>0.47626600196049101</v>
      </c>
      <c r="H1981" s="48">
        <v>0.22352616319204699</v>
      </c>
      <c r="I1981" s="47">
        <v>478</v>
      </c>
      <c r="J1981" s="48">
        <v>0.14061466889259699</v>
      </c>
      <c r="K1981" s="48">
        <v>0.12859833198816301</v>
      </c>
      <c r="L1981" s="47">
        <v>1141</v>
      </c>
      <c r="M1981" s="48">
        <v>0.33565133306789402</v>
      </c>
      <c r="N1981" s="48">
        <v>0.32359614293817401</v>
      </c>
    </row>
    <row r="1982" spans="1:14" x14ac:dyDescent="0.35">
      <c r="A1982" s="1" t="s">
        <v>156</v>
      </c>
      <c r="B1982" s="1" t="s">
        <v>199</v>
      </c>
      <c r="C1982" s="1" t="s">
        <v>334</v>
      </c>
      <c r="D1982" s="2">
        <v>2489.5551812307699</v>
      </c>
      <c r="E1982" s="3">
        <v>8.0762463342222202E-2</v>
      </c>
      <c r="F1982" s="47">
        <v>1833</v>
      </c>
      <c r="G1982" s="48">
        <v>0.73627610820572997</v>
      </c>
      <c r="H1982" s="48">
        <v>0.253071931520088</v>
      </c>
      <c r="I1982" s="47">
        <v>946</v>
      </c>
      <c r="J1982" s="48">
        <v>0.37998756048151699</v>
      </c>
      <c r="K1982" s="48">
        <v>0.25450632230293202</v>
      </c>
      <c r="L1982" s="47">
        <v>887</v>
      </c>
      <c r="M1982" s="48">
        <v>0.35628854772421298</v>
      </c>
      <c r="N1982" s="48">
        <v>0.25155984117980701</v>
      </c>
    </row>
    <row r="1983" spans="1:14" x14ac:dyDescent="0.35">
      <c r="A1983" s="1" t="s">
        <v>156</v>
      </c>
      <c r="B1983" s="1" t="s">
        <v>199</v>
      </c>
      <c r="C1983" s="1" t="s">
        <v>335</v>
      </c>
      <c r="D1983" s="2">
        <v>30825.646942955998</v>
      </c>
      <c r="E1983" s="3">
        <v>1</v>
      </c>
      <c r="F1983" s="47">
        <v>7243</v>
      </c>
      <c r="G1983" s="48">
        <v>0.23496668256155101</v>
      </c>
      <c r="H1983" s="48">
        <v>1</v>
      </c>
      <c r="I1983" s="47" t="s">
        <v>344</v>
      </c>
      <c r="J1983" s="48" t="s">
        <v>344</v>
      </c>
      <c r="K1983" s="48">
        <v>1</v>
      </c>
      <c r="L1983" s="47" t="s">
        <v>344</v>
      </c>
      <c r="M1983" s="48" t="s">
        <v>344</v>
      </c>
      <c r="N1983" s="48">
        <v>1</v>
      </c>
    </row>
    <row r="1984" spans="1:14" x14ac:dyDescent="0.35">
      <c r="A1984" s="1" t="s">
        <v>60</v>
      </c>
      <c r="B1984" s="1" t="s">
        <v>64</v>
      </c>
      <c r="C1984" s="1" t="s">
        <v>3</v>
      </c>
      <c r="D1984" s="2">
        <v>869.40334147942201</v>
      </c>
      <c r="E1984" s="3">
        <v>0.20828553637514499</v>
      </c>
      <c r="F1984" s="47" t="s">
        <v>344</v>
      </c>
      <c r="G1984" s="48" t="s">
        <v>344</v>
      </c>
      <c r="H1984" s="48" t="s">
        <v>344</v>
      </c>
      <c r="I1984" s="47" t="s">
        <v>344</v>
      </c>
      <c r="J1984" s="48" t="s">
        <v>344</v>
      </c>
      <c r="K1984" s="48" t="s">
        <v>344</v>
      </c>
      <c r="L1984" s="47" t="s">
        <v>344</v>
      </c>
      <c r="M1984" s="48" t="s">
        <v>344</v>
      </c>
      <c r="N1984" s="48" t="s">
        <v>344</v>
      </c>
    </row>
    <row r="1985" spans="1:14" x14ac:dyDescent="0.35">
      <c r="A1985" s="1" t="s">
        <v>60</v>
      </c>
      <c r="B1985" s="1" t="s">
        <v>64</v>
      </c>
      <c r="C1985" s="1" t="s">
        <v>330</v>
      </c>
      <c r="D1985" s="2">
        <v>461.96788728136801</v>
      </c>
      <c r="E1985" s="3">
        <v>0.110675016531173</v>
      </c>
      <c r="F1985" s="47">
        <v>70</v>
      </c>
      <c r="G1985" s="48">
        <v>0.15152568376980199</v>
      </c>
      <c r="H1985" s="48">
        <v>3.7533512064343202E-2</v>
      </c>
      <c r="I1985" s="47">
        <v>51</v>
      </c>
      <c r="J1985" s="48">
        <v>0.110397283889427</v>
      </c>
      <c r="K1985" s="48">
        <v>5.6478405315614599E-2</v>
      </c>
      <c r="L1985" s="47" t="s">
        <v>344</v>
      </c>
      <c r="M1985" s="48" t="s">
        <v>344</v>
      </c>
      <c r="N1985" s="48" t="s">
        <v>344</v>
      </c>
    </row>
    <row r="1986" spans="1:14" x14ac:dyDescent="0.35">
      <c r="A1986" s="1" t="s">
        <v>60</v>
      </c>
      <c r="B1986" s="1" t="s">
        <v>64</v>
      </c>
      <c r="C1986" s="1" t="s">
        <v>331</v>
      </c>
      <c r="D1986" s="2">
        <v>1071.1760760746499</v>
      </c>
      <c r="E1986" s="3">
        <v>0.25662482867592401</v>
      </c>
      <c r="F1986" s="47">
        <v>236</v>
      </c>
      <c r="G1986" s="48">
        <v>0.22031858745840099</v>
      </c>
      <c r="H1986" s="48">
        <v>0.126541554959786</v>
      </c>
      <c r="I1986" s="47">
        <v>168</v>
      </c>
      <c r="J1986" s="48">
        <v>0.15683696056360699</v>
      </c>
      <c r="K1986" s="48">
        <v>0.186046511627907</v>
      </c>
      <c r="L1986" s="47">
        <v>68</v>
      </c>
      <c r="M1986" s="48">
        <v>6.3481626894793503E-2</v>
      </c>
      <c r="N1986" s="48">
        <v>7.0686070686070704E-2</v>
      </c>
    </row>
    <row r="1987" spans="1:14" x14ac:dyDescent="0.35">
      <c r="A1987" s="1" t="s">
        <v>60</v>
      </c>
      <c r="B1987" s="1" t="s">
        <v>64</v>
      </c>
      <c r="C1987" s="1" t="s">
        <v>332</v>
      </c>
      <c r="D1987" s="2">
        <v>885.70457076941</v>
      </c>
      <c r="E1987" s="3">
        <v>0.212190870210718</v>
      </c>
      <c r="F1987" s="47">
        <v>319</v>
      </c>
      <c r="G1987" s="48">
        <v>0.36016524079003598</v>
      </c>
      <c r="H1987" s="48">
        <v>0.17104557640750701</v>
      </c>
      <c r="I1987" s="47">
        <v>183</v>
      </c>
      <c r="J1987" s="48">
        <v>0.20661516948143099</v>
      </c>
      <c r="K1987" s="48">
        <v>0.20265780730897001</v>
      </c>
      <c r="L1987" s="47">
        <v>136</v>
      </c>
      <c r="M1987" s="48">
        <v>0.15355007130860501</v>
      </c>
      <c r="N1987" s="48">
        <v>0.14137214137214099</v>
      </c>
    </row>
    <row r="1988" spans="1:14" x14ac:dyDescent="0.35">
      <c r="A1988" s="1" t="s">
        <v>60</v>
      </c>
      <c r="B1988" s="1" t="s">
        <v>64</v>
      </c>
      <c r="C1988" s="1" t="s">
        <v>333</v>
      </c>
      <c r="D1988" s="2">
        <v>573.93813641874397</v>
      </c>
      <c r="E1988" s="3">
        <v>0.137500061118593</v>
      </c>
      <c r="F1988" s="47">
        <v>713</v>
      </c>
      <c r="G1988" s="48" t="s">
        <v>409</v>
      </c>
      <c r="H1988" s="48">
        <v>0.38230563002681001</v>
      </c>
      <c r="I1988" s="47">
        <v>130</v>
      </c>
      <c r="J1988" s="48">
        <v>0.226505248128611</v>
      </c>
      <c r="K1988" s="48">
        <v>0.143964562569214</v>
      </c>
      <c r="L1988" s="47">
        <v>583</v>
      </c>
      <c r="M1988" s="48" t="s">
        <v>409</v>
      </c>
      <c r="N1988" s="48">
        <v>0.60602910602910598</v>
      </c>
    </row>
    <row r="1989" spans="1:14" x14ac:dyDescent="0.35">
      <c r="A1989" s="1" t="s">
        <v>60</v>
      </c>
      <c r="B1989" s="1" t="s">
        <v>64</v>
      </c>
      <c r="C1989" s="1" t="s">
        <v>334</v>
      </c>
      <c r="D1989" s="2">
        <v>311.90367018739602</v>
      </c>
      <c r="E1989" s="3">
        <v>7.4723687088446705E-2</v>
      </c>
      <c r="F1989" s="47">
        <v>521</v>
      </c>
      <c r="G1989" s="48" t="s">
        <v>409</v>
      </c>
      <c r="H1989" s="48">
        <v>0.27935656836461098</v>
      </c>
      <c r="I1989" s="47">
        <v>368</v>
      </c>
      <c r="J1989" s="48" t="s">
        <v>409</v>
      </c>
      <c r="K1989" s="48">
        <v>0.40753045404208199</v>
      </c>
      <c r="L1989" s="47">
        <v>153</v>
      </c>
      <c r="M1989" s="48">
        <v>0.49053606810101102</v>
      </c>
      <c r="N1989" s="48">
        <v>0.159043659043659</v>
      </c>
    </row>
    <row r="1990" spans="1:14" x14ac:dyDescent="0.35">
      <c r="A1990" s="1" t="s">
        <v>60</v>
      </c>
      <c r="B1990" s="1" t="s">
        <v>64</v>
      </c>
      <c r="C1990" s="1" t="s">
        <v>335</v>
      </c>
      <c r="D1990" s="2">
        <v>4174.0936822109898</v>
      </c>
      <c r="E1990" s="3">
        <v>1</v>
      </c>
      <c r="F1990" s="47" t="s">
        <v>344</v>
      </c>
      <c r="G1990" s="48" t="s">
        <v>344</v>
      </c>
      <c r="H1990" s="48">
        <v>1</v>
      </c>
      <c r="I1990" s="47" t="s">
        <v>344</v>
      </c>
      <c r="J1990" s="48" t="s">
        <v>344</v>
      </c>
      <c r="K1990" s="48">
        <v>1</v>
      </c>
      <c r="L1990" s="47" t="s">
        <v>344</v>
      </c>
      <c r="M1990" s="48" t="s">
        <v>344</v>
      </c>
      <c r="N1990" s="48">
        <v>1</v>
      </c>
    </row>
    <row r="1991" spans="1:14" x14ac:dyDescent="0.35">
      <c r="A1991" s="1" t="s">
        <v>65</v>
      </c>
      <c r="B1991" s="1" t="s">
        <v>96</v>
      </c>
      <c r="C1991" s="1" t="s">
        <v>3</v>
      </c>
      <c r="D1991" s="2">
        <v>1389.2785743562099</v>
      </c>
      <c r="E1991" s="3">
        <v>0.24045486026286</v>
      </c>
      <c r="F1991" s="47" t="s">
        <v>344</v>
      </c>
      <c r="G1991" s="48" t="s">
        <v>344</v>
      </c>
      <c r="H1991" s="48" t="s">
        <v>344</v>
      </c>
      <c r="I1991" s="47" t="s">
        <v>344</v>
      </c>
      <c r="J1991" s="48" t="s">
        <v>344</v>
      </c>
      <c r="K1991" s="48" t="s">
        <v>344</v>
      </c>
      <c r="L1991" s="47" t="s">
        <v>344</v>
      </c>
      <c r="M1991" s="48" t="s">
        <v>344</v>
      </c>
      <c r="N1991" s="48" t="s">
        <v>344</v>
      </c>
    </row>
    <row r="1992" spans="1:14" x14ac:dyDescent="0.35">
      <c r="A1992" s="1" t="s">
        <v>65</v>
      </c>
      <c r="B1992" s="1" t="s">
        <v>96</v>
      </c>
      <c r="C1992" s="1" t="s">
        <v>330</v>
      </c>
      <c r="D1992" s="2">
        <v>478.66559825492999</v>
      </c>
      <c r="E1992" s="3">
        <v>8.2846933412446394E-2</v>
      </c>
      <c r="F1992" s="47">
        <v>88</v>
      </c>
      <c r="G1992" s="48">
        <v>0.183844421493463</v>
      </c>
      <c r="H1992" s="48">
        <v>4.53374549201443E-2</v>
      </c>
      <c r="I1992" s="47">
        <v>61</v>
      </c>
      <c r="J1992" s="48">
        <v>0.12743761035342299</v>
      </c>
      <c r="K1992" s="48">
        <v>5.61177552897884E-2</v>
      </c>
      <c r="L1992" s="47" t="s">
        <v>344</v>
      </c>
      <c r="M1992" s="48" t="s">
        <v>344</v>
      </c>
      <c r="N1992" s="48" t="s">
        <v>344</v>
      </c>
    </row>
    <row r="1993" spans="1:14" x14ac:dyDescent="0.35">
      <c r="A1993" s="1" t="s">
        <v>65</v>
      </c>
      <c r="B1993" s="1" t="s">
        <v>96</v>
      </c>
      <c r="C1993" s="1" t="s">
        <v>331</v>
      </c>
      <c r="D1993" s="2">
        <v>1076.6928271407801</v>
      </c>
      <c r="E1993" s="3">
        <v>0.18635285109477101</v>
      </c>
      <c r="F1993" s="47">
        <v>348</v>
      </c>
      <c r="G1993" s="48">
        <v>0.32321196094909899</v>
      </c>
      <c r="H1993" s="48">
        <v>0.179289026275116</v>
      </c>
      <c r="I1993" s="47">
        <v>228</v>
      </c>
      <c r="J1993" s="48">
        <v>0.21175956062182399</v>
      </c>
      <c r="K1993" s="48">
        <v>0.20975160993560299</v>
      </c>
      <c r="L1993" s="47">
        <v>120</v>
      </c>
      <c r="M1993" s="48">
        <v>0.111452400327276</v>
      </c>
      <c r="N1993" s="48">
        <v>0.140515222482436</v>
      </c>
    </row>
    <row r="1994" spans="1:14" x14ac:dyDescent="0.35">
      <c r="A1994" s="1" t="s">
        <v>65</v>
      </c>
      <c r="B1994" s="1" t="s">
        <v>96</v>
      </c>
      <c r="C1994" s="1" t="s">
        <v>332</v>
      </c>
      <c r="D1994" s="2">
        <v>1491.76003329881</v>
      </c>
      <c r="E1994" s="3">
        <v>0.25819224234333699</v>
      </c>
      <c r="F1994" s="47">
        <v>400</v>
      </c>
      <c r="G1994" s="48">
        <v>0.26813964114285799</v>
      </c>
      <c r="H1994" s="48">
        <v>0.20607934054610999</v>
      </c>
      <c r="I1994" s="47">
        <v>222</v>
      </c>
      <c r="J1994" s="48">
        <v>0.14881750083428599</v>
      </c>
      <c r="K1994" s="48">
        <v>0.20423183072677101</v>
      </c>
      <c r="L1994" s="47">
        <v>178</v>
      </c>
      <c r="M1994" s="48">
        <v>0.11932214030857199</v>
      </c>
      <c r="N1994" s="48">
        <v>0.20843091334894601</v>
      </c>
    </row>
    <row r="1995" spans="1:14" x14ac:dyDescent="0.35">
      <c r="A1995" s="1" t="s">
        <v>65</v>
      </c>
      <c r="B1995" s="1" t="s">
        <v>96</v>
      </c>
      <c r="C1995" s="1" t="s">
        <v>333</v>
      </c>
      <c r="D1995" s="2">
        <v>719.36710183580794</v>
      </c>
      <c r="E1995" s="3">
        <v>0.12450729403192901</v>
      </c>
      <c r="F1995" s="47">
        <v>487</v>
      </c>
      <c r="G1995" s="48">
        <v>0.67698397488179196</v>
      </c>
      <c r="H1995" s="48">
        <v>0.25090159711488902</v>
      </c>
      <c r="I1995" s="47">
        <v>116</v>
      </c>
      <c r="J1995" s="48">
        <v>0.161252856440016</v>
      </c>
      <c r="K1995" s="48">
        <v>0.106715731370745</v>
      </c>
      <c r="L1995" s="47">
        <v>371</v>
      </c>
      <c r="M1995" s="48">
        <v>0.51573111844177599</v>
      </c>
      <c r="N1995" s="48">
        <v>0.43442622950819698</v>
      </c>
    </row>
    <row r="1996" spans="1:14" x14ac:dyDescent="0.35">
      <c r="A1996" s="1" t="s">
        <v>65</v>
      </c>
      <c r="B1996" s="1" t="s">
        <v>96</v>
      </c>
      <c r="C1996" s="1" t="s">
        <v>334</v>
      </c>
      <c r="D1996" s="2">
        <v>621.946379417402</v>
      </c>
      <c r="E1996" s="3">
        <v>0.107645818854656</v>
      </c>
      <c r="F1996" s="47">
        <v>601</v>
      </c>
      <c r="G1996" s="48" t="s">
        <v>409</v>
      </c>
      <c r="H1996" s="48">
        <v>0.30963420917053103</v>
      </c>
      <c r="I1996" s="47">
        <v>447</v>
      </c>
      <c r="J1996" s="48">
        <v>0.71871147544699898</v>
      </c>
      <c r="K1996" s="48">
        <v>0.41122355105795799</v>
      </c>
      <c r="L1996" s="47">
        <v>154</v>
      </c>
      <c r="M1996" s="48">
        <v>0.24760977006451401</v>
      </c>
      <c r="N1996" s="48">
        <v>0.18032786885245899</v>
      </c>
    </row>
    <row r="1997" spans="1:14" x14ac:dyDescent="0.35">
      <c r="A1997" s="1" t="s">
        <v>65</v>
      </c>
      <c r="B1997" s="1" t="s">
        <v>96</v>
      </c>
      <c r="C1997" s="1" t="s">
        <v>335</v>
      </c>
      <c r="D1997" s="2">
        <v>5777.7105143039398</v>
      </c>
      <c r="E1997" s="3">
        <v>1</v>
      </c>
      <c r="F1997" s="47" t="s">
        <v>344</v>
      </c>
      <c r="G1997" s="48" t="s">
        <v>344</v>
      </c>
      <c r="H1997" s="48">
        <v>1</v>
      </c>
      <c r="I1997" s="47" t="s">
        <v>344</v>
      </c>
      <c r="J1997" s="48" t="s">
        <v>344</v>
      </c>
      <c r="K1997" s="48">
        <v>1</v>
      </c>
      <c r="L1997" s="47" t="s">
        <v>344</v>
      </c>
      <c r="M1997" s="48" t="s">
        <v>344</v>
      </c>
      <c r="N1997" s="48">
        <v>1</v>
      </c>
    </row>
    <row r="1998" spans="1:14" x14ac:dyDescent="0.35">
      <c r="A1998" s="1" t="s">
        <v>156</v>
      </c>
      <c r="B1998" s="1" t="s">
        <v>200</v>
      </c>
      <c r="C1998" s="1" t="s">
        <v>3</v>
      </c>
      <c r="D1998" s="2">
        <v>2169.8501379619902</v>
      </c>
      <c r="E1998" s="3">
        <v>0.23808404189211599</v>
      </c>
      <c r="F1998" s="47" t="s">
        <v>344</v>
      </c>
      <c r="G1998" s="48" t="s">
        <v>344</v>
      </c>
      <c r="H1998" s="48" t="s">
        <v>344</v>
      </c>
      <c r="I1998" s="47" t="s">
        <v>344</v>
      </c>
      <c r="J1998" s="48" t="s">
        <v>344</v>
      </c>
      <c r="K1998" s="48" t="s">
        <v>344</v>
      </c>
      <c r="L1998" s="47" t="s">
        <v>344</v>
      </c>
      <c r="M1998" s="48" t="s">
        <v>344</v>
      </c>
      <c r="N1998" s="48" t="s">
        <v>344</v>
      </c>
    </row>
    <row r="1999" spans="1:14" x14ac:dyDescent="0.35">
      <c r="A1999" s="1" t="s">
        <v>156</v>
      </c>
      <c r="B1999" s="1" t="s">
        <v>200</v>
      </c>
      <c r="C1999" s="1" t="s">
        <v>330</v>
      </c>
      <c r="D1999" s="2">
        <v>942.92666063649006</v>
      </c>
      <c r="E1999" s="3">
        <v>0.103461426503411</v>
      </c>
      <c r="F1999" s="47">
        <v>104</v>
      </c>
      <c r="G1999" s="48">
        <v>0.110294898152311</v>
      </c>
      <c r="H1999" s="48">
        <v>7.4074074074074098E-2</v>
      </c>
      <c r="I1999" s="47">
        <v>72</v>
      </c>
      <c r="J1999" s="48">
        <v>7.6358006413138099E-2</v>
      </c>
      <c r="K1999" s="48">
        <v>0.12141652613828</v>
      </c>
      <c r="L1999" s="47">
        <v>32</v>
      </c>
      <c r="M1999" s="48">
        <v>3.3936891739172498E-2</v>
      </c>
      <c r="N1999" s="48">
        <v>3.9457459926017298E-2</v>
      </c>
    </row>
    <row r="2000" spans="1:14" x14ac:dyDescent="0.35">
      <c r="A2000" s="1" t="s">
        <v>156</v>
      </c>
      <c r="B2000" s="1" t="s">
        <v>200</v>
      </c>
      <c r="C2000" s="1" t="s">
        <v>331</v>
      </c>
      <c r="D2000" s="2">
        <v>2238.12557182103</v>
      </c>
      <c r="E2000" s="3">
        <v>0.24557547688604001</v>
      </c>
      <c r="F2000" s="47">
        <v>263</v>
      </c>
      <c r="G2000" s="48">
        <v>0.11750904565466901</v>
      </c>
      <c r="H2000" s="48">
        <v>0.187321937321937</v>
      </c>
      <c r="I2000" s="47">
        <v>175</v>
      </c>
      <c r="J2000" s="48">
        <v>7.8190429618126001E-2</v>
      </c>
      <c r="K2000" s="48">
        <v>0.29510961214165299</v>
      </c>
      <c r="L2000" s="47">
        <v>88</v>
      </c>
      <c r="M2000" s="48">
        <v>3.9318616036543401E-2</v>
      </c>
      <c r="N2000" s="48">
        <v>0.10850801479654699</v>
      </c>
    </row>
    <row r="2001" spans="1:14" x14ac:dyDescent="0.35">
      <c r="A2001" s="1" t="s">
        <v>156</v>
      </c>
      <c r="B2001" s="1" t="s">
        <v>200</v>
      </c>
      <c r="C2001" s="1" t="s">
        <v>332</v>
      </c>
      <c r="D2001" s="2">
        <v>2244.6118021919701</v>
      </c>
      <c r="E2001" s="3">
        <v>0.246287170249715</v>
      </c>
      <c r="F2001" s="47">
        <v>311</v>
      </c>
      <c r="G2001" s="48">
        <v>0.138554025108615</v>
      </c>
      <c r="H2001" s="48">
        <v>0.22150997150997201</v>
      </c>
      <c r="I2001" s="47">
        <v>158</v>
      </c>
      <c r="J2001" s="48">
        <v>7.0390790891193503E-2</v>
      </c>
      <c r="K2001" s="48">
        <v>0.26644182124789201</v>
      </c>
      <c r="L2001" s="47">
        <v>153</v>
      </c>
      <c r="M2001" s="48">
        <v>6.8163234217421501E-2</v>
      </c>
      <c r="N2001" s="48">
        <v>0.18865598027127001</v>
      </c>
    </row>
    <row r="2002" spans="1:14" x14ac:dyDescent="0.35">
      <c r="A2002" s="1" t="s">
        <v>156</v>
      </c>
      <c r="B2002" s="1" t="s">
        <v>200</v>
      </c>
      <c r="C2002" s="1" t="s">
        <v>333</v>
      </c>
      <c r="D2002" s="2">
        <v>1061.3506631370799</v>
      </c>
      <c r="E2002" s="3">
        <v>0.116455349299787</v>
      </c>
      <c r="F2002" s="47">
        <v>409</v>
      </c>
      <c r="G2002" s="48">
        <v>0.38535802935393698</v>
      </c>
      <c r="H2002" s="48">
        <v>0.29131054131054102</v>
      </c>
      <c r="I2002" s="47">
        <v>82</v>
      </c>
      <c r="J2002" s="48">
        <v>7.7260045004945793E-2</v>
      </c>
      <c r="K2002" s="48">
        <v>0.138279932546374</v>
      </c>
      <c r="L2002" s="47">
        <v>327</v>
      </c>
      <c r="M2002" s="48">
        <v>0.30809798434899099</v>
      </c>
      <c r="N2002" s="48">
        <v>0.40320591861898902</v>
      </c>
    </row>
    <row r="2003" spans="1:14" x14ac:dyDescent="0.35">
      <c r="A2003" s="1" t="s">
        <v>156</v>
      </c>
      <c r="B2003" s="1" t="s">
        <v>200</v>
      </c>
      <c r="C2003" s="1" t="s">
        <v>334</v>
      </c>
      <c r="D2003" s="2">
        <v>456.93431146694201</v>
      </c>
      <c r="E2003" s="3">
        <v>5.01365351689309E-2</v>
      </c>
      <c r="F2003" s="47">
        <v>307</v>
      </c>
      <c r="G2003" s="48">
        <v>0.67186900238331204</v>
      </c>
      <c r="H2003" s="48">
        <v>0.21866096866096901</v>
      </c>
      <c r="I2003" s="47">
        <v>102</v>
      </c>
      <c r="J2003" s="48">
        <v>0.223226834668071</v>
      </c>
      <c r="K2003" s="48">
        <v>0.172006745362563</v>
      </c>
      <c r="L2003" s="47">
        <v>205</v>
      </c>
      <c r="M2003" s="48">
        <v>0.44864216771524101</v>
      </c>
      <c r="N2003" s="48">
        <v>0.25277435265104797</v>
      </c>
    </row>
    <row r="2004" spans="1:14" x14ac:dyDescent="0.35">
      <c r="A2004" s="1" t="s">
        <v>156</v>
      </c>
      <c r="B2004" s="1" t="s">
        <v>200</v>
      </c>
      <c r="C2004" s="1" t="s">
        <v>335</v>
      </c>
      <c r="D2004" s="2">
        <v>9113.7991472155009</v>
      </c>
      <c r="E2004" s="3">
        <v>1</v>
      </c>
      <c r="F2004" s="47" t="s">
        <v>344</v>
      </c>
      <c r="G2004" s="48" t="s">
        <v>344</v>
      </c>
      <c r="H2004" s="48">
        <v>1</v>
      </c>
      <c r="I2004" s="47" t="s">
        <v>344</v>
      </c>
      <c r="J2004" s="48" t="s">
        <v>344</v>
      </c>
      <c r="K2004" s="48">
        <v>1</v>
      </c>
      <c r="L2004" s="47" t="s">
        <v>344</v>
      </c>
      <c r="M2004" s="48" t="s">
        <v>344</v>
      </c>
      <c r="N2004" s="48">
        <v>1</v>
      </c>
    </row>
    <row r="2005" spans="1:14" x14ac:dyDescent="0.35">
      <c r="A2005" s="1" t="s">
        <v>4</v>
      </c>
      <c r="B2005" s="1" t="s">
        <v>17</v>
      </c>
      <c r="C2005" s="1" t="s">
        <v>3</v>
      </c>
      <c r="D2005" s="2">
        <v>237.02423577722899</v>
      </c>
      <c r="E2005" s="3">
        <v>0.12043115657540999</v>
      </c>
      <c r="F2005" s="47" t="s">
        <v>344</v>
      </c>
      <c r="G2005" s="48" t="s">
        <v>344</v>
      </c>
      <c r="H2005" s="48" t="s">
        <v>344</v>
      </c>
      <c r="I2005" s="47" t="s">
        <v>344</v>
      </c>
      <c r="J2005" s="48" t="s">
        <v>344</v>
      </c>
      <c r="K2005" s="48" t="s">
        <v>344</v>
      </c>
      <c r="L2005" s="47" t="s">
        <v>344</v>
      </c>
      <c r="M2005" s="48" t="s">
        <v>344</v>
      </c>
      <c r="N2005" s="48" t="s">
        <v>344</v>
      </c>
    </row>
    <row r="2006" spans="1:14" x14ac:dyDescent="0.35">
      <c r="A2006" s="1" t="s">
        <v>4</v>
      </c>
      <c r="B2006" s="1" t="s">
        <v>17</v>
      </c>
      <c r="C2006" s="1" t="s">
        <v>330</v>
      </c>
      <c r="D2006" s="2">
        <v>132.53925570339399</v>
      </c>
      <c r="E2006" s="3">
        <v>6.7342716257107499E-2</v>
      </c>
      <c r="F2006" s="47" t="s">
        <v>344</v>
      </c>
      <c r="G2006" s="48" t="s">
        <v>344</v>
      </c>
      <c r="H2006" s="48" t="s">
        <v>344</v>
      </c>
      <c r="I2006" s="47" t="s">
        <v>344</v>
      </c>
      <c r="J2006" s="48" t="s">
        <v>344</v>
      </c>
      <c r="K2006" s="48" t="s">
        <v>344</v>
      </c>
      <c r="L2006" s="47" t="s">
        <v>344</v>
      </c>
      <c r="M2006" s="48" t="s">
        <v>344</v>
      </c>
      <c r="N2006" s="48" t="s">
        <v>344</v>
      </c>
    </row>
    <row r="2007" spans="1:14" x14ac:dyDescent="0.35">
      <c r="A2007" s="1" t="s">
        <v>4</v>
      </c>
      <c r="B2007" s="1" t="s">
        <v>17</v>
      </c>
      <c r="C2007" s="1" t="s">
        <v>331</v>
      </c>
      <c r="D2007" s="2">
        <v>308.98504187128901</v>
      </c>
      <c r="E2007" s="3">
        <v>0.15699418177656099</v>
      </c>
      <c r="F2007" s="47">
        <v>56</v>
      </c>
      <c r="G2007" s="48">
        <v>0.181238546891624</v>
      </c>
      <c r="H2007" s="48">
        <v>7.7134986225895305E-2</v>
      </c>
      <c r="I2007" s="47" t="s">
        <v>344</v>
      </c>
      <c r="J2007" s="48" t="s">
        <v>344</v>
      </c>
      <c r="K2007" s="48" t="s">
        <v>344</v>
      </c>
      <c r="L2007" s="47" t="s">
        <v>344</v>
      </c>
      <c r="M2007" s="48" t="s">
        <v>344</v>
      </c>
      <c r="N2007" s="48" t="s">
        <v>344</v>
      </c>
    </row>
    <row r="2008" spans="1:14" x14ac:dyDescent="0.35">
      <c r="A2008" s="1" t="s">
        <v>4</v>
      </c>
      <c r="B2008" s="1" t="s">
        <v>17</v>
      </c>
      <c r="C2008" s="1" t="s">
        <v>332</v>
      </c>
      <c r="D2008" s="2">
        <v>547.65517665523896</v>
      </c>
      <c r="E2008" s="3">
        <v>0.27826161368194202</v>
      </c>
      <c r="F2008" s="47">
        <v>123</v>
      </c>
      <c r="G2008" s="48">
        <v>0.22459387812457601</v>
      </c>
      <c r="H2008" s="48">
        <v>0.169421487603306</v>
      </c>
      <c r="I2008" s="47">
        <v>42</v>
      </c>
      <c r="J2008" s="48">
        <v>7.6690592530343105E-2</v>
      </c>
      <c r="K2008" s="48">
        <v>0.225806451612903</v>
      </c>
      <c r="L2008" s="47">
        <v>81</v>
      </c>
      <c r="M2008" s="48">
        <v>0.14790328559423299</v>
      </c>
      <c r="N2008" s="48">
        <v>0.15</v>
      </c>
    </row>
    <row r="2009" spans="1:14" x14ac:dyDescent="0.35">
      <c r="A2009" s="1" t="s">
        <v>4</v>
      </c>
      <c r="B2009" s="1" t="s">
        <v>17</v>
      </c>
      <c r="C2009" s="1" t="s">
        <v>333</v>
      </c>
      <c r="D2009" s="2">
        <v>484.18566060509698</v>
      </c>
      <c r="E2009" s="3">
        <v>0.246012982228134</v>
      </c>
      <c r="F2009" s="47">
        <v>270</v>
      </c>
      <c r="G2009" s="48">
        <v>0.55763733205682997</v>
      </c>
      <c r="H2009" s="48">
        <v>0.37190082644628097</v>
      </c>
      <c r="I2009" s="47" t="s">
        <v>344</v>
      </c>
      <c r="J2009" s="48" t="s">
        <v>344</v>
      </c>
      <c r="K2009" s="48" t="s">
        <v>344</v>
      </c>
      <c r="L2009" s="47">
        <v>253</v>
      </c>
      <c r="M2009" s="48">
        <v>0.52252683337176997</v>
      </c>
      <c r="N2009" s="48">
        <v>0.468518518518519</v>
      </c>
    </row>
    <row r="2010" spans="1:14" x14ac:dyDescent="0.35">
      <c r="A2010" s="1" t="s">
        <v>4</v>
      </c>
      <c r="B2010" s="1" t="s">
        <v>17</v>
      </c>
      <c r="C2010" s="1" t="s">
        <v>334</v>
      </c>
      <c r="D2010" s="2">
        <v>257.74115737793397</v>
      </c>
      <c r="E2010" s="3">
        <v>0.130957349480847</v>
      </c>
      <c r="F2010" s="47">
        <v>264</v>
      </c>
      <c r="G2010" s="48" t="s">
        <v>409</v>
      </c>
      <c r="H2010" s="48">
        <v>0.36363636363636398</v>
      </c>
      <c r="I2010" s="47">
        <v>89</v>
      </c>
      <c r="J2010" s="48">
        <v>0.345307675752757</v>
      </c>
      <c r="K2010" s="48">
        <v>0.478494623655914</v>
      </c>
      <c r="L2010" s="47">
        <v>175</v>
      </c>
      <c r="M2010" s="48">
        <v>0.67897576692957895</v>
      </c>
      <c r="N2010" s="48">
        <v>0.32407407407407401</v>
      </c>
    </row>
    <row r="2011" spans="1:14" x14ac:dyDescent="0.35">
      <c r="A2011" s="1" t="s">
        <v>4</v>
      </c>
      <c r="B2011" s="1" t="s">
        <v>17</v>
      </c>
      <c r="C2011" s="1" t="s">
        <v>335</v>
      </c>
      <c r="D2011" s="2">
        <v>1968.1305279901801</v>
      </c>
      <c r="E2011" s="3">
        <v>1</v>
      </c>
      <c r="F2011" s="47" t="s">
        <v>344</v>
      </c>
      <c r="G2011" s="48" t="s">
        <v>344</v>
      </c>
      <c r="H2011" s="48">
        <v>1</v>
      </c>
      <c r="I2011" s="47" t="s">
        <v>344</v>
      </c>
      <c r="J2011" s="48" t="s">
        <v>344</v>
      </c>
      <c r="K2011" s="48">
        <v>1</v>
      </c>
      <c r="L2011" s="47" t="s">
        <v>344</v>
      </c>
      <c r="M2011" s="48" t="s">
        <v>344</v>
      </c>
      <c r="N2011" s="48">
        <v>1</v>
      </c>
    </row>
    <row r="2012" spans="1:14" x14ac:dyDescent="0.35">
      <c r="A2012" s="1" t="s">
        <v>156</v>
      </c>
      <c r="B2012" s="1" t="s">
        <v>201</v>
      </c>
      <c r="C2012" s="1" t="s">
        <v>3</v>
      </c>
      <c r="D2012" s="2">
        <v>2654.0084861025898</v>
      </c>
      <c r="E2012" s="3">
        <v>0.221553460583547</v>
      </c>
      <c r="F2012" s="47" t="s">
        <v>344</v>
      </c>
      <c r="G2012" s="48" t="s">
        <v>344</v>
      </c>
      <c r="H2012" s="48" t="s">
        <v>344</v>
      </c>
      <c r="I2012" s="47" t="s">
        <v>344</v>
      </c>
      <c r="J2012" s="48" t="s">
        <v>344</v>
      </c>
      <c r="K2012" s="48" t="s">
        <v>344</v>
      </c>
      <c r="L2012" s="47" t="s">
        <v>344</v>
      </c>
      <c r="M2012" s="48" t="s">
        <v>344</v>
      </c>
      <c r="N2012" s="48" t="s">
        <v>344</v>
      </c>
    </row>
    <row r="2013" spans="1:14" x14ac:dyDescent="0.35">
      <c r="A2013" s="1" t="s">
        <v>156</v>
      </c>
      <c r="B2013" s="1" t="s">
        <v>201</v>
      </c>
      <c r="C2013" s="1" t="s">
        <v>330</v>
      </c>
      <c r="D2013" s="2">
        <v>1489.4693471569999</v>
      </c>
      <c r="E2013" s="3">
        <v>0.12433912326344899</v>
      </c>
      <c r="F2013" s="47">
        <v>190</v>
      </c>
      <c r="G2013" s="48">
        <v>0.12756220889181699</v>
      </c>
      <c r="H2013" s="48">
        <v>7.9265748852732604E-2</v>
      </c>
      <c r="I2013" s="47">
        <v>136</v>
      </c>
      <c r="J2013" s="48">
        <v>9.1307686364668905E-2</v>
      </c>
      <c r="K2013" s="48">
        <v>0.12121212121212099</v>
      </c>
      <c r="L2013" s="47">
        <v>54</v>
      </c>
      <c r="M2013" s="48">
        <v>3.6254522527148003E-2</v>
      </c>
      <c r="N2013" s="48">
        <v>4.23529411764706E-2</v>
      </c>
    </row>
    <row r="2014" spans="1:14" x14ac:dyDescent="0.35">
      <c r="A2014" s="1" t="s">
        <v>156</v>
      </c>
      <c r="B2014" s="1" t="s">
        <v>201</v>
      </c>
      <c r="C2014" s="1" t="s">
        <v>331</v>
      </c>
      <c r="D2014" s="2">
        <v>3022.22940386154</v>
      </c>
      <c r="E2014" s="3">
        <v>0.25229210328794299</v>
      </c>
      <c r="F2014" s="47">
        <v>507</v>
      </c>
      <c r="G2014" s="48">
        <v>0.16775695430406401</v>
      </c>
      <c r="H2014" s="48">
        <v>0.211514392991239</v>
      </c>
      <c r="I2014" s="47">
        <v>320</v>
      </c>
      <c r="J2014" s="48">
        <v>0.105882101335899</v>
      </c>
      <c r="K2014" s="48">
        <v>0.28520499108734398</v>
      </c>
      <c r="L2014" s="47">
        <v>187</v>
      </c>
      <c r="M2014" s="48">
        <v>6.1874852968165799E-2</v>
      </c>
      <c r="N2014" s="48">
        <v>0.146666666666667</v>
      </c>
    </row>
    <row r="2015" spans="1:14" x14ac:dyDescent="0.35">
      <c r="A2015" s="1" t="s">
        <v>156</v>
      </c>
      <c r="B2015" s="1" t="s">
        <v>201</v>
      </c>
      <c r="C2015" s="1" t="s">
        <v>332</v>
      </c>
      <c r="D2015" s="2">
        <v>3093.8918817343001</v>
      </c>
      <c r="E2015" s="3">
        <v>0.25827440140411001</v>
      </c>
      <c r="F2015" s="47">
        <v>631</v>
      </c>
      <c r="G2015" s="48">
        <v>0.203950242645935</v>
      </c>
      <c r="H2015" s="48">
        <v>0.26324572382144301</v>
      </c>
      <c r="I2015" s="47">
        <v>314</v>
      </c>
      <c r="J2015" s="48">
        <v>0.101490295072621</v>
      </c>
      <c r="K2015" s="48">
        <v>0.27985739750445598</v>
      </c>
      <c r="L2015" s="47">
        <v>317</v>
      </c>
      <c r="M2015" s="48">
        <v>0.102459947573314</v>
      </c>
      <c r="N2015" s="48">
        <v>0.24862745098039199</v>
      </c>
    </row>
    <row r="2016" spans="1:14" x14ac:dyDescent="0.35">
      <c r="A2016" s="1" t="s">
        <v>156</v>
      </c>
      <c r="B2016" s="1" t="s">
        <v>201</v>
      </c>
      <c r="C2016" s="1" t="s">
        <v>333</v>
      </c>
      <c r="D2016" s="2">
        <v>1144.29541427865</v>
      </c>
      <c r="E2016" s="3">
        <v>9.5524415347901098E-2</v>
      </c>
      <c r="F2016" s="47">
        <v>606</v>
      </c>
      <c r="G2016" s="48">
        <v>0.52958352575590395</v>
      </c>
      <c r="H2016" s="48">
        <v>0.25281602002503101</v>
      </c>
      <c r="I2016" s="47">
        <v>157</v>
      </c>
      <c r="J2016" s="48">
        <v>0.13720233258032499</v>
      </c>
      <c r="K2016" s="48">
        <v>0.13992869875222799</v>
      </c>
      <c r="L2016" s="47">
        <v>449</v>
      </c>
      <c r="M2016" s="48">
        <v>0.39238119317557901</v>
      </c>
      <c r="N2016" s="48">
        <v>0.352156862745098</v>
      </c>
    </row>
    <row r="2017" spans="1:14" x14ac:dyDescent="0.35">
      <c r="A2017" s="1" t="s">
        <v>156</v>
      </c>
      <c r="B2017" s="1" t="s">
        <v>201</v>
      </c>
      <c r="C2017" s="1" t="s">
        <v>334</v>
      </c>
      <c r="D2017" s="2">
        <v>575.19385082629105</v>
      </c>
      <c r="E2017" s="3">
        <v>4.8016496113047799E-2</v>
      </c>
      <c r="F2017" s="47">
        <v>447</v>
      </c>
      <c r="G2017" s="48">
        <v>0.77712930928914703</v>
      </c>
      <c r="H2017" s="48">
        <v>0.18648310387985001</v>
      </c>
      <c r="I2017" s="47">
        <v>184</v>
      </c>
      <c r="J2017" s="48">
        <v>0.31989215415929101</v>
      </c>
      <c r="K2017" s="48">
        <v>0.16399286987522299</v>
      </c>
      <c r="L2017" s="47">
        <v>263</v>
      </c>
      <c r="M2017" s="48">
        <v>0.45723715512985602</v>
      </c>
      <c r="N2017" s="48">
        <v>0.20627450980392201</v>
      </c>
    </row>
    <row r="2018" spans="1:14" x14ac:dyDescent="0.35">
      <c r="A2018" s="1" t="s">
        <v>156</v>
      </c>
      <c r="B2018" s="1" t="s">
        <v>201</v>
      </c>
      <c r="C2018" s="1" t="s">
        <v>335</v>
      </c>
      <c r="D2018" s="2">
        <v>11979.088383960399</v>
      </c>
      <c r="E2018" s="3">
        <v>1</v>
      </c>
      <c r="F2018" s="47" t="s">
        <v>344</v>
      </c>
      <c r="G2018" s="48" t="s">
        <v>344</v>
      </c>
      <c r="H2018" s="48">
        <v>1</v>
      </c>
      <c r="I2018" s="47" t="s">
        <v>344</v>
      </c>
      <c r="J2018" s="48" t="s">
        <v>344</v>
      </c>
      <c r="K2018" s="48">
        <v>1</v>
      </c>
      <c r="L2018" s="47" t="s">
        <v>344</v>
      </c>
      <c r="M2018" s="48" t="s">
        <v>344</v>
      </c>
      <c r="N2018" s="48">
        <v>1</v>
      </c>
    </row>
    <row r="2019" spans="1:14" x14ac:dyDescent="0.35">
      <c r="A2019" s="1" t="s">
        <v>20</v>
      </c>
      <c r="B2019" s="1" t="s">
        <v>36</v>
      </c>
      <c r="C2019" s="1" t="s">
        <v>3</v>
      </c>
      <c r="D2019" s="2">
        <v>21.882882845071698</v>
      </c>
      <c r="E2019" s="3">
        <v>9.0578640420914E-2</v>
      </c>
      <c r="F2019" s="47" t="s">
        <v>344</v>
      </c>
      <c r="G2019" s="48" t="s">
        <v>344</v>
      </c>
      <c r="H2019" s="48" t="s">
        <v>344</v>
      </c>
      <c r="I2019" s="47" t="s">
        <v>344</v>
      </c>
      <c r="J2019" s="48" t="s">
        <v>344</v>
      </c>
      <c r="K2019" s="48" t="s">
        <v>344</v>
      </c>
      <c r="L2019" s="47" t="s">
        <v>344</v>
      </c>
      <c r="M2019" s="48" t="s">
        <v>344</v>
      </c>
      <c r="N2019" s="48" t="s">
        <v>344</v>
      </c>
    </row>
    <row r="2020" spans="1:14" x14ac:dyDescent="0.35">
      <c r="A2020" s="1" t="s">
        <v>20</v>
      </c>
      <c r="B2020" s="1" t="s">
        <v>36</v>
      </c>
      <c r="C2020" s="1" t="s">
        <v>330</v>
      </c>
      <c r="D2020" s="2">
        <v>10.902886178580101</v>
      </c>
      <c r="E2020" s="3">
        <v>4.5129730562084899E-2</v>
      </c>
      <c r="F2020" s="47" t="s">
        <v>344</v>
      </c>
      <c r="G2020" s="48" t="s">
        <v>344</v>
      </c>
      <c r="H2020" s="48" t="s">
        <v>344</v>
      </c>
      <c r="I2020" s="47" t="s">
        <v>344</v>
      </c>
      <c r="J2020" s="48" t="s">
        <v>344</v>
      </c>
      <c r="K2020" s="48" t="s">
        <v>344</v>
      </c>
      <c r="L2020" s="47" t="s">
        <v>344</v>
      </c>
      <c r="M2020" s="48" t="s">
        <v>344</v>
      </c>
      <c r="N2020" s="48" t="s">
        <v>344</v>
      </c>
    </row>
    <row r="2021" spans="1:14" x14ac:dyDescent="0.35">
      <c r="A2021" s="1" t="s">
        <v>20</v>
      </c>
      <c r="B2021" s="1" t="s">
        <v>36</v>
      </c>
      <c r="C2021" s="1" t="s">
        <v>331</v>
      </c>
      <c r="D2021" s="2">
        <v>31.094065790615002</v>
      </c>
      <c r="E2021" s="3">
        <v>0.128705994745416</v>
      </c>
      <c r="F2021" s="47" t="s">
        <v>344</v>
      </c>
      <c r="G2021" s="48" t="s">
        <v>344</v>
      </c>
      <c r="H2021" s="48" t="s">
        <v>344</v>
      </c>
      <c r="I2021" s="47" t="s">
        <v>344</v>
      </c>
      <c r="J2021" s="48" t="s">
        <v>344</v>
      </c>
      <c r="K2021" s="48" t="s">
        <v>344</v>
      </c>
      <c r="L2021" s="47" t="s">
        <v>344</v>
      </c>
      <c r="M2021" s="48" t="s">
        <v>344</v>
      </c>
      <c r="N2021" s="48" t="s">
        <v>344</v>
      </c>
    </row>
    <row r="2022" spans="1:14" x14ac:dyDescent="0.35">
      <c r="A2022" s="1" t="s">
        <v>20</v>
      </c>
      <c r="B2022" s="1" t="s">
        <v>36</v>
      </c>
      <c r="C2022" s="1" t="s">
        <v>332</v>
      </c>
      <c r="D2022" s="2">
        <v>56.885612032361102</v>
      </c>
      <c r="E2022" s="3">
        <v>0.23546355541373701</v>
      </c>
      <c r="F2022" s="47" t="s">
        <v>344</v>
      </c>
      <c r="G2022" s="48" t="s">
        <v>344</v>
      </c>
      <c r="H2022" s="48" t="s">
        <v>344</v>
      </c>
      <c r="I2022" s="47" t="s">
        <v>344</v>
      </c>
      <c r="J2022" s="48" t="s">
        <v>344</v>
      </c>
      <c r="K2022" s="48" t="s">
        <v>344</v>
      </c>
      <c r="L2022" s="47" t="s">
        <v>344</v>
      </c>
      <c r="M2022" s="48" t="s">
        <v>344</v>
      </c>
      <c r="N2022" s="48" t="s">
        <v>344</v>
      </c>
    </row>
    <row r="2023" spans="1:14" x14ac:dyDescent="0.35">
      <c r="A2023" s="1" t="s">
        <v>20</v>
      </c>
      <c r="B2023" s="1" t="s">
        <v>36</v>
      </c>
      <c r="C2023" s="1" t="s">
        <v>333</v>
      </c>
      <c r="D2023" s="2">
        <v>68.281084409460505</v>
      </c>
      <c r="E2023" s="3">
        <v>0.28263222154331002</v>
      </c>
      <c r="F2023" s="47" t="s">
        <v>344</v>
      </c>
      <c r="G2023" s="48" t="s">
        <v>344</v>
      </c>
      <c r="H2023" s="48" t="s">
        <v>344</v>
      </c>
      <c r="I2023" s="47" t="s">
        <v>344</v>
      </c>
      <c r="J2023" s="48" t="s">
        <v>344</v>
      </c>
      <c r="K2023" s="48" t="s">
        <v>344</v>
      </c>
      <c r="L2023" s="47" t="s">
        <v>344</v>
      </c>
      <c r="M2023" s="48" t="s">
        <v>344</v>
      </c>
      <c r="N2023" s="48" t="s">
        <v>344</v>
      </c>
    </row>
    <row r="2024" spans="1:14" x14ac:dyDescent="0.35">
      <c r="A2024" s="1" t="s">
        <v>20</v>
      </c>
      <c r="B2024" s="1" t="s">
        <v>36</v>
      </c>
      <c r="C2024" s="1" t="s">
        <v>334</v>
      </c>
      <c r="D2024" s="2">
        <v>52.543348470336603</v>
      </c>
      <c r="E2024" s="3">
        <v>0.21748985731453799</v>
      </c>
      <c r="F2024" s="47">
        <v>39</v>
      </c>
      <c r="G2024" s="48">
        <v>0.74224428277572496</v>
      </c>
      <c r="H2024" s="48">
        <v>0.493670886075949</v>
      </c>
      <c r="I2024" s="47" t="s">
        <v>344</v>
      </c>
      <c r="J2024" s="48" t="s">
        <v>344</v>
      </c>
      <c r="K2024" s="48" t="s">
        <v>344</v>
      </c>
      <c r="L2024" s="47" t="s">
        <v>344</v>
      </c>
      <c r="M2024" s="48" t="s">
        <v>344</v>
      </c>
      <c r="N2024" s="48" t="s">
        <v>344</v>
      </c>
    </row>
    <row r="2025" spans="1:14" x14ac:dyDescent="0.35">
      <c r="A2025" s="1" t="s">
        <v>20</v>
      </c>
      <c r="B2025" s="1" t="s">
        <v>36</v>
      </c>
      <c r="C2025" s="1" t="s">
        <v>335</v>
      </c>
      <c r="D2025" s="2">
        <v>241.58987972642501</v>
      </c>
      <c r="E2025" s="3">
        <v>1</v>
      </c>
      <c r="F2025" s="47" t="s">
        <v>344</v>
      </c>
      <c r="G2025" s="48" t="s">
        <v>344</v>
      </c>
      <c r="H2025" s="48">
        <v>1</v>
      </c>
      <c r="I2025" s="47" t="s">
        <v>344</v>
      </c>
      <c r="J2025" s="48" t="s">
        <v>344</v>
      </c>
      <c r="K2025" s="48">
        <v>1</v>
      </c>
      <c r="L2025" s="47" t="s">
        <v>344</v>
      </c>
      <c r="M2025" s="48" t="s">
        <v>344</v>
      </c>
      <c r="N2025" s="48">
        <v>1</v>
      </c>
    </row>
    <row r="2026" spans="1:14" x14ac:dyDescent="0.35">
      <c r="A2026" s="1" t="s">
        <v>271</v>
      </c>
      <c r="B2026" s="1" t="s">
        <v>271</v>
      </c>
      <c r="C2026" s="1" t="s">
        <v>3</v>
      </c>
      <c r="D2026" s="2">
        <v>0</v>
      </c>
      <c r="E2026" s="3"/>
      <c r="F2026" s="47">
        <v>840</v>
      </c>
      <c r="G2026" s="48">
        <v>0</v>
      </c>
      <c r="H2026" s="48">
        <v>1.1576466696986001E-2</v>
      </c>
      <c r="I2026" s="47">
        <v>386</v>
      </c>
      <c r="J2026" s="48">
        <v>0</v>
      </c>
      <c r="K2026" s="48">
        <v>9.2563727488549404E-3</v>
      </c>
      <c r="L2026" s="47">
        <v>454</v>
      </c>
      <c r="M2026" s="48">
        <v>0</v>
      </c>
      <c r="N2026" s="48">
        <v>1.4711600777705801E-2</v>
      </c>
    </row>
    <row r="2027" spans="1:14" x14ac:dyDescent="0.35">
      <c r="A2027" s="1" t="s">
        <v>271</v>
      </c>
      <c r="B2027" s="1" t="s">
        <v>271</v>
      </c>
      <c r="C2027" s="1" t="s">
        <v>330</v>
      </c>
      <c r="D2027" s="2">
        <v>0</v>
      </c>
      <c r="E2027" s="3"/>
      <c r="F2027" s="47">
        <v>13861</v>
      </c>
      <c r="G2027" s="48">
        <v>0</v>
      </c>
      <c r="H2027" s="48">
        <v>0.19102548200824099</v>
      </c>
      <c r="I2027" s="47">
        <v>8629</v>
      </c>
      <c r="J2027" s="48">
        <v>0</v>
      </c>
      <c r="K2027" s="48">
        <v>0.20692549339344399</v>
      </c>
      <c r="L2027" s="47">
        <v>5232</v>
      </c>
      <c r="M2027" s="48">
        <v>0</v>
      </c>
      <c r="N2027" s="48">
        <v>0.16953985742060901</v>
      </c>
    </row>
    <row r="2028" spans="1:14" x14ac:dyDescent="0.35">
      <c r="A2028" s="1" t="s">
        <v>271</v>
      </c>
      <c r="B2028" s="1" t="s">
        <v>271</v>
      </c>
      <c r="C2028" s="1" t="s">
        <v>331</v>
      </c>
      <c r="D2028" s="2">
        <v>0</v>
      </c>
      <c r="E2028" s="3"/>
      <c r="F2028" s="47">
        <v>24506</v>
      </c>
      <c r="G2028" s="48">
        <v>0</v>
      </c>
      <c r="H2028" s="48">
        <v>0.33772963437659298</v>
      </c>
      <c r="I2028" s="47">
        <v>14411</v>
      </c>
      <c r="J2028" s="48">
        <v>0</v>
      </c>
      <c r="K2028" s="48">
        <v>0.34557924270401202</v>
      </c>
      <c r="L2028" s="47">
        <v>10095</v>
      </c>
      <c r="M2028" s="48">
        <v>0</v>
      </c>
      <c r="N2028" s="48">
        <v>0.327122488658458</v>
      </c>
    </row>
    <row r="2029" spans="1:14" x14ac:dyDescent="0.35">
      <c r="A2029" s="1" t="s">
        <v>271</v>
      </c>
      <c r="B2029" s="1" t="s">
        <v>271</v>
      </c>
      <c r="C2029" s="1" t="s">
        <v>332</v>
      </c>
      <c r="D2029" s="2">
        <v>0</v>
      </c>
      <c r="E2029" s="3"/>
      <c r="F2029" s="47">
        <v>19409</v>
      </c>
      <c r="G2029" s="48">
        <v>0</v>
      </c>
      <c r="H2029" s="48">
        <v>0.26748528824023898</v>
      </c>
      <c r="I2029" s="47">
        <v>11519</v>
      </c>
      <c r="J2029" s="48">
        <v>0</v>
      </c>
      <c r="K2029" s="48">
        <v>0.276228387808446</v>
      </c>
      <c r="L2029" s="47">
        <v>7890</v>
      </c>
      <c r="M2029" s="48">
        <v>0</v>
      </c>
      <c r="N2029" s="48">
        <v>0.25567077122488702</v>
      </c>
    </row>
    <row r="2030" spans="1:14" x14ac:dyDescent="0.35">
      <c r="A2030" s="1" t="s">
        <v>271</v>
      </c>
      <c r="B2030" s="1" t="s">
        <v>271</v>
      </c>
      <c r="C2030" s="1" t="s">
        <v>333</v>
      </c>
      <c r="D2030" s="2">
        <v>0</v>
      </c>
      <c r="E2030" s="3"/>
      <c r="F2030" s="47">
        <v>7460</v>
      </c>
      <c r="G2030" s="48">
        <v>0</v>
      </c>
      <c r="H2030" s="48">
        <v>0.10281004947561399</v>
      </c>
      <c r="I2030" s="47">
        <v>3201</v>
      </c>
      <c r="J2030" s="48">
        <v>0</v>
      </c>
      <c r="K2030" s="48">
        <v>7.6760749142706405E-2</v>
      </c>
      <c r="L2030" s="47">
        <v>4259</v>
      </c>
      <c r="M2030" s="48">
        <v>0</v>
      </c>
      <c r="N2030" s="48">
        <v>0.13801036941024</v>
      </c>
    </row>
    <row r="2031" spans="1:14" x14ac:dyDescent="0.35">
      <c r="A2031" s="1" t="s">
        <v>271</v>
      </c>
      <c r="B2031" s="1" t="s">
        <v>271</v>
      </c>
      <c r="C2031" s="1" t="s">
        <v>334</v>
      </c>
      <c r="D2031" s="2">
        <v>0</v>
      </c>
      <c r="E2031" s="3"/>
      <c r="F2031" s="47">
        <v>6485</v>
      </c>
      <c r="G2031" s="48">
        <v>0</v>
      </c>
      <c r="H2031" s="48">
        <v>8.9373079202326303E-2</v>
      </c>
      <c r="I2031" s="47">
        <v>3555</v>
      </c>
      <c r="J2031" s="48">
        <v>0</v>
      </c>
      <c r="K2031" s="48">
        <v>8.5249754202537095E-2</v>
      </c>
      <c r="L2031" s="47">
        <v>2930</v>
      </c>
      <c r="M2031" s="48">
        <v>0</v>
      </c>
      <c r="N2031" s="48">
        <v>9.4944912508101095E-2</v>
      </c>
    </row>
    <row r="2032" spans="1:14" x14ac:dyDescent="0.35">
      <c r="A2032" s="1" t="s">
        <v>271</v>
      </c>
      <c r="B2032" s="1" t="s">
        <v>271</v>
      </c>
      <c r="C2032" s="1" t="s">
        <v>335</v>
      </c>
      <c r="D2032" s="2">
        <v>0</v>
      </c>
      <c r="E2032" s="3"/>
      <c r="F2032" s="47">
        <v>72561</v>
      </c>
      <c r="G2032" s="48">
        <v>0</v>
      </c>
      <c r="H2032" s="48">
        <v>1</v>
      </c>
      <c r="I2032" s="47">
        <v>41701</v>
      </c>
      <c r="J2032" s="48">
        <v>0</v>
      </c>
      <c r="K2032" s="48">
        <v>1</v>
      </c>
      <c r="L2032" s="47">
        <v>30860</v>
      </c>
      <c r="M2032" s="48">
        <v>0</v>
      </c>
      <c r="N2032" s="48">
        <v>1</v>
      </c>
    </row>
    <row r="2033" spans="1:14" x14ac:dyDescent="0.35">
      <c r="A2033" s="1" t="s">
        <v>272</v>
      </c>
      <c r="B2033" s="1" t="s">
        <v>321</v>
      </c>
      <c r="C2033" s="1" t="s">
        <v>3</v>
      </c>
      <c r="D2033" s="2">
        <v>2196.3648011463101</v>
      </c>
      <c r="E2033" s="3">
        <v>0.23865226045454899</v>
      </c>
      <c r="F2033" s="47" t="s">
        <v>344</v>
      </c>
      <c r="G2033" s="48" t="s">
        <v>344</v>
      </c>
      <c r="H2033" s="48" t="s">
        <v>344</v>
      </c>
      <c r="I2033" s="47" t="s">
        <v>344</v>
      </c>
      <c r="J2033" s="48" t="s">
        <v>344</v>
      </c>
      <c r="K2033" s="48" t="s">
        <v>344</v>
      </c>
      <c r="L2033" s="47" t="s">
        <v>344</v>
      </c>
      <c r="M2033" s="48" t="s">
        <v>344</v>
      </c>
      <c r="N2033" s="48" t="s">
        <v>344</v>
      </c>
    </row>
    <row r="2034" spans="1:14" x14ac:dyDescent="0.35">
      <c r="A2034" s="1" t="s">
        <v>272</v>
      </c>
      <c r="B2034" s="1" t="s">
        <v>321</v>
      </c>
      <c r="C2034" s="1" t="s">
        <v>330</v>
      </c>
      <c r="D2034" s="2">
        <v>1001.42908546192</v>
      </c>
      <c r="E2034" s="3">
        <v>0.10881312376053601</v>
      </c>
      <c r="F2034" s="47">
        <v>122</v>
      </c>
      <c r="G2034" s="48">
        <v>0.121825900376886</v>
      </c>
      <c r="H2034" s="48">
        <v>7.1764705882352897E-2</v>
      </c>
      <c r="I2034" s="47">
        <v>80</v>
      </c>
      <c r="J2034" s="48">
        <v>7.9885836312712302E-2</v>
      </c>
      <c r="K2034" s="48">
        <v>0.119225037257824</v>
      </c>
      <c r="L2034" s="47">
        <v>42</v>
      </c>
      <c r="M2034" s="48">
        <v>4.1940064064173901E-2</v>
      </c>
      <c r="N2034" s="48">
        <v>4.08163265306122E-2</v>
      </c>
    </row>
    <row r="2035" spans="1:14" x14ac:dyDescent="0.35">
      <c r="A2035" s="1" t="s">
        <v>272</v>
      </c>
      <c r="B2035" s="1" t="s">
        <v>321</v>
      </c>
      <c r="C2035" s="1" t="s">
        <v>331</v>
      </c>
      <c r="D2035" s="2">
        <v>2217.7475379091002</v>
      </c>
      <c r="E2035" s="3">
        <v>0.240975662496177</v>
      </c>
      <c r="F2035" s="47">
        <v>311</v>
      </c>
      <c r="G2035" s="48">
        <v>0.140232373019885</v>
      </c>
      <c r="H2035" s="48">
        <v>0.182941176470588</v>
      </c>
      <c r="I2035" s="47">
        <v>180</v>
      </c>
      <c r="J2035" s="48">
        <v>8.1163431329836902E-2</v>
      </c>
      <c r="K2035" s="48">
        <v>0.268256333830104</v>
      </c>
      <c r="L2035" s="47">
        <v>131</v>
      </c>
      <c r="M2035" s="48">
        <v>5.9068941690047998E-2</v>
      </c>
      <c r="N2035" s="48">
        <v>0.127308066083576</v>
      </c>
    </row>
    <row r="2036" spans="1:14" x14ac:dyDescent="0.35">
      <c r="A2036" s="1" t="s">
        <v>272</v>
      </c>
      <c r="B2036" s="1" t="s">
        <v>321</v>
      </c>
      <c r="C2036" s="1" t="s">
        <v>332</v>
      </c>
      <c r="D2036" s="2">
        <v>2399.2885567409999</v>
      </c>
      <c r="E2036" s="3">
        <v>0.26070151791274698</v>
      </c>
      <c r="F2036" s="47">
        <v>451</v>
      </c>
      <c r="G2036" s="48">
        <v>0.18797238820352799</v>
      </c>
      <c r="H2036" s="48">
        <v>0.26529411764705901</v>
      </c>
      <c r="I2036" s="47">
        <v>208</v>
      </c>
      <c r="J2036" s="48">
        <v>8.6692365291205595E-2</v>
      </c>
      <c r="K2036" s="48">
        <v>0.30998509687034298</v>
      </c>
      <c r="L2036" s="47">
        <v>243</v>
      </c>
      <c r="M2036" s="48">
        <v>0.10128002291232201</v>
      </c>
      <c r="N2036" s="48">
        <v>0.236151603498542</v>
      </c>
    </row>
    <row r="2037" spans="1:14" x14ac:dyDescent="0.35">
      <c r="A2037" s="1" t="s">
        <v>272</v>
      </c>
      <c r="B2037" s="1" t="s">
        <v>321</v>
      </c>
      <c r="C2037" s="1" t="s">
        <v>333</v>
      </c>
      <c r="D2037" s="2">
        <v>933.68854612318796</v>
      </c>
      <c r="E2037" s="3">
        <v>0.101452582911784</v>
      </c>
      <c r="F2037" s="47">
        <v>421</v>
      </c>
      <c r="G2037" s="48">
        <v>0.45089982280285401</v>
      </c>
      <c r="H2037" s="48">
        <v>0.247647058823529</v>
      </c>
      <c r="I2037" s="47">
        <v>66</v>
      </c>
      <c r="J2037" s="48">
        <v>7.0687383147240795E-2</v>
      </c>
      <c r="K2037" s="48">
        <v>9.8360655737704902E-2</v>
      </c>
      <c r="L2037" s="47">
        <v>355</v>
      </c>
      <c r="M2037" s="48">
        <v>0.38021243965561302</v>
      </c>
      <c r="N2037" s="48">
        <v>0.34499514091350802</v>
      </c>
    </row>
    <row r="2038" spans="1:14" x14ac:dyDescent="0.35">
      <c r="A2038" s="1" t="s">
        <v>272</v>
      </c>
      <c r="B2038" s="1" t="s">
        <v>321</v>
      </c>
      <c r="C2038" s="1" t="s">
        <v>334</v>
      </c>
      <c r="D2038" s="2">
        <v>454.68280397401799</v>
      </c>
      <c r="E2038" s="3">
        <v>4.9404852464207498E-2</v>
      </c>
      <c r="F2038" s="47">
        <v>376</v>
      </c>
      <c r="G2038" s="48">
        <v>0.82695012152138903</v>
      </c>
      <c r="H2038" s="48">
        <v>0.221176470588235</v>
      </c>
      <c r="I2038" s="47">
        <v>128</v>
      </c>
      <c r="J2038" s="48">
        <v>0.28151493498600499</v>
      </c>
      <c r="K2038" s="48">
        <v>0.19076005961251899</v>
      </c>
      <c r="L2038" s="47">
        <v>248</v>
      </c>
      <c r="M2038" s="48">
        <v>0.54543518653538403</v>
      </c>
      <c r="N2038" s="48">
        <v>0.241010689990282</v>
      </c>
    </row>
    <row r="2039" spans="1:14" x14ac:dyDescent="0.35">
      <c r="A2039" s="1" t="s">
        <v>272</v>
      </c>
      <c r="B2039" s="1" t="s">
        <v>321</v>
      </c>
      <c r="C2039" s="1" t="s">
        <v>335</v>
      </c>
      <c r="D2039" s="2">
        <v>9203.2013313555308</v>
      </c>
      <c r="E2039" s="3">
        <v>1</v>
      </c>
      <c r="F2039" s="47" t="s">
        <v>344</v>
      </c>
      <c r="G2039" s="48" t="s">
        <v>344</v>
      </c>
      <c r="H2039" s="48">
        <v>1</v>
      </c>
      <c r="I2039" s="47" t="s">
        <v>344</v>
      </c>
      <c r="J2039" s="48" t="s">
        <v>344</v>
      </c>
      <c r="K2039" s="48">
        <v>1</v>
      </c>
      <c r="L2039" s="47" t="s">
        <v>344</v>
      </c>
      <c r="M2039" s="48" t="s">
        <v>344</v>
      </c>
      <c r="N2039" s="48">
        <v>1</v>
      </c>
    </row>
    <row r="2040" spans="1:14" x14ac:dyDescent="0.35">
      <c r="A2040" s="1" t="s">
        <v>272</v>
      </c>
      <c r="B2040" s="1" t="s">
        <v>322</v>
      </c>
      <c r="C2040" s="1" t="s">
        <v>3</v>
      </c>
      <c r="D2040" s="2">
        <v>3268.3901437937802</v>
      </c>
      <c r="E2040" s="3">
        <v>0.20935998457003499</v>
      </c>
      <c r="F2040" s="47" t="s">
        <v>344</v>
      </c>
      <c r="G2040" s="48" t="s">
        <v>344</v>
      </c>
      <c r="H2040" s="48" t="s">
        <v>344</v>
      </c>
      <c r="I2040" s="47" t="s">
        <v>344</v>
      </c>
      <c r="J2040" s="48" t="s">
        <v>344</v>
      </c>
      <c r="K2040" s="48" t="s">
        <v>344</v>
      </c>
      <c r="L2040" s="47" t="s">
        <v>344</v>
      </c>
      <c r="M2040" s="48" t="s">
        <v>344</v>
      </c>
      <c r="N2040" s="48" t="s">
        <v>344</v>
      </c>
    </row>
    <row r="2041" spans="1:14" x14ac:dyDescent="0.35">
      <c r="A2041" s="1" t="s">
        <v>272</v>
      </c>
      <c r="B2041" s="1" t="s">
        <v>322</v>
      </c>
      <c r="C2041" s="1" t="s">
        <v>330</v>
      </c>
      <c r="D2041" s="2">
        <v>1698.4037008073999</v>
      </c>
      <c r="E2041" s="3">
        <v>0.108792939934028</v>
      </c>
      <c r="F2041" s="47">
        <v>169</v>
      </c>
      <c r="G2041" s="48">
        <v>9.9505200041462405E-2</v>
      </c>
      <c r="H2041" s="48">
        <v>6.0530085959885398E-2</v>
      </c>
      <c r="I2041" s="47">
        <v>103</v>
      </c>
      <c r="J2041" s="48">
        <v>6.0645181090358699E-2</v>
      </c>
      <c r="K2041" s="48">
        <v>9.0350877192982501E-2</v>
      </c>
      <c r="L2041" s="47">
        <v>66</v>
      </c>
      <c r="M2041" s="48">
        <v>3.8860018951103699E-2</v>
      </c>
      <c r="N2041" s="48">
        <v>3.9951573849878901E-2</v>
      </c>
    </row>
    <row r="2042" spans="1:14" x14ac:dyDescent="0.35">
      <c r="A2042" s="1" t="s">
        <v>272</v>
      </c>
      <c r="B2042" s="1" t="s">
        <v>322</v>
      </c>
      <c r="C2042" s="1" t="s">
        <v>331</v>
      </c>
      <c r="D2042" s="2">
        <v>3654.8067551271101</v>
      </c>
      <c r="E2042" s="3">
        <v>0.23411228531355799</v>
      </c>
      <c r="F2042" s="47">
        <v>478</v>
      </c>
      <c r="G2042" s="48">
        <v>0.130786668632874</v>
      </c>
      <c r="H2042" s="48">
        <v>0.17120343839541499</v>
      </c>
      <c r="I2042" s="47">
        <v>269</v>
      </c>
      <c r="J2042" s="48">
        <v>7.36017026406761E-2</v>
      </c>
      <c r="K2042" s="48">
        <v>0.23596491228070199</v>
      </c>
      <c r="L2042" s="47">
        <v>209</v>
      </c>
      <c r="M2042" s="48">
        <v>5.7184965992198203E-2</v>
      </c>
      <c r="N2042" s="48">
        <v>0.126513317191283</v>
      </c>
    </row>
    <row r="2043" spans="1:14" x14ac:dyDescent="0.35">
      <c r="A2043" s="1" t="s">
        <v>272</v>
      </c>
      <c r="B2043" s="1" t="s">
        <v>322</v>
      </c>
      <c r="C2043" s="1" t="s">
        <v>332</v>
      </c>
      <c r="D2043" s="2">
        <v>4001.19758803585</v>
      </c>
      <c r="E2043" s="3">
        <v>0.25630069497165298</v>
      </c>
      <c r="F2043" s="47">
        <v>694</v>
      </c>
      <c r="G2043" s="48">
        <v>0.17344807016658201</v>
      </c>
      <c r="H2043" s="48">
        <v>0.24856733524355301</v>
      </c>
      <c r="I2043" s="47">
        <v>344</v>
      </c>
      <c r="J2043" s="48">
        <v>8.5974259563838806E-2</v>
      </c>
      <c r="K2043" s="48">
        <v>0.301754385964912</v>
      </c>
      <c r="L2043" s="47">
        <v>350</v>
      </c>
      <c r="M2043" s="48">
        <v>8.7473810602742993E-2</v>
      </c>
      <c r="N2043" s="48">
        <v>0.21186440677966101</v>
      </c>
    </row>
    <row r="2044" spans="1:14" x14ac:dyDescent="0.35">
      <c r="A2044" s="1" t="s">
        <v>272</v>
      </c>
      <c r="B2044" s="1" t="s">
        <v>322</v>
      </c>
      <c r="C2044" s="1" t="s">
        <v>333</v>
      </c>
      <c r="D2044" s="2">
        <v>1866.96214020774</v>
      </c>
      <c r="E2044" s="3">
        <v>0.119590118581447</v>
      </c>
      <c r="F2044" s="47">
        <v>680</v>
      </c>
      <c r="G2044" s="48">
        <v>0.36422806084559101</v>
      </c>
      <c r="H2044" s="48">
        <v>0.243553008595989</v>
      </c>
      <c r="I2044" s="47">
        <v>145</v>
      </c>
      <c r="J2044" s="48">
        <v>7.7666277680309898E-2</v>
      </c>
      <c r="K2044" s="48">
        <v>0.12719298245614</v>
      </c>
      <c r="L2044" s="47">
        <v>535</v>
      </c>
      <c r="M2044" s="48">
        <v>0.28656178316528103</v>
      </c>
      <c r="N2044" s="48">
        <v>0.32384987893462502</v>
      </c>
    </row>
    <row r="2045" spans="1:14" x14ac:dyDescent="0.35">
      <c r="A2045" s="1" t="s">
        <v>272</v>
      </c>
      <c r="B2045" s="1" t="s">
        <v>322</v>
      </c>
      <c r="C2045" s="1" t="s">
        <v>334</v>
      </c>
      <c r="D2045" s="2">
        <v>1121.5808292512199</v>
      </c>
      <c r="E2045" s="3">
        <v>7.1843976629277898E-2</v>
      </c>
      <c r="F2045" s="47">
        <v>752</v>
      </c>
      <c r="G2045" s="48">
        <v>0.67048221616095505</v>
      </c>
      <c r="H2045" s="48">
        <v>0.26934097421203401</v>
      </c>
      <c r="I2045" s="47">
        <v>275</v>
      </c>
      <c r="J2045" s="48">
        <v>0.24518964021843401</v>
      </c>
      <c r="K2045" s="48">
        <v>0.24122807017543901</v>
      </c>
      <c r="L2045" s="47">
        <v>477</v>
      </c>
      <c r="M2045" s="48">
        <v>0.42529257594252101</v>
      </c>
      <c r="N2045" s="48">
        <v>0.28874092009685198</v>
      </c>
    </row>
    <row r="2046" spans="1:14" x14ac:dyDescent="0.35">
      <c r="A2046" s="1" t="s">
        <v>272</v>
      </c>
      <c r="B2046" s="1" t="s">
        <v>322</v>
      </c>
      <c r="C2046" s="1" t="s">
        <v>335</v>
      </c>
      <c r="D2046" s="2">
        <v>15611.3411572231</v>
      </c>
      <c r="E2046" s="3">
        <v>1</v>
      </c>
      <c r="F2046" s="47" t="s">
        <v>344</v>
      </c>
      <c r="G2046" s="48" t="s">
        <v>344</v>
      </c>
      <c r="H2046" s="48">
        <v>1</v>
      </c>
      <c r="I2046" s="47" t="s">
        <v>344</v>
      </c>
      <c r="J2046" s="48" t="s">
        <v>344</v>
      </c>
      <c r="K2046" s="48">
        <v>1</v>
      </c>
      <c r="L2046" s="47" t="s">
        <v>344</v>
      </c>
      <c r="M2046" s="48" t="s">
        <v>344</v>
      </c>
      <c r="N2046" s="48">
        <v>1</v>
      </c>
    </row>
    <row r="2047" spans="1:14" x14ac:dyDescent="0.35">
      <c r="A2047" s="1" t="s">
        <v>156</v>
      </c>
      <c r="B2047" s="1" t="s">
        <v>202</v>
      </c>
      <c r="C2047" s="1" t="s">
        <v>3</v>
      </c>
      <c r="D2047" s="2">
        <v>5883.4039123279399</v>
      </c>
      <c r="E2047" s="3">
        <v>0.21699226177852901</v>
      </c>
      <c r="F2047" s="47">
        <v>55</v>
      </c>
      <c r="G2047" s="48">
        <v>9.3483297797648003E-3</v>
      </c>
      <c r="H2047" s="48">
        <v>8.0291970802919693E-3</v>
      </c>
      <c r="I2047" s="47">
        <v>33</v>
      </c>
      <c r="J2047" s="48">
        <v>5.6089978678588804E-3</v>
      </c>
      <c r="K2047" s="48">
        <v>9.2127303182579605E-3</v>
      </c>
      <c r="L2047" s="47" t="s">
        <v>344</v>
      </c>
      <c r="M2047" s="48" t="s">
        <v>344</v>
      </c>
      <c r="N2047" s="48" t="s">
        <v>344</v>
      </c>
    </row>
    <row r="2048" spans="1:14" x14ac:dyDescent="0.35">
      <c r="A2048" s="1" t="s">
        <v>156</v>
      </c>
      <c r="B2048" s="1" t="s">
        <v>202</v>
      </c>
      <c r="C2048" s="1" t="s">
        <v>330</v>
      </c>
      <c r="D2048" s="2">
        <v>3206.1489701928799</v>
      </c>
      <c r="E2048" s="3">
        <v>0.118249490772388</v>
      </c>
      <c r="F2048" s="47">
        <v>514</v>
      </c>
      <c r="G2048" s="48">
        <v>0.160316942468546</v>
      </c>
      <c r="H2048" s="48">
        <v>7.5036496350364995E-2</v>
      </c>
      <c r="I2048" s="47">
        <v>333</v>
      </c>
      <c r="J2048" s="48">
        <v>0.103862921871646</v>
      </c>
      <c r="K2048" s="48">
        <v>9.2964824120603001E-2</v>
      </c>
      <c r="L2048" s="47">
        <v>181</v>
      </c>
      <c r="M2048" s="48">
        <v>5.6454020596900398E-2</v>
      </c>
      <c r="N2048" s="48">
        <v>5.5385556915544698E-2</v>
      </c>
    </row>
    <row r="2049" spans="1:14" x14ac:dyDescent="0.35">
      <c r="A2049" s="1" t="s">
        <v>156</v>
      </c>
      <c r="B2049" s="1" t="s">
        <v>202</v>
      </c>
      <c r="C2049" s="1" t="s">
        <v>331</v>
      </c>
      <c r="D2049" s="2">
        <v>7258.9578780745996</v>
      </c>
      <c r="E2049" s="3">
        <v>0.26772557376487</v>
      </c>
      <c r="F2049" s="47">
        <v>1549</v>
      </c>
      <c r="G2049" s="48">
        <v>0.21339151239307999</v>
      </c>
      <c r="H2049" s="48">
        <v>0.22613138686131401</v>
      </c>
      <c r="I2049" s="47">
        <v>951</v>
      </c>
      <c r="J2049" s="48">
        <v>0.131010541178708</v>
      </c>
      <c r="K2049" s="48">
        <v>0.26549413735343402</v>
      </c>
      <c r="L2049" s="47">
        <v>598</v>
      </c>
      <c r="M2049" s="48">
        <v>8.2380971214371698E-2</v>
      </c>
      <c r="N2049" s="48">
        <v>0.18298653610771101</v>
      </c>
    </row>
    <row r="2050" spans="1:14" x14ac:dyDescent="0.35">
      <c r="A2050" s="1" t="s">
        <v>156</v>
      </c>
      <c r="B2050" s="1" t="s">
        <v>202</v>
      </c>
      <c r="C2050" s="1" t="s">
        <v>332</v>
      </c>
      <c r="D2050" s="2">
        <v>5844.4260866489003</v>
      </c>
      <c r="E2050" s="3">
        <v>0.21555467791052599</v>
      </c>
      <c r="F2050" s="47">
        <v>1582</v>
      </c>
      <c r="G2050" s="48">
        <v>0.27068526088711198</v>
      </c>
      <c r="H2050" s="48">
        <v>0.23094890510948901</v>
      </c>
      <c r="I2050" s="47">
        <v>857</v>
      </c>
      <c r="J2050" s="48">
        <v>0.14663544158043901</v>
      </c>
      <c r="K2050" s="48">
        <v>0.23925181462869899</v>
      </c>
      <c r="L2050" s="47">
        <v>725</v>
      </c>
      <c r="M2050" s="48">
        <v>0.124049819306673</v>
      </c>
      <c r="N2050" s="48">
        <v>0.221848225214198</v>
      </c>
    </row>
    <row r="2051" spans="1:14" x14ac:dyDescent="0.35">
      <c r="A2051" s="1" t="s">
        <v>156</v>
      </c>
      <c r="B2051" s="1" t="s">
        <v>202</v>
      </c>
      <c r="C2051" s="1" t="s">
        <v>333</v>
      </c>
      <c r="D2051" s="2">
        <v>2955.1062788961799</v>
      </c>
      <c r="E2051" s="3">
        <v>0.10899051039313901</v>
      </c>
      <c r="F2051" s="47">
        <v>1556</v>
      </c>
      <c r="G2051" s="48">
        <v>0.52654620617611503</v>
      </c>
      <c r="H2051" s="48">
        <v>0.22715328467153301</v>
      </c>
      <c r="I2051" s="47">
        <v>400</v>
      </c>
      <c r="J2051" s="48">
        <v>0.13535892189617399</v>
      </c>
      <c r="K2051" s="48">
        <v>0.111669458403127</v>
      </c>
      <c r="L2051" s="47">
        <v>1156</v>
      </c>
      <c r="M2051" s="48">
        <v>0.39118728427994098</v>
      </c>
      <c r="N2051" s="48">
        <v>0.35373317013463901</v>
      </c>
    </row>
    <row r="2052" spans="1:14" x14ac:dyDescent="0.35">
      <c r="A2052" s="1" t="s">
        <v>156</v>
      </c>
      <c r="B2052" s="1" t="s">
        <v>202</v>
      </c>
      <c r="C2052" s="1" t="s">
        <v>334</v>
      </c>
      <c r="D2052" s="2">
        <v>1965.3841643348901</v>
      </c>
      <c r="E2052" s="3">
        <v>7.2487485380547903E-2</v>
      </c>
      <c r="F2052" s="47">
        <v>1594</v>
      </c>
      <c r="G2052" s="48">
        <v>0.81103736812667004</v>
      </c>
      <c r="H2052" s="48">
        <v>0.23270072992700699</v>
      </c>
      <c r="I2052" s="47">
        <v>1008</v>
      </c>
      <c r="J2052" s="48">
        <v>0.51287683003242401</v>
      </c>
      <c r="K2052" s="48">
        <v>0.28140703517587901</v>
      </c>
      <c r="L2052" s="47">
        <v>586</v>
      </c>
      <c r="M2052" s="48">
        <v>0.29816053809424597</v>
      </c>
      <c r="N2052" s="48">
        <v>0.17931456548347599</v>
      </c>
    </row>
    <row r="2053" spans="1:14" x14ac:dyDescent="0.35">
      <c r="A2053" s="1" t="s">
        <v>156</v>
      </c>
      <c r="B2053" s="1" t="s">
        <v>202</v>
      </c>
      <c r="C2053" s="1" t="s">
        <v>335</v>
      </c>
      <c r="D2053" s="2">
        <v>27113.4272904754</v>
      </c>
      <c r="E2053" s="3">
        <v>1</v>
      </c>
      <c r="F2053" s="47">
        <v>6850</v>
      </c>
      <c r="G2053" s="48">
        <v>0.25264235047135902</v>
      </c>
      <c r="H2053" s="48">
        <v>1</v>
      </c>
      <c r="I2053" s="47">
        <v>3582</v>
      </c>
      <c r="J2053" s="48">
        <v>0.13211166414429301</v>
      </c>
      <c r="K2053" s="48">
        <v>1</v>
      </c>
      <c r="L2053" s="47" t="s">
        <v>344</v>
      </c>
      <c r="M2053" s="48" t="s">
        <v>344</v>
      </c>
      <c r="N2053" s="48">
        <v>1</v>
      </c>
    </row>
    <row r="2054" spans="1:14" x14ac:dyDescent="0.35">
      <c r="A2054" s="1" t="s">
        <v>121</v>
      </c>
      <c r="B2054" s="1" t="s">
        <v>137</v>
      </c>
      <c r="C2054" s="1" t="s">
        <v>3</v>
      </c>
      <c r="D2054" s="2">
        <v>419.58908982843701</v>
      </c>
      <c r="E2054" s="3">
        <v>0.21956483455863601</v>
      </c>
      <c r="F2054" s="47" t="s">
        <v>344</v>
      </c>
      <c r="G2054" s="48" t="s">
        <v>344</v>
      </c>
      <c r="H2054" s="48" t="s">
        <v>344</v>
      </c>
      <c r="I2054" s="47" t="s">
        <v>344</v>
      </c>
      <c r="J2054" s="48" t="s">
        <v>344</v>
      </c>
      <c r="K2054" s="48" t="s">
        <v>344</v>
      </c>
      <c r="L2054" s="47" t="s">
        <v>344</v>
      </c>
      <c r="M2054" s="48" t="s">
        <v>344</v>
      </c>
      <c r="N2054" s="48" t="s">
        <v>344</v>
      </c>
    </row>
    <row r="2055" spans="1:14" x14ac:dyDescent="0.35">
      <c r="A2055" s="1" t="s">
        <v>121</v>
      </c>
      <c r="B2055" s="1" t="s">
        <v>137</v>
      </c>
      <c r="C2055" s="1" t="s">
        <v>330</v>
      </c>
      <c r="D2055" s="2">
        <v>193.531654508695</v>
      </c>
      <c r="E2055" s="3">
        <v>0.10127228456163</v>
      </c>
      <c r="F2055" s="47" t="s">
        <v>344</v>
      </c>
      <c r="G2055" s="48" t="s">
        <v>344</v>
      </c>
      <c r="H2055" s="48" t="s">
        <v>344</v>
      </c>
      <c r="I2055" s="47" t="s">
        <v>344</v>
      </c>
      <c r="J2055" s="48" t="s">
        <v>344</v>
      </c>
      <c r="K2055" s="48" t="s">
        <v>344</v>
      </c>
      <c r="L2055" s="47" t="s">
        <v>344</v>
      </c>
      <c r="M2055" s="48" t="s">
        <v>344</v>
      </c>
      <c r="N2055" s="48" t="s">
        <v>344</v>
      </c>
    </row>
    <row r="2056" spans="1:14" x14ac:dyDescent="0.35">
      <c r="A2056" s="1" t="s">
        <v>121</v>
      </c>
      <c r="B2056" s="1" t="s">
        <v>137</v>
      </c>
      <c r="C2056" s="1" t="s">
        <v>331</v>
      </c>
      <c r="D2056" s="2">
        <v>493.22375399006501</v>
      </c>
      <c r="E2056" s="3">
        <v>0.25809677746744503</v>
      </c>
      <c r="F2056" s="47">
        <v>41</v>
      </c>
      <c r="G2056" s="48">
        <v>8.3126572206467395E-2</v>
      </c>
      <c r="H2056" s="48">
        <v>0.15018315018315001</v>
      </c>
      <c r="I2056" s="47">
        <v>33</v>
      </c>
      <c r="J2056" s="48">
        <v>6.6906753239351802E-2</v>
      </c>
      <c r="K2056" s="48">
        <v>0.21568627450980399</v>
      </c>
      <c r="L2056" s="47" t="s">
        <v>344</v>
      </c>
      <c r="M2056" s="48" t="s">
        <v>344</v>
      </c>
      <c r="N2056" s="48" t="s">
        <v>344</v>
      </c>
    </row>
    <row r="2057" spans="1:14" x14ac:dyDescent="0.35">
      <c r="A2057" s="1" t="s">
        <v>121</v>
      </c>
      <c r="B2057" s="1" t="s">
        <v>137</v>
      </c>
      <c r="C2057" s="1" t="s">
        <v>332</v>
      </c>
      <c r="D2057" s="2">
        <v>461.34122853553299</v>
      </c>
      <c r="E2057" s="3">
        <v>0.241413118153048</v>
      </c>
      <c r="F2057" s="47">
        <v>65</v>
      </c>
      <c r="G2057" s="48">
        <v>0.14089354252238401</v>
      </c>
      <c r="H2057" s="48">
        <v>0.238095238095238</v>
      </c>
      <c r="I2057" s="47">
        <v>42</v>
      </c>
      <c r="J2057" s="48">
        <v>9.1038904399078899E-2</v>
      </c>
      <c r="K2057" s="48">
        <v>0.27450980392156898</v>
      </c>
      <c r="L2057" s="47" t="s">
        <v>344</v>
      </c>
      <c r="M2057" s="48" t="s">
        <v>344</v>
      </c>
      <c r="N2057" s="48" t="s">
        <v>344</v>
      </c>
    </row>
    <row r="2058" spans="1:14" x14ac:dyDescent="0.35">
      <c r="A2058" s="1" t="s">
        <v>121</v>
      </c>
      <c r="B2058" s="1" t="s">
        <v>137</v>
      </c>
      <c r="C2058" s="1" t="s">
        <v>333</v>
      </c>
      <c r="D2058" s="2">
        <v>212.14204724285599</v>
      </c>
      <c r="E2058" s="3">
        <v>0.111010830917585</v>
      </c>
      <c r="F2058" s="47">
        <v>74</v>
      </c>
      <c r="G2058" s="48">
        <v>0.348822880526302</v>
      </c>
      <c r="H2058" s="48">
        <v>0.27106227106227099</v>
      </c>
      <c r="I2058" s="47" t="s">
        <v>344</v>
      </c>
      <c r="J2058" s="48" t="s">
        <v>344</v>
      </c>
      <c r="K2058" s="48" t="s">
        <v>344</v>
      </c>
      <c r="L2058" s="47">
        <v>55</v>
      </c>
      <c r="M2058" s="48">
        <v>0.25926024903981898</v>
      </c>
      <c r="N2058" s="48">
        <v>0.45833333333333298</v>
      </c>
    </row>
    <row r="2059" spans="1:14" x14ac:dyDescent="0.35">
      <c r="A2059" s="1" t="s">
        <v>121</v>
      </c>
      <c r="B2059" s="1" t="s">
        <v>137</v>
      </c>
      <c r="C2059" s="1" t="s">
        <v>334</v>
      </c>
      <c r="D2059" s="2">
        <v>131.175372968874</v>
      </c>
      <c r="E2059" s="3">
        <v>6.8642154341655298E-2</v>
      </c>
      <c r="F2059" s="47">
        <v>84</v>
      </c>
      <c r="G2059" s="48">
        <v>0.64036410264243704</v>
      </c>
      <c r="H2059" s="48">
        <v>0.30769230769230799</v>
      </c>
      <c r="I2059" s="47">
        <v>53</v>
      </c>
      <c r="J2059" s="48">
        <v>0.40403925523868001</v>
      </c>
      <c r="K2059" s="48">
        <v>0.34640522875816998</v>
      </c>
      <c r="L2059" s="47">
        <v>31</v>
      </c>
      <c r="M2059" s="48">
        <v>0.23632484740375601</v>
      </c>
      <c r="N2059" s="48">
        <v>0.25833333333333303</v>
      </c>
    </row>
    <row r="2060" spans="1:14" x14ac:dyDescent="0.35">
      <c r="A2060" s="1" t="s">
        <v>121</v>
      </c>
      <c r="B2060" s="1" t="s">
        <v>137</v>
      </c>
      <c r="C2060" s="1" t="s">
        <v>335</v>
      </c>
      <c r="D2060" s="2">
        <v>1911.00314707446</v>
      </c>
      <c r="E2060" s="3">
        <v>1</v>
      </c>
      <c r="F2060" s="47" t="s">
        <v>344</v>
      </c>
      <c r="G2060" s="48" t="s">
        <v>344</v>
      </c>
      <c r="H2060" s="48">
        <v>1</v>
      </c>
      <c r="I2060" s="47" t="s">
        <v>344</v>
      </c>
      <c r="J2060" s="48" t="s">
        <v>344</v>
      </c>
      <c r="K2060" s="48">
        <v>1</v>
      </c>
      <c r="L2060" s="47" t="s">
        <v>344</v>
      </c>
      <c r="M2060" s="48" t="s">
        <v>344</v>
      </c>
      <c r="N2060" s="48">
        <v>1</v>
      </c>
    </row>
    <row r="2061" spans="1:14" x14ac:dyDescent="0.35">
      <c r="A2061" s="1" t="s">
        <v>212</v>
      </c>
      <c r="B2061" s="1" t="s">
        <v>234</v>
      </c>
      <c r="C2061" s="1" t="s">
        <v>3</v>
      </c>
      <c r="D2061" s="2">
        <v>6572.1582738293</v>
      </c>
      <c r="E2061" s="3">
        <v>0.252240025143671</v>
      </c>
      <c r="F2061" s="47">
        <v>43</v>
      </c>
      <c r="G2061" s="48">
        <v>6.5427517427917702E-3</v>
      </c>
      <c r="H2061" s="48">
        <v>6.3684834123222704E-3</v>
      </c>
      <c r="I2061" s="47" t="s">
        <v>344</v>
      </c>
      <c r="J2061" s="48" t="s">
        <v>344</v>
      </c>
      <c r="K2061" s="48" t="s">
        <v>344</v>
      </c>
      <c r="L2061" s="47" t="s">
        <v>344</v>
      </c>
      <c r="M2061" s="48" t="s">
        <v>344</v>
      </c>
      <c r="N2061" s="48" t="s">
        <v>344</v>
      </c>
    </row>
    <row r="2062" spans="1:14" x14ac:dyDescent="0.35">
      <c r="A2062" s="1" t="s">
        <v>212</v>
      </c>
      <c r="B2062" s="1" t="s">
        <v>234</v>
      </c>
      <c r="C2062" s="1" t="s">
        <v>330</v>
      </c>
      <c r="D2062" s="2">
        <v>2742.7888070416202</v>
      </c>
      <c r="E2062" s="3">
        <v>0.10526848088959</v>
      </c>
      <c r="F2062" s="47">
        <v>493</v>
      </c>
      <c r="G2062" s="48">
        <v>0.17974406149475</v>
      </c>
      <c r="H2062" s="48">
        <v>7.3015402843601904E-2</v>
      </c>
      <c r="I2062" s="47">
        <v>328</v>
      </c>
      <c r="J2062" s="48">
        <v>0.119586312718616</v>
      </c>
      <c r="K2062" s="48">
        <v>0.1001221001221</v>
      </c>
      <c r="L2062" s="47">
        <v>165</v>
      </c>
      <c r="M2062" s="48">
        <v>6.0157748776133203E-2</v>
      </c>
      <c r="N2062" s="48">
        <v>4.7468354430379701E-2</v>
      </c>
    </row>
    <row r="2063" spans="1:14" x14ac:dyDescent="0.35">
      <c r="A2063" s="1" t="s">
        <v>212</v>
      </c>
      <c r="B2063" s="1" t="s">
        <v>234</v>
      </c>
      <c r="C2063" s="1" t="s">
        <v>331</v>
      </c>
      <c r="D2063" s="2">
        <v>6293.4477934495599</v>
      </c>
      <c r="E2063" s="3">
        <v>0.24154309186092601</v>
      </c>
      <c r="F2063" s="47">
        <v>1481</v>
      </c>
      <c r="G2063" s="48">
        <v>0.235324109868914</v>
      </c>
      <c r="H2063" s="48">
        <v>0.21934241706161101</v>
      </c>
      <c r="I2063" s="47">
        <v>897</v>
      </c>
      <c r="J2063" s="48">
        <v>0.142529187408789</v>
      </c>
      <c r="K2063" s="48">
        <v>0.273809523809524</v>
      </c>
      <c r="L2063" s="47">
        <v>584</v>
      </c>
      <c r="M2063" s="48">
        <v>9.2794922460125495E-2</v>
      </c>
      <c r="N2063" s="48">
        <v>0.16800920598388999</v>
      </c>
    </row>
    <row r="2064" spans="1:14" x14ac:dyDescent="0.35">
      <c r="A2064" s="1" t="s">
        <v>212</v>
      </c>
      <c r="B2064" s="1" t="s">
        <v>234</v>
      </c>
      <c r="C2064" s="1" t="s">
        <v>332</v>
      </c>
      <c r="D2064" s="2">
        <v>5851.0682885587803</v>
      </c>
      <c r="E2064" s="3">
        <v>0.22456452670965199</v>
      </c>
      <c r="F2064" s="47">
        <v>1622</v>
      </c>
      <c r="G2064" s="48">
        <v>0.27721433420486102</v>
      </c>
      <c r="H2064" s="48">
        <v>0.24022511848341199</v>
      </c>
      <c r="I2064" s="47">
        <v>849</v>
      </c>
      <c r="J2064" s="48">
        <v>0.14510170760784699</v>
      </c>
      <c r="K2064" s="48">
        <v>0.25915750915750901</v>
      </c>
      <c r="L2064" s="47">
        <v>773</v>
      </c>
      <c r="M2064" s="48">
        <v>0.132112626597015</v>
      </c>
      <c r="N2064" s="48">
        <v>0.22238204833141501</v>
      </c>
    </row>
    <row r="2065" spans="1:14" x14ac:dyDescent="0.35">
      <c r="A2065" s="1" t="s">
        <v>212</v>
      </c>
      <c r="B2065" s="1" t="s">
        <v>234</v>
      </c>
      <c r="C2065" s="1" t="s">
        <v>333</v>
      </c>
      <c r="D2065" s="2">
        <v>2496.6845708842102</v>
      </c>
      <c r="E2065" s="3">
        <v>9.58229781901941E-2</v>
      </c>
      <c r="F2065" s="47">
        <v>1539</v>
      </c>
      <c r="G2065" s="48">
        <v>0.61641747537813996</v>
      </c>
      <c r="H2065" s="48">
        <v>0.227932464454976</v>
      </c>
      <c r="I2065" s="47">
        <v>327</v>
      </c>
      <c r="J2065" s="48">
        <v>0.13097369359886399</v>
      </c>
      <c r="K2065" s="48">
        <v>9.9816849816849795E-2</v>
      </c>
      <c r="L2065" s="47">
        <v>1212</v>
      </c>
      <c r="M2065" s="48">
        <v>0.485443781779276</v>
      </c>
      <c r="N2065" s="48">
        <v>0.34867663981587999</v>
      </c>
    </row>
    <row r="2066" spans="1:14" x14ac:dyDescent="0.35">
      <c r="A2066" s="1" t="s">
        <v>212</v>
      </c>
      <c r="B2066" s="1" t="s">
        <v>234</v>
      </c>
      <c r="C2066" s="1" t="s">
        <v>334</v>
      </c>
      <c r="D2066" s="2">
        <v>2099.0283632335299</v>
      </c>
      <c r="E2066" s="3">
        <v>8.0560897205966403E-2</v>
      </c>
      <c r="F2066" s="47">
        <v>1574</v>
      </c>
      <c r="G2066" s="48">
        <v>0.74987076285871201</v>
      </c>
      <c r="H2066" s="48">
        <v>0.23311611374407601</v>
      </c>
      <c r="I2066" s="47">
        <v>856</v>
      </c>
      <c r="J2066" s="48">
        <v>0.40780773380372198</v>
      </c>
      <c r="K2066" s="48">
        <v>0.26129426129426098</v>
      </c>
      <c r="L2066" s="47">
        <v>718</v>
      </c>
      <c r="M2066" s="48">
        <v>0.34206302905499097</v>
      </c>
      <c r="N2066" s="48">
        <v>0.206559263521289</v>
      </c>
    </row>
    <row r="2067" spans="1:14" x14ac:dyDescent="0.35">
      <c r="A2067" s="1" t="s">
        <v>212</v>
      </c>
      <c r="B2067" s="1" t="s">
        <v>234</v>
      </c>
      <c r="C2067" s="1" t="s">
        <v>335</v>
      </c>
      <c r="D2067" s="2">
        <v>26055.176096996998</v>
      </c>
      <c r="E2067" s="3">
        <v>1</v>
      </c>
      <c r="F2067" s="47">
        <v>6752</v>
      </c>
      <c r="G2067" s="48">
        <v>0.25914236675522601</v>
      </c>
      <c r="H2067" s="48">
        <v>1</v>
      </c>
      <c r="I2067" s="47" t="s">
        <v>344</v>
      </c>
      <c r="J2067" s="48" t="s">
        <v>344</v>
      </c>
      <c r="K2067" s="48">
        <v>1</v>
      </c>
      <c r="L2067" s="47" t="s">
        <v>344</v>
      </c>
      <c r="M2067" s="48" t="s">
        <v>344</v>
      </c>
      <c r="N2067" s="48">
        <v>1</v>
      </c>
    </row>
    <row r="2068" spans="1:14" x14ac:dyDescent="0.35">
      <c r="A2068" s="1" t="s">
        <v>156</v>
      </c>
      <c r="B2068" s="1" t="s">
        <v>203</v>
      </c>
      <c r="C2068" s="1" t="s">
        <v>3</v>
      </c>
      <c r="D2068" s="2">
        <v>13219.488093988401</v>
      </c>
      <c r="E2068" s="3">
        <v>0.19894742562821999</v>
      </c>
      <c r="F2068" s="47">
        <v>78</v>
      </c>
      <c r="G2068" s="48">
        <v>5.9003797609584298E-3</v>
      </c>
      <c r="H2068" s="48">
        <v>6.6090493136756502E-3</v>
      </c>
      <c r="I2068" s="47" t="s">
        <v>344</v>
      </c>
      <c r="J2068" s="48" t="s">
        <v>344</v>
      </c>
      <c r="K2068" s="48" t="s">
        <v>344</v>
      </c>
      <c r="L2068" s="47">
        <v>50</v>
      </c>
      <c r="M2068" s="48">
        <v>3.7822947185630999E-3</v>
      </c>
      <c r="N2068" s="48">
        <v>8.3375020843755206E-3</v>
      </c>
    </row>
    <row r="2069" spans="1:14" x14ac:dyDescent="0.35">
      <c r="A2069" s="1" t="s">
        <v>156</v>
      </c>
      <c r="B2069" s="1" t="s">
        <v>203</v>
      </c>
      <c r="C2069" s="1" t="s">
        <v>330</v>
      </c>
      <c r="D2069" s="2">
        <v>15224.353601000699</v>
      </c>
      <c r="E2069" s="3">
        <v>0.229119761237213</v>
      </c>
      <c r="F2069" s="47">
        <v>1083</v>
      </c>
      <c r="G2069" s="48">
        <v>7.1136025107090106E-2</v>
      </c>
      <c r="H2069" s="48">
        <v>9.1764107778342693E-2</v>
      </c>
      <c r="I2069" s="47">
        <v>686</v>
      </c>
      <c r="J2069" s="48">
        <v>4.5059384324528003E-2</v>
      </c>
      <c r="K2069" s="48">
        <v>0.11817398794143</v>
      </c>
      <c r="L2069" s="47">
        <v>397</v>
      </c>
      <c r="M2069" s="48">
        <v>2.60766407825621E-2</v>
      </c>
      <c r="N2069" s="48">
        <v>6.6199766549941599E-2</v>
      </c>
    </row>
    <row r="2070" spans="1:14" x14ac:dyDescent="0.35">
      <c r="A2070" s="1" t="s">
        <v>156</v>
      </c>
      <c r="B2070" s="1" t="s">
        <v>203</v>
      </c>
      <c r="C2070" s="1" t="s">
        <v>331</v>
      </c>
      <c r="D2070" s="2">
        <v>18221.036458246901</v>
      </c>
      <c r="E2070" s="3">
        <v>0.27421850754528498</v>
      </c>
      <c r="F2070" s="47">
        <v>2943</v>
      </c>
      <c r="G2070" s="48">
        <v>0.16151660783643201</v>
      </c>
      <c r="H2070" s="48">
        <v>0.24936451448906999</v>
      </c>
      <c r="I2070" s="47">
        <v>1734</v>
      </c>
      <c r="J2070" s="48">
        <v>9.5164729183952801E-2</v>
      </c>
      <c r="K2070" s="48">
        <v>0.29870801033591698</v>
      </c>
      <c r="L2070" s="47">
        <v>1209</v>
      </c>
      <c r="M2070" s="48">
        <v>6.6351878652479199E-2</v>
      </c>
      <c r="N2070" s="48">
        <v>0.20160080040020001</v>
      </c>
    </row>
    <row r="2071" spans="1:14" x14ac:dyDescent="0.35">
      <c r="A2071" s="1" t="s">
        <v>156</v>
      </c>
      <c r="B2071" s="1" t="s">
        <v>203</v>
      </c>
      <c r="C2071" s="1" t="s">
        <v>332</v>
      </c>
      <c r="D2071" s="2">
        <v>10735.285655735501</v>
      </c>
      <c r="E2071" s="3">
        <v>0.161561282056253</v>
      </c>
      <c r="F2071" s="47">
        <v>2300</v>
      </c>
      <c r="G2071" s="48">
        <v>0.214246744218789</v>
      </c>
      <c r="H2071" s="48">
        <v>0.194882223351974</v>
      </c>
      <c r="I2071" s="47">
        <v>1203</v>
      </c>
      <c r="J2071" s="48">
        <v>0.112060362302262</v>
      </c>
      <c r="K2071" s="48">
        <v>0.20723514211886301</v>
      </c>
      <c r="L2071" s="47">
        <v>1097</v>
      </c>
      <c r="M2071" s="48">
        <v>0.102186381916527</v>
      </c>
      <c r="N2071" s="48">
        <v>0.18292479573119899</v>
      </c>
    </row>
    <row r="2072" spans="1:14" x14ac:dyDescent="0.35">
      <c r="A2072" s="1" t="s">
        <v>156</v>
      </c>
      <c r="B2072" s="1" t="s">
        <v>203</v>
      </c>
      <c r="C2072" s="1" t="s">
        <v>333</v>
      </c>
      <c r="D2072" s="2">
        <v>5179.8016433777702</v>
      </c>
      <c r="E2072" s="3">
        <v>7.7953714613461997E-2</v>
      </c>
      <c r="F2072" s="47">
        <v>2597</v>
      </c>
      <c r="G2072" s="48">
        <v>0.50137055022564203</v>
      </c>
      <c r="H2072" s="48">
        <v>0.22004744958481601</v>
      </c>
      <c r="I2072" s="47">
        <v>641</v>
      </c>
      <c r="J2072" s="48">
        <v>0.123749912473869</v>
      </c>
      <c r="K2072" s="48">
        <v>0.110422049956934</v>
      </c>
      <c r="L2072" s="47">
        <v>1956</v>
      </c>
      <c r="M2072" s="48">
        <v>0.37762063775177401</v>
      </c>
      <c r="N2072" s="48">
        <v>0.32616308154077001</v>
      </c>
    </row>
    <row r="2073" spans="1:14" x14ac:dyDescent="0.35">
      <c r="A2073" s="1" t="s">
        <v>156</v>
      </c>
      <c r="B2073" s="1" t="s">
        <v>203</v>
      </c>
      <c r="C2073" s="1" t="s">
        <v>334</v>
      </c>
      <c r="D2073" s="2">
        <v>3867.1778180146798</v>
      </c>
      <c r="E2073" s="3">
        <v>5.8199308919567698E-2</v>
      </c>
      <c r="F2073" s="47">
        <v>2801</v>
      </c>
      <c r="G2073" s="48">
        <v>0.72430080327621704</v>
      </c>
      <c r="H2073" s="48">
        <v>0.23733265548212201</v>
      </c>
      <c r="I2073" s="47">
        <v>1513</v>
      </c>
      <c r="J2073" s="48">
        <v>0.39124138356191202</v>
      </c>
      <c r="K2073" s="48">
        <v>0.26063738156761401</v>
      </c>
      <c r="L2073" s="47">
        <v>1288</v>
      </c>
      <c r="M2073" s="48">
        <v>0.33305941971430503</v>
      </c>
      <c r="N2073" s="48">
        <v>0.21477405369351299</v>
      </c>
    </row>
    <row r="2074" spans="1:14" x14ac:dyDescent="0.35">
      <c r="A2074" s="1" t="s">
        <v>156</v>
      </c>
      <c r="B2074" s="1" t="s">
        <v>203</v>
      </c>
      <c r="C2074" s="1" t="s">
        <v>335</v>
      </c>
      <c r="D2074" s="2">
        <v>66447.1432703639</v>
      </c>
      <c r="E2074" s="3">
        <v>1</v>
      </c>
      <c r="F2074" s="47">
        <v>11802</v>
      </c>
      <c r="G2074" s="48">
        <v>0.17761485925706899</v>
      </c>
      <c r="H2074" s="48">
        <v>1</v>
      </c>
      <c r="I2074" s="47" t="s">
        <v>344</v>
      </c>
      <c r="J2074" s="48" t="s">
        <v>344</v>
      </c>
      <c r="K2074" s="48">
        <v>1</v>
      </c>
      <c r="L2074" s="47">
        <v>5997</v>
      </c>
      <c r="M2074" s="48">
        <v>9.0252186999207298E-2</v>
      </c>
      <c r="N2074" s="48">
        <v>1</v>
      </c>
    </row>
    <row r="2075" spans="1:14" x14ac:dyDescent="0.35">
      <c r="A2075" s="1" t="s">
        <v>140</v>
      </c>
      <c r="B2075" s="1" t="s">
        <v>153</v>
      </c>
      <c r="C2075" s="1" t="s">
        <v>3</v>
      </c>
      <c r="D2075" s="2">
        <v>2373.8654307082702</v>
      </c>
      <c r="E2075" s="3">
        <v>0.23363928883166299</v>
      </c>
      <c r="F2075" s="47" t="s">
        <v>344</v>
      </c>
      <c r="G2075" s="48" t="s">
        <v>344</v>
      </c>
      <c r="H2075" s="48" t="s">
        <v>344</v>
      </c>
      <c r="I2075" s="47" t="s">
        <v>344</v>
      </c>
      <c r="J2075" s="48" t="s">
        <v>344</v>
      </c>
      <c r="K2075" s="48" t="s">
        <v>344</v>
      </c>
      <c r="L2075" s="47" t="s">
        <v>344</v>
      </c>
      <c r="M2075" s="48" t="s">
        <v>344</v>
      </c>
      <c r="N2075" s="48" t="s">
        <v>344</v>
      </c>
    </row>
    <row r="2076" spans="1:14" x14ac:dyDescent="0.35">
      <c r="A2076" s="1" t="s">
        <v>140</v>
      </c>
      <c r="B2076" s="1" t="s">
        <v>153</v>
      </c>
      <c r="C2076" s="1" t="s">
        <v>330</v>
      </c>
      <c r="D2076" s="2">
        <v>1164.4645701976301</v>
      </c>
      <c r="E2076" s="3">
        <v>0.114608296886259</v>
      </c>
      <c r="F2076" s="47">
        <v>105</v>
      </c>
      <c r="G2076" s="48">
        <v>9.0170197262575399E-2</v>
      </c>
      <c r="H2076" s="48">
        <v>6.3329312424608E-2</v>
      </c>
      <c r="I2076" s="47">
        <v>72</v>
      </c>
      <c r="J2076" s="48">
        <v>6.1830992408623102E-2</v>
      </c>
      <c r="K2076" s="48">
        <v>8.3140877598152405E-2</v>
      </c>
      <c r="L2076" s="47">
        <v>33</v>
      </c>
      <c r="M2076" s="48">
        <v>2.8339204853952301E-2</v>
      </c>
      <c r="N2076" s="48">
        <v>4.1666666666666699E-2</v>
      </c>
    </row>
    <row r="2077" spans="1:14" x14ac:dyDescent="0.35">
      <c r="A2077" s="1" t="s">
        <v>140</v>
      </c>
      <c r="B2077" s="1" t="s">
        <v>153</v>
      </c>
      <c r="C2077" s="1" t="s">
        <v>331</v>
      </c>
      <c r="D2077" s="2">
        <v>2534.7024724949201</v>
      </c>
      <c r="E2077" s="3">
        <v>0.249469104445773</v>
      </c>
      <c r="F2077" s="47">
        <v>291</v>
      </c>
      <c r="G2077" s="48">
        <v>0.114806373985806</v>
      </c>
      <c r="H2077" s="48">
        <v>0.17551266586248501</v>
      </c>
      <c r="I2077" s="47">
        <v>194</v>
      </c>
      <c r="J2077" s="48">
        <v>7.6537582657204298E-2</v>
      </c>
      <c r="K2077" s="48">
        <v>0.22401847575057701</v>
      </c>
      <c r="L2077" s="47">
        <v>97</v>
      </c>
      <c r="M2077" s="48">
        <v>3.82687913286021E-2</v>
      </c>
      <c r="N2077" s="48">
        <v>0.122474747474747</v>
      </c>
    </row>
    <row r="2078" spans="1:14" x14ac:dyDescent="0.35">
      <c r="A2078" s="1" t="s">
        <v>140</v>
      </c>
      <c r="B2078" s="1" t="s">
        <v>153</v>
      </c>
      <c r="C2078" s="1" t="s">
        <v>332</v>
      </c>
      <c r="D2078" s="2">
        <v>2199.8801536297101</v>
      </c>
      <c r="E2078" s="3">
        <v>0.21651540477405401</v>
      </c>
      <c r="F2078" s="47">
        <v>409</v>
      </c>
      <c r="G2078" s="48">
        <v>0.18591921897434599</v>
      </c>
      <c r="H2078" s="48">
        <v>0.246682750301568</v>
      </c>
      <c r="I2078" s="47">
        <v>219</v>
      </c>
      <c r="J2078" s="48">
        <v>9.9550877641520194E-2</v>
      </c>
      <c r="K2078" s="48">
        <v>0.252886836027714</v>
      </c>
      <c r="L2078" s="47">
        <v>190</v>
      </c>
      <c r="M2078" s="48">
        <v>8.6368341332825699E-2</v>
      </c>
      <c r="N2078" s="48">
        <v>0.23989898989899</v>
      </c>
    </row>
    <row r="2079" spans="1:14" x14ac:dyDescent="0.35">
      <c r="A2079" s="1" t="s">
        <v>140</v>
      </c>
      <c r="B2079" s="1" t="s">
        <v>153</v>
      </c>
      <c r="C2079" s="1" t="s">
        <v>333</v>
      </c>
      <c r="D2079" s="2">
        <v>1153.7747581956</v>
      </c>
      <c r="E2079" s="3">
        <v>0.11355619003909399</v>
      </c>
      <c r="F2079" s="47">
        <v>380</v>
      </c>
      <c r="G2079" s="48">
        <v>0.32935371249955703</v>
      </c>
      <c r="H2079" s="48">
        <v>0.22919179734619999</v>
      </c>
      <c r="I2079" s="47">
        <v>60</v>
      </c>
      <c r="J2079" s="48">
        <v>5.2003217763087903E-2</v>
      </c>
      <c r="K2079" s="48">
        <v>6.9284064665127001E-2</v>
      </c>
      <c r="L2079" s="47">
        <v>320</v>
      </c>
      <c r="M2079" s="48">
        <v>0.277350494736469</v>
      </c>
      <c r="N2079" s="48">
        <v>0.40404040404040398</v>
      </c>
    </row>
    <row r="2080" spans="1:14" x14ac:dyDescent="0.35">
      <c r="A2080" s="1" t="s">
        <v>140</v>
      </c>
      <c r="B2080" s="1" t="s">
        <v>153</v>
      </c>
      <c r="C2080" s="1" t="s">
        <v>334</v>
      </c>
      <c r="D2080" s="2">
        <v>733.69892042912204</v>
      </c>
      <c r="E2080" s="3">
        <v>7.2211715023152503E-2</v>
      </c>
      <c r="F2080" s="47">
        <v>460</v>
      </c>
      <c r="G2080" s="48">
        <v>0.62696017016211203</v>
      </c>
      <c r="H2080" s="48">
        <v>0.27744270205066301</v>
      </c>
      <c r="I2080" s="47">
        <v>313</v>
      </c>
      <c r="J2080" s="48">
        <v>0.42660550708856698</v>
      </c>
      <c r="K2080" s="48">
        <v>0.36143187066974602</v>
      </c>
      <c r="L2080" s="47">
        <v>147</v>
      </c>
      <c r="M2080" s="48">
        <v>0.20035466307354399</v>
      </c>
      <c r="N2080" s="48">
        <v>0.185606060606061</v>
      </c>
    </row>
    <row r="2081" spans="1:14" x14ac:dyDescent="0.35">
      <c r="A2081" s="1" t="s">
        <v>140</v>
      </c>
      <c r="B2081" s="1" t="s">
        <v>153</v>
      </c>
      <c r="C2081" s="1" t="s">
        <v>335</v>
      </c>
      <c r="D2081" s="2">
        <v>10160.3863056553</v>
      </c>
      <c r="E2081" s="3">
        <v>1</v>
      </c>
      <c r="F2081" s="47" t="s">
        <v>344</v>
      </c>
      <c r="G2081" s="48" t="s">
        <v>344</v>
      </c>
      <c r="H2081" s="48">
        <v>1</v>
      </c>
      <c r="I2081" s="47" t="s">
        <v>344</v>
      </c>
      <c r="J2081" s="48" t="s">
        <v>344</v>
      </c>
      <c r="K2081" s="48">
        <v>1</v>
      </c>
      <c r="L2081" s="47" t="s">
        <v>344</v>
      </c>
      <c r="M2081" s="48" t="s">
        <v>344</v>
      </c>
      <c r="N2081" s="48">
        <v>1</v>
      </c>
    </row>
    <row r="2082" spans="1:14" x14ac:dyDescent="0.35">
      <c r="A2082" s="1" t="s">
        <v>239</v>
      </c>
      <c r="B2082" s="1" t="s">
        <v>263</v>
      </c>
      <c r="C2082" s="1" t="s">
        <v>3</v>
      </c>
      <c r="D2082" s="2">
        <v>5038.6114192164296</v>
      </c>
      <c r="E2082" s="3">
        <v>0.20833485623175399</v>
      </c>
      <c r="F2082" s="47">
        <v>32</v>
      </c>
      <c r="G2082" s="48">
        <v>6.35095611420982E-3</v>
      </c>
      <c r="H2082" s="48">
        <v>7.1348940914158299E-3</v>
      </c>
      <c r="I2082" s="47" t="s">
        <v>344</v>
      </c>
      <c r="J2082" s="48" t="s">
        <v>344</v>
      </c>
      <c r="K2082" s="48" t="s">
        <v>344</v>
      </c>
      <c r="L2082" s="47" t="s">
        <v>344</v>
      </c>
      <c r="M2082" s="48" t="s">
        <v>344</v>
      </c>
      <c r="N2082" s="48" t="s">
        <v>344</v>
      </c>
    </row>
    <row r="2083" spans="1:14" x14ac:dyDescent="0.35">
      <c r="A2083" s="1" t="s">
        <v>239</v>
      </c>
      <c r="B2083" s="1" t="s">
        <v>263</v>
      </c>
      <c r="C2083" s="1" t="s">
        <v>330</v>
      </c>
      <c r="D2083" s="2">
        <v>2646.4330026870498</v>
      </c>
      <c r="E2083" s="3">
        <v>0.109423845831619</v>
      </c>
      <c r="F2083" s="47">
        <v>213</v>
      </c>
      <c r="G2083" s="48">
        <v>8.0485695191879397E-2</v>
      </c>
      <c r="H2083" s="48">
        <v>4.7491638795986599E-2</v>
      </c>
      <c r="I2083" s="47">
        <v>135</v>
      </c>
      <c r="J2083" s="48">
        <v>5.1012060332881297E-2</v>
      </c>
      <c r="K2083" s="48">
        <v>7.45444505797902E-2</v>
      </c>
      <c r="L2083" s="47">
        <v>78</v>
      </c>
      <c r="M2083" s="48">
        <v>2.94736348589981E-2</v>
      </c>
      <c r="N2083" s="48">
        <v>2.91697830964847E-2</v>
      </c>
    </row>
    <row r="2084" spans="1:14" x14ac:dyDescent="0.35">
      <c r="A2084" s="1" t="s">
        <v>239</v>
      </c>
      <c r="B2084" s="1" t="s">
        <v>263</v>
      </c>
      <c r="C2084" s="1" t="s">
        <v>331</v>
      </c>
      <c r="D2084" s="2">
        <v>5425.8839519255398</v>
      </c>
      <c r="E2084" s="3">
        <v>0.224347674191232</v>
      </c>
      <c r="F2084" s="47">
        <v>629</v>
      </c>
      <c r="G2084" s="48">
        <v>0.11592581145728</v>
      </c>
      <c r="H2084" s="48">
        <v>0.14024526198439199</v>
      </c>
      <c r="I2084" s="47">
        <v>386</v>
      </c>
      <c r="J2084" s="48">
        <v>7.1140482070763095E-2</v>
      </c>
      <c r="K2084" s="48">
        <v>0.21314191054665901</v>
      </c>
      <c r="L2084" s="47">
        <v>243</v>
      </c>
      <c r="M2084" s="48">
        <v>4.4785329386516699E-2</v>
      </c>
      <c r="N2084" s="48">
        <v>9.0875093492894493E-2</v>
      </c>
    </row>
    <row r="2085" spans="1:14" x14ac:dyDescent="0.35">
      <c r="A2085" s="1" t="s">
        <v>239</v>
      </c>
      <c r="B2085" s="1" t="s">
        <v>263</v>
      </c>
      <c r="C2085" s="1" t="s">
        <v>332</v>
      </c>
      <c r="D2085" s="2">
        <v>5916.0692304373997</v>
      </c>
      <c r="E2085" s="3">
        <v>0.24461569468914399</v>
      </c>
      <c r="F2085" s="47">
        <v>992</v>
      </c>
      <c r="G2085" s="48">
        <v>0.16767890323126899</v>
      </c>
      <c r="H2085" s="48">
        <v>0.22118171683389101</v>
      </c>
      <c r="I2085" s="47">
        <v>540</v>
      </c>
      <c r="J2085" s="48">
        <v>9.1276822323473006E-2</v>
      </c>
      <c r="K2085" s="48">
        <v>0.29817780231916102</v>
      </c>
      <c r="L2085" s="47">
        <v>452</v>
      </c>
      <c r="M2085" s="48">
        <v>7.6402080907795905E-2</v>
      </c>
      <c r="N2085" s="48">
        <v>0.16903515332834701</v>
      </c>
    </row>
    <row r="2086" spans="1:14" x14ac:dyDescent="0.35">
      <c r="A2086" s="1" t="s">
        <v>239</v>
      </c>
      <c r="B2086" s="1" t="s">
        <v>263</v>
      </c>
      <c r="C2086" s="1" t="s">
        <v>333</v>
      </c>
      <c r="D2086" s="2">
        <v>3149.63216212729</v>
      </c>
      <c r="E2086" s="3">
        <v>0.130229960019767</v>
      </c>
      <c r="F2086" s="47">
        <v>1369</v>
      </c>
      <c r="G2086" s="48">
        <v>0.43465393084993298</v>
      </c>
      <c r="H2086" s="48">
        <v>0.30523968784838401</v>
      </c>
      <c r="I2086" s="47">
        <v>334</v>
      </c>
      <c r="J2086" s="48">
        <v>0.10604412922124</v>
      </c>
      <c r="K2086" s="48">
        <v>0.18442849254555499</v>
      </c>
      <c r="L2086" s="47">
        <v>1035</v>
      </c>
      <c r="M2086" s="48">
        <v>0.32860980162869302</v>
      </c>
      <c r="N2086" s="48">
        <v>0.38706058339566202</v>
      </c>
    </row>
    <row r="2087" spans="1:14" x14ac:dyDescent="0.35">
      <c r="A2087" s="1" t="s">
        <v>239</v>
      </c>
      <c r="B2087" s="1" t="s">
        <v>263</v>
      </c>
      <c r="C2087" s="1" t="s">
        <v>334</v>
      </c>
      <c r="D2087" s="2">
        <v>2008.5282544581701</v>
      </c>
      <c r="E2087" s="3">
        <v>8.3047969036483496E-2</v>
      </c>
      <c r="F2087" s="47">
        <v>1250</v>
      </c>
      <c r="G2087" s="48">
        <v>0.62234623646716203</v>
      </c>
      <c r="H2087" s="48">
        <v>0.27870680044593099</v>
      </c>
      <c r="I2087" s="47">
        <v>401</v>
      </c>
      <c r="J2087" s="48">
        <v>0.19964867265866601</v>
      </c>
      <c r="K2087" s="48">
        <v>0.221424627277747</v>
      </c>
      <c r="L2087" s="47">
        <v>849</v>
      </c>
      <c r="M2087" s="48">
        <v>0.42269756380849699</v>
      </c>
      <c r="N2087" s="48">
        <v>0.31750186985789097</v>
      </c>
    </row>
    <row r="2088" spans="1:14" x14ac:dyDescent="0.35">
      <c r="A2088" s="1" t="s">
        <v>239</v>
      </c>
      <c r="B2088" s="1" t="s">
        <v>263</v>
      </c>
      <c r="C2088" s="1" t="s">
        <v>335</v>
      </c>
      <c r="D2088" s="2">
        <v>24185.158020851901</v>
      </c>
      <c r="E2088" s="3">
        <v>1</v>
      </c>
      <c r="F2088" s="47">
        <v>4485</v>
      </c>
      <c r="G2088" s="48">
        <v>0.185444312422236</v>
      </c>
      <c r="H2088" s="48">
        <v>1</v>
      </c>
      <c r="I2088" s="47" t="s">
        <v>344</v>
      </c>
      <c r="J2088" s="48" t="s">
        <v>344</v>
      </c>
      <c r="K2088" s="48">
        <v>1</v>
      </c>
      <c r="L2088" s="47" t="s">
        <v>344</v>
      </c>
      <c r="M2088" s="48" t="s">
        <v>344</v>
      </c>
      <c r="N2088" s="48">
        <v>1</v>
      </c>
    </row>
    <row r="2089" spans="1:14" x14ac:dyDescent="0.35">
      <c r="A2089" s="1" t="s">
        <v>272</v>
      </c>
      <c r="B2089" s="1" t="s">
        <v>323</v>
      </c>
      <c r="C2089" s="1" t="s">
        <v>3</v>
      </c>
      <c r="D2089" s="2">
        <v>1345.06558531478</v>
      </c>
      <c r="E2089" s="3">
        <v>0.24714923317830401</v>
      </c>
      <c r="F2089" s="47" t="s">
        <v>344</v>
      </c>
      <c r="G2089" s="48" t="s">
        <v>344</v>
      </c>
      <c r="H2089" s="48" t="s">
        <v>344</v>
      </c>
      <c r="I2089" s="47" t="s">
        <v>344</v>
      </c>
      <c r="J2089" s="48" t="s">
        <v>344</v>
      </c>
      <c r="K2089" s="48" t="s">
        <v>344</v>
      </c>
      <c r="L2089" s="47" t="s">
        <v>344</v>
      </c>
      <c r="M2089" s="48" t="s">
        <v>344</v>
      </c>
      <c r="N2089" s="48" t="s">
        <v>344</v>
      </c>
    </row>
    <row r="2090" spans="1:14" x14ac:dyDescent="0.35">
      <c r="A2090" s="1" t="s">
        <v>272</v>
      </c>
      <c r="B2090" s="1" t="s">
        <v>323</v>
      </c>
      <c r="C2090" s="1" t="s">
        <v>330</v>
      </c>
      <c r="D2090" s="2">
        <v>676.29837027046199</v>
      </c>
      <c r="E2090" s="3">
        <v>0.124266523087768</v>
      </c>
      <c r="F2090" s="47">
        <v>37</v>
      </c>
      <c r="G2090" s="48">
        <v>5.4709580307288203E-2</v>
      </c>
      <c r="H2090" s="48">
        <v>6.2818336162988098E-2</v>
      </c>
      <c r="I2090" s="47" t="s">
        <v>344</v>
      </c>
      <c r="J2090" s="48" t="s">
        <v>344</v>
      </c>
      <c r="K2090" s="48" t="s">
        <v>344</v>
      </c>
      <c r="L2090" s="47" t="s">
        <v>344</v>
      </c>
      <c r="M2090" s="48" t="s">
        <v>344</v>
      </c>
      <c r="N2090" s="48" t="s">
        <v>344</v>
      </c>
    </row>
    <row r="2091" spans="1:14" x14ac:dyDescent="0.35">
      <c r="A2091" s="1" t="s">
        <v>272</v>
      </c>
      <c r="B2091" s="1" t="s">
        <v>323</v>
      </c>
      <c r="C2091" s="1" t="s">
        <v>331</v>
      </c>
      <c r="D2091" s="2">
        <v>1409.5268413209899</v>
      </c>
      <c r="E2091" s="3">
        <v>0.25899367419708003</v>
      </c>
      <c r="F2091" s="47">
        <v>120</v>
      </c>
      <c r="G2091" s="48">
        <v>8.5134952015200605E-2</v>
      </c>
      <c r="H2091" s="48">
        <v>0.20373514431239401</v>
      </c>
      <c r="I2091" s="47">
        <v>81</v>
      </c>
      <c r="J2091" s="48">
        <v>5.7466092610260401E-2</v>
      </c>
      <c r="K2091" s="48">
        <v>0.26298701298701299</v>
      </c>
      <c r="L2091" s="47">
        <v>39</v>
      </c>
      <c r="M2091" s="48">
        <v>2.76688594049402E-2</v>
      </c>
      <c r="N2091" s="48">
        <v>0.138790035587189</v>
      </c>
    </row>
    <row r="2092" spans="1:14" x14ac:dyDescent="0.35">
      <c r="A2092" s="1" t="s">
        <v>272</v>
      </c>
      <c r="B2092" s="1" t="s">
        <v>323</v>
      </c>
      <c r="C2092" s="1" t="s">
        <v>332</v>
      </c>
      <c r="D2092" s="2">
        <v>1284.83650328162</v>
      </c>
      <c r="E2092" s="3">
        <v>0.23608243346084401</v>
      </c>
      <c r="F2092" s="47">
        <v>156</v>
      </c>
      <c r="G2092" s="48">
        <v>0.121416226579458</v>
      </c>
      <c r="H2092" s="48">
        <v>0.264855687606112</v>
      </c>
      <c r="I2092" s="47">
        <v>84</v>
      </c>
      <c r="J2092" s="48">
        <v>6.5377968158169694E-2</v>
      </c>
      <c r="K2092" s="48">
        <v>0.27272727272727298</v>
      </c>
      <c r="L2092" s="47">
        <v>72</v>
      </c>
      <c r="M2092" s="48">
        <v>5.6038258421288303E-2</v>
      </c>
      <c r="N2092" s="48">
        <v>0.256227758007117</v>
      </c>
    </row>
    <row r="2093" spans="1:14" x14ac:dyDescent="0.35">
      <c r="A2093" s="1" t="s">
        <v>272</v>
      </c>
      <c r="B2093" s="1" t="s">
        <v>323</v>
      </c>
      <c r="C2093" s="1" t="s">
        <v>333</v>
      </c>
      <c r="D2093" s="2">
        <v>455.47734308600297</v>
      </c>
      <c r="E2093" s="3">
        <v>8.3691737639286001E-2</v>
      </c>
      <c r="F2093" s="47">
        <v>106</v>
      </c>
      <c r="G2093" s="48">
        <v>0.23272288206876901</v>
      </c>
      <c r="H2093" s="48">
        <v>0.17996604414261499</v>
      </c>
      <c r="I2093" s="47" t="s">
        <v>344</v>
      </c>
      <c r="J2093" s="48" t="s">
        <v>344</v>
      </c>
      <c r="K2093" s="48" t="s">
        <v>344</v>
      </c>
      <c r="L2093" s="47">
        <v>88</v>
      </c>
      <c r="M2093" s="48">
        <v>0.19320390209482699</v>
      </c>
      <c r="N2093" s="48">
        <v>0.31316725978647703</v>
      </c>
    </row>
    <row r="2094" spans="1:14" x14ac:dyDescent="0.35">
      <c r="A2094" s="1" t="s">
        <v>272</v>
      </c>
      <c r="B2094" s="1" t="s">
        <v>323</v>
      </c>
      <c r="C2094" s="1" t="s">
        <v>334</v>
      </c>
      <c r="D2094" s="2">
        <v>271.11685624051802</v>
      </c>
      <c r="E2094" s="3">
        <v>4.9816398436716702E-2</v>
      </c>
      <c r="F2094" s="47">
        <v>163</v>
      </c>
      <c r="G2094" s="48">
        <v>0.60121676778147903</v>
      </c>
      <c r="H2094" s="48">
        <v>0.27674023769100198</v>
      </c>
      <c r="I2094" s="47">
        <v>97</v>
      </c>
      <c r="J2094" s="48">
        <v>0.35777930352640203</v>
      </c>
      <c r="K2094" s="48">
        <v>0.31493506493506501</v>
      </c>
      <c r="L2094" s="47">
        <v>66</v>
      </c>
      <c r="M2094" s="48">
        <v>0.24343746425507801</v>
      </c>
      <c r="N2094" s="48">
        <v>0.23487544483985801</v>
      </c>
    </row>
    <row r="2095" spans="1:14" x14ac:dyDescent="0.35">
      <c r="A2095" s="1" t="s">
        <v>272</v>
      </c>
      <c r="B2095" s="1" t="s">
        <v>323</v>
      </c>
      <c r="C2095" s="1" t="s">
        <v>335</v>
      </c>
      <c r="D2095" s="2">
        <v>5442.3214995143799</v>
      </c>
      <c r="E2095" s="3">
        <v>1</v>
      </c>
      <c r="F2095" s="47" t="s">
        <v>344</v>
      </c>
      <c r="G2095" s="48" t="s">
        <v>344</v>
      </c>
      <c r="H2095" s="48">
        <v>1</v>
      </c>
      <c r="I2095" s="47" t="s">
        <v>344</v>
      </c>
      <c r="J2095" s="48" t="s">
        <v>344</v>
      </c>
      <c r="K2095" s="48">
        <v>1</v>
      </c>
      <c r="L2095" s="47" t="s">
        <v>344</v>
      </c>
      <c r="M2095" s="48" t="s">
        <v>344</v>
      </c>
      <c r="N2095" s="48">
        <v>1</v>
      </c>
    </row>
    <row r="2096" spans="1:14" x14ac:dyDescent="0.35">
      <c r="A2096" s="1" t="s">
        <v>98</v>
      </c>
      <c r="B2096" s="1" t="s">
        <v>118</v>
      </c>
      <c r="C2096" s="1" t="s">
        <v>3</v>
      </c>
      <c r="D2096" s="2">
        <v>116.219314342796</v>
      </c>
      <c r="E2096" s="3">
        <v>0.158349428944</v>
      </c>
      <c r="F2096" s="47" t="s">
        <v>344</v>
      </c>
      <c r="G2096" s="48" t="s">
        <v>344</v>
      </c>
      <c r="H2096" s="48" t="s">
        <v>344</v>
      </c>
      <c r="I2096" s="47" t="s">
        <v>344</v>
      </c>
      <c r="J2096" s="48" t="s">
        <v>344</v>
      </c>
      <c r="K2096" s="48" t="s">
        <v>344</v>
      </c>
      <c r="L2096" s="47" t="s">
        <v>344</v>
      </c>
      <c r="M2096" s="48" t="s">
        <v>344</v>
      </c>
      <c r="N2096" s="48" t="s">
        <v>344</v>
      </c>
    </row>
    <row r="2097" spans="1:14" x14ac:dyDescent="0.35">
      <c r="A2097" s="1" t="s">
        <v>98</v>
      </c>
      <c r="B2097" s="1" t="s">
        <v>118</v>
      </c>
      <c r="C2097" s="1" t="s">
        <v>330</v>
      </c>
      <c r="D2097" s="2">
        <v>77.805681768793306</v>
      </c>
      <c r="E2097" s="3">
        <v>0.10601065189859001</v>
      </c>
      <c r="F2097" s="47" t="s">
        <v>344</v>
      </c>
      <c r="G2097" s="48" t="s">
        <v>344</v>
      </c>
      <c r="H2097" s="48" t="s">
        <v>344</v>
      </c>
      <c r="I2097" s="47" t="s">
        <v>344</v>
      </c>
      <c r="J2097" s="48" t="s">
        <v>344</v>
      </c>
      <c r="K2097" s="48" t="s">
        <v>344</v>
      </c>
      <c r="L2097" s="47" t="s">
        <v>344</v>
      </c>
      <c r="M2097" s="48" t="s">
        <v>344</v>
      </c>
      <c r="N2097" s="48" t="s">
        <v>344</v>
      </c>
    </row>
    <row r="2098" spans="1:14" x14ac:dyDescent="0.35">
      <c r="A2098" s="1" t="s">
        <v>98</v>
      </c>
      <c r="B2098" s="1" t="s">
        <v>118</v>
      </c>
      <c r="C2098" s="1" t="s">
        <v>331</v>
      </c>
      <c r="D2098" s="2">
        <v>142.75165177825801</v>
      </c>
      <c r="E2098" s="3">
        <v>0.194499878679597</v>
      </c>
      <c r="F2098" s="47" t="s">
        <v>344</v>
      </c>
      <c r="G2098" s="48" t="s">
        <v>344</v>
      </c>
      <c r="H2098" s="48" t="s">
        <v>344</v>
      </c>
      <c r="I2098" s="47" t="s">
        <v>344</v>
      </c>
      <c r="J2098" s="48" t="s">
        <v>344</v>
      </c>
      <c r="K2098" s="48" t="s">
        <v>344</v>
      </c>
      <c r="L2098" s="47" t="s">
        <v>344</v>
      </c>
      <c r="M2098" s="48" t="s">
        <v>344</v>
      </c>
      <c r="N2098" s="48" t="s">
        <v>344</v>
      </c>
    </row>
    <row r="2099" spans="1:14" x14ac:dyDescent="0.35">
      <c r="A2099" s="1" t="s">
        <v>98</v>
      </c>
      <c r="B2099" s="1" t="s">
        <v>118</v>
      </c>
      <c r="C2099" s="1" t="s">
        <v>332</v>
      </c>
      <c r="D2099" s="2">
        <v>196.86414645589801</v>
      </c>
      <c r="E2099" s="3">
        <v>0.26822843816554998</v>
      </c>
      <c r="F2099" s="47" t="s">
        <v>344</v>
      </c>
      <c r="G2099" s="48" t="s">
        <v>344</v>
      </c>
      <c r="H2099" s="48" t="s">
        <v>344</v>
      </c>
      <c r="I2099" s="47" t="s">
        <v>344</v>
      </c>
      <c r="J2099" s="48" t="s">
        <v>344</v>
      </c>
      <c r="K2099" s="48" t="s">
        <v>344</v>
      </c>
      <c r="L2099" s="47" t="s">
        <v>344</v>
      </c>
      <c r="M2099" s="48" t="s">
        <v>344</v>
      </c>
      <c r="N2099" s="48" t="s">
        <v>344</v>
      </c>
    </row>
    <row r="2100" spans="1:14" x14ac:dyDescent="0.35">
      <c r="A2100" s="1" t="s">
        <v>98</v>
      </c>
      <c r="B2100" s="1" t="s">
        <v>118</v>
      </c>
      <c r="C2100" s="1" t="s">
        <v>333</v>
      </c>
      <c r="D2100" s="2">
        <v>142.709371055361</v>
      </c>
      <c r="E2100" s="3">
        <v>0.19444227097158401</v>
      </c>
      <c r="F2100" s="47">
        <v>50</v>
      </c>
      <c r="G2100" s="48">
        <v>0.35036241579821498</v>
      </c>
      <c r="H2100" s="48">
        <v>0.34246575342465801</v>
      </c>
      <c r="I2100" s="47" t="s">
        <v>344</v>
      </c>
      <c r="J2100" s="48" t="s">
        <v>344</v>
      </c>
      <c r="K2100" s="48" t="s">
        <v>344</v>
      </c>
      <c r="L2100" s="47">
        <v>42</v>
      </c>
      <c r="M2100" s="48">
        <v>0.29430442927049999</v>
      </c>
      <c r="N2100" s="48">
        <v>0.49411764705882399</v>
      </c>
    </row>
    <row r="2101" spans="1:14" x14ac:dyDescent="0.35">
      <c r="A2101" s="1" t="s">
        <v>98</v>
      </c>
      <c r="B2101" s="1" t="s">
        <v>118</v>
      </c>
      <c r="C2101" s="1" t="s">
        <v>334</v>
      </c>
      <c r="D2101" s="2">
        <v>57.591946786095598</v>
      </c>
      <c r="E2101" s="3">
        <v>7.8469331340679405E-2</v>
      </c>
      <c r="F2101" s="47">
        <v>47</v>
      </c>
      <c r="G2101" s="48">
        <v>0.81608632148804505</v>
      </c>
      <c r="H2101" s="48">
        <v>0.32191780821917798</v>
      </c>
      <c r="I2101" s="47" t="s">
        <v>344</v>
      </c>
      <c r="J2101" s="48" t="s">
        <v>344</v>
      </c>
      <c r="K2101" s="48" t="s">
        <v>344</v>
      </c>
      <c r="L2101" s="47" t="s">
        <v>344</v>
      </c>
      <c r="M2101" s="48" t="s">
        <v>344</v>
      </c>
      <c r="N2101" s="48" t="s">
        <v>344</v>
      </c>
    </row>
    <row r="2102" spans="1:14" x14ac:dyDescent="0.35">
      <c r="A2102" s="1" t="s">
        <v>98</v>
      </c>
      <c r="B2102" s="1" t="s">
        <v>118</v>
      </c>
      <c r="C2102" s="1" t="s">
        <v>335</v>
      </c>
      <c r="D2102" s="2">
        <v>733.94211218720102</v>
      </c>
      <c r="E2102" s="3">
        <v>1</v>
      </c>
      <c r="F2102" s="47" t="s">
        <v>344</v>
      </c>
      <c r="G2102" s="48" t="s">
        <v>344</v>
      </c>
      <c r="H2102" s="48">
        <v>1</v>
      </c>
      <c r="I2102" s="47" t="s">
        <v>344</v>
      </c>
      <c r="J2102" s="48" t="s">
        <v>344</v>
      </c>
      <c r="K2102" s="48">
        <v>1</v>
      </c>
      <c r="L2102" s="47" t="s">
        <v>344</v>
      </c>
      <c r="M2102" s="48" t="s">
        <v>344</v>
      </c>
      <c r="N2102" s="48">
        <v>1</v>
      </c>
    </row>
    <row r="2103" spans="1:14" x14ac:dyDescent="0.35">
      <c r="A2103" s="1" t="s">
        <v>156</v>
      </c>
      <c r="B2103" s="1" t="s">
        <v>204</v>
      </c>
      <c r="C2103" s="1" t="s">
        <v>3</v>
      </c>
      <c r="D2103" s="2">
        <v>5730.1142544554796</v>
      </c>
      <c r="E2103" s="3">
        <v>0.173446714675562</v>
      </c>
      <c r="F2103" s="47" t="s">
        <v>344</v>
      </c>
      <c r="G2103" s="48" t="s">
        <v>344</v>
      </c>
      <c r="H2103" s="48" t="s">
        <v>344</v>
      </c>
      <c r="I2103" s="47" t="s">
        <v>344</v>
      </c>
      <c r="J2103" s="48" t="s">
        <v>344</v>
      </c>
      <c r="K2103" s="48" t="s">
        <v>344</v>
      </c>
      <c r="L2103" s="47" t="s">
        <v>344</v>
      </c>
      <c r="M2103" s="48" t="s">
        <v>344</v>
      </c>
      <c r="N2103" s="48" t="s">
        <v>344</v>
      </c>
    </row>
    <row r="2104" spans="1:14" x14ac:dyDescent="0.35">
      <c r="A2104" s="1" t="s">
        <v>156</v>
      </c>
      <c r="B2104" s="1" t="s">
        <v>204</v>
      </c>
      <c r="C2104" s="1" t="s">
        <v>330</v>
      </c>
      <c r="D2104" s="2">
        <v>5377.1209301912004</v>
      </c>
      <c r="E2104" s="3">
        <v>0.16276184354084799</v>
      </c>
      <c r="F2104" s="47">
        <v>701</v>
      </c>
      <c r="G2104" s="48">
        <v>0.13036716285550901</v>
      </c>
      <c r="H2104" s="48">
        <v>8.5550402733707606E-2</v>
      </c>
      <c r="I2104" s="47">
        <v>498</v>
      </c>
      <c r="J2104" s="48">
        <v>9.2614617834583801E-2</v>
      </c>
      <c r="K2104" s="48">
        <v>0.117535992447486</v>
      </c>
      <c r="L2104" s="47">
        <v>203</v>
      </c>
      <c r="M2104" s="48">
        <v>3.7752545020924698E-2</v>
      </c>
      <c r="N2104" s="48">
        <v>5.1301491028557002E-2</v>
      </c>
    </row>
    <row r="2105" spans="1:14" x14ac:dyDescent="0.35">
      <c r="A2105" s="1" t="s">
        <v>156</v>
      </c>
      <c r="B2105" s="1" t="s">
        <v>204</v>
      </c>
      <c r="C2105" s="1" t="s">
        <v>331</v>
      </c>
      <c r="D2105" s="2">
        <v>9696.8438071742603</v>
      </c>
      <c r="E2105" s="3">
        <v>0.293516957322218</v>
      </c>
      <c r="F2105" s="47">
        <v>2193</v>
      </c>
      <c r="G2105" s="48">
        <v>0.22615606104508901</v>
      </c>
      <c r="H2105" s="48">
        <v>0.267634854771784</v>
      </c>
      <c r="I2105" s="47">
        <v>1372</v>
      </c>
      <c r="J2105" s="48">
        <v>0.14148933686906601</v>
      </c>
      <c r="K2105" s="48">
        <v>0.323814019353316</v>
      </c>
      <c r="L2105" s="47">
        <v>821</v>
      </c>
      <c r="M2105" s="48">
        <v>8.4666724176023E-2</v>
      </c>
      <c r="N2105" s="48">
        <v>0.207480414455396</v>
      </c>
    </row>
    <row r="2106" spans="1:14" x14ac:dyDescent="0.35">
      <c r="A2106" s="1" t="s">
        <v>156</v>
      </c>
      <c r="B2106" s="1" t="s">
        <v>204</v>
      </c>
      <c r="C2106" s="1" t="s">
        <v>332</v>
      </c>
      <c r="D2106" s="2">
        <v>6367.5770843794198</v>
      </c>
      <c r="E2106" s="3">
        <v>0.192742286922158</v>
      </c>
      <c r="F2106" s="47">
        <v>1530</v>
      </c>
      <c r="G2106" s="48">
        <v>0.24027977670711001</v>
      </c>
      <c r="H2106" s="48">
        <v>0.18672199170124501</v>
      </c>
      <c r="I2106" s="47">
        <v>845</v>
      </c>
      <c r="J2106" s="48">
        <v>0.13270353680882899</v>
      </c>
      <c r="K2106" s="48">
        <v>0.199433561482181</v>
      </c>
      <c r="L2106" s="47">
        <v>685</v>
      </c>
      <c r="M2106" s="48">
        <v>0.107576239898281</v>
      </c>
      <c r="N2106" s="48">
        <v>0.17311094263330801</v>
      </c>
    </row>
    <row r="2107" spans="1:14" x14ac:dyDescent="0.35">
      <c r="A2107" s="1" t="s">
        <v>156</v>
      </c>
      <c r="B2107" s="1" t="s">
        <v>204</v>
      </c>
      <c r="C2107" s="1" t="s">
        <v>333</v>
      </c>
      <c r="D2107" s="2">
        <v>3455.5602649682501</v>
      </c>
      <c r="E2107" s="3">
        <v>0.104597491202924</v>
      </c>
      <c r="F2107" s="47">
        <v>1823</v>
      </c>
      <c r="G2107" s="48">
        <v>0.52755555111603603</v>
      </c>
      <c r="H2107" s="48">
        <v>0.22247986331462</v>
      </c>
      <c r="I2107" s="47">
        <v>491</v>
      </c>
      <c r="J2107" s="48">
        <v>0.14208983850684201</v>
      </c>
      <c r="K2107" s="48">
        <v>0.115883880103847</v>
      </c>
      <c r="L2107" s="47">
        <v>1332</v>
      </c>
      <c r="M2107" s="48">
        <v>0.38546571260919399</v>
      </c>
      <c r="N2107" s="48">
        <v>0.33661865049279799</v>
      </c>
    </row>
    <row r="2108" spans="1:14" x14ac:dyDescent="0.35">
      <c r="A2108" s="1" t="s">
        <v>156</v>
      </c>
      <c r="B2108" s="1" t="s">
        <v>204</v>
      </c>
      <c r="C2108" s="1" t="s">
        <v>334</v>
      </c>
      <c r="D2108" s="2">
        <v>2409.5250302310401</v>
      </c>
      <c r="E2108" s="3">
        <v>7.2934706336291399E-2</v>
      </c>
      <c r="F2108" s="47">
        <v>1920</v>
      </c>
      <c r="G2108" s="48">
        <v>0.79683754097208903</v>
      </c>
      <c r="H2108" s="48">
        <v>0.234317793507444</v>
      </c>
      <c r="I2108" s="47">
        <v>1012</v>
      </c>
      <c r="J2108" s="48">
        <v>0.41999978722070502</v>
      </c>
      <c r="K2108" s="48">
        <v>0.238848241680434</v>
      </c>
      <c r="L2108" s="47">
        <v>908</v>
      </c>
      <c r="M2108" s="48">
        <v>0.37683775375138401</v>
      </c>
      <c r="N2108" s="48">
        <v>0.22946676775334801</v>
      </c>
    </row>
    <row r="2109" spans="1:14" x14ac:dyDescent="0.35">
      <c r="A2109" s="1" t="s">
        <v>156</v>
      </c>
      <c r="B2109" s="1" t="s">
        <v>204</v>
      </c>
      <c r="C2109" s="1" t="s">
        <v>335</v>
      </c>
      <c r="D2109" s="2">
        <v>33036.741371399599</v>
      </c>
      <c r="E2109" s="3">
        <v>1</v>
      </c>
      <c r="F2109" s="47" t="s">
        <v>344</v>
      </c>
      <c r="G2109" s="48" t="s">
        <v>344</v>
      </c>
      <c r="H2109" s="48">
        <v>1</v>
      </c>
      <c r="I2109" s="47" t="s">
        <v>344</v>
      </c>
      <c r="J2109" s="48" t="s">
        <v>344</v>
      </c>
      <c r="K2109" s="48">
        <v>1</v>
      </c>
      <c r="L2109" s="47" t="s">
        <v>344</v>
      </c>
      <c r="M2109" s="48" t="s">
        <v>344</v>
      </c>
      <c r="N2109" s="48">
        <v>1</v>
      </c>
    </row>
    <row r="2110" spans="1:14" x14ac:dyDescent="0.35">
      <c r="A2110" s="1" t="s">
        <v>156</v>
      </c>
      <c r="B2110" s="1" t="s">
        <v>205</v>
      </c>
      <c r="C2110" s="1" t="s">
        <v>3</v>
      </c>
      <c r="D2110" s="2">
        <v>3380.6193608538001</v>
      </c>
      <c r="E2110" s="3">
        <v>0.25576723237940802</v>
      </c>
      <c r="F2110" s="47" t="s">
        <v>344</v>
      </c>
      <c r="G2110" s="48" t="s">
        <v>344</v>
      </c>
      <c r="H2110" s="48" t="s">
        <v>344</v>
      </c>
      <c r="I2110" s="47" t="s">
        <v>344</v>
      </c>
      <c r="J2110" s="48" t="s">
        <v>344</v>
      </c>
      <c r="K2110" s="48" t="s">
        <v>344</v>
      </c>
      <c r="L2110" s="47" t="s">
        <v>344</v>
      </c>
      <c r="M2110" s="48" t="s">
        <v>344</v>
      </c>
      <c r="N2110" s="48" t="s">
        <v>344</v>
      </c>
    </row>
    <row r="2111" spans="1:14" x14ac:dyDescent="0.35">
      <c r="A2111" s="1" t="s">
        <v>156</v>
      </c>
      <c r="B2111" s="1" t="s">
        <v>205</v>
      </c>
      <c r="C2111" s="1" t="s">
        <v>330</v>
      </c>
      <c r="D2111" s="2">
        <v>890.76220706280606</v>
      </c>
      <c r="E2111" s="3">
        <v>6.7392320782037898E-2</v>
      </c>
      <c r="F2111" s="47">
        <v>189</v>
      </c>
      <c r="G2111" s="48">
        <v>0.21217783882323399</v>
      </c>
      <c r="H2111" s="48">
        <v>4.9489395129615102E-2</v>
      </c>
      <c r="I2111" s="47">
        <v>116</v>
      </c>
      <c r="J2111" s="48">
        <v>0.13022555187034501</v>
      </c>
      <c r="K2111" s="48">
        <v>6.2804547915538703E-2</v>
      </c>
      <c r="L2111" s="47">
        <v>73</v>
      </c>
      <c r="M2111" s="48">
        <v>8.1952286952889197E-2</v>
      </c>
      <c r="N2111" s="48">
        <v>3.7018255578093302E-2</v>
      </c>
    </row>
    <row r="2112" spans="1:14" x14ac:dyDescent="0.35">
      <c r="A2112" s="1" t="s">
        <v>156</v>
      </c>
      <c r="B2112" s="1" t="s">
        <v>205</v>
      </c>
      <c r="C2112" s="1" t="s">
        <v>331</v>
      </c>
      <c r="D2112" s="2">
        <v>3044.0094597591101</v>
      </c>
      <c r="E2112" s="3">
        <v>0.230300365629656</v>
      </c>
      <c r="F2112" s="47">
        <v>616</v>
      </c>
      <c r="G2112" s="48">
        <v>0.20236467992078699</v>
      </c>
      <c r="H2112" s="48">
        <v>0.16129876931133799</v>
      </c>
      <c r="I2112" s="47">
        <v>356</v>
      </c>
      <c r="J2112" s="48">
        <v>0.116951016317857</v>
      </c>
      <c r="K2112" s="48">
        <v>0.19274499187872199</v>
      </c>
      <c r="L2112" s="47">
        <v>260</v>
      </c>
      <c r="M2112" s="48">
        <v>8.5413663602929596E-2</v>
      </c>
      <c r="N2112" s="48">
        <v>0.13184584178499001</v>
      </c>
    </row>
    <row r="2113" spans="1:14" x14ac:dyDescent="0.35">
      <c r="A2113" s="1" t="s">
        <v>156</v>
      </c>
      <c r="B2113" s="1" t="s">
        <v>205</v>
      </c>
      <c r="C2113" s="1" t="s">
        <v>332</v>
      </c>
      <c r="D2113" s="2">
        <v>3157.7036643711099</v>
      </c>
      <c r="E2113" s="3">
        <v>0.238902118429133</v>
      </c>
      <c r="F2113" s="47">
        <v>822</v>
      </c>
      <c r="G2113" s="48">
        <v>0.26031575073834901</v>
      </c>
      <c r="H2113" s="48">
        <v>0.215239591516104</v>
      </c>
      <c r="I2113" s="47">
        <v>384</v>
      </c>
      <c r="J2113" s="48">
        <v>0.12160735800915599</v>
      </c>
      <c r="K2113" s="48">
        <v>0.20790471034109401</v>
      </c>
      <c r="L2113" s="47">
        <v>438</v>
      </c>
      <c r="M2113" s="48">
        <v>0.138708392729193</v>
      </c>
      <c r="N2113" s="48">
        <v>0.22210953346855999</v>
      </c>
    </row>
    <row r="2114" spans="1:14" x14ac:dyDescent="0.35">
      <c r="A2114" s="1" t="s">
        <v>156</v>
      </c>
      <c r="B2114" s="1" t="s">
        <v>205</v>
      </c>
      <c r="C2114" s="1" t="s">
        <v>333</v>
      </c>
      <c r="D2114" s="2">
        <v>1524.6539939638899</v>
      </c>
      <c r="E2114" s="3">
        <v>0.115350617963055</v>
      </c>
      <c r="F2114" s="47">
        <v>1114</v>
      </c>
      <c r="G2114" s="48">
        <v>0.73065758159577798</v>
      </c>
      <c r="H2114" s="48">
        <v>0.291699397748102</v>
      </c>
      <c r="I2114" s="47">
        <v>279</v>
      </c>
      <c r="J2114" s="48">
        <v>0.18299233865818801</v>
      </c>
      <c r="K2114" s="48">
        <v>0.15105576610720101</v>
      </c>
      <c r="L2114" s="47">
        <v>835</v>
      </c>
      <c r="M2114" s="48">
        <v>0.547665242937589</v>
      </c>
      <c r="N2114" s="48">
        <v>0.42342799188641</v>
      </c>
    </row>
    <row r="2115" spans="1:14" x14ac:dyDescent="0.35">
      <c r="A2115" s="1" t="s">
        <v>156</v>
      </c>
      <c r="B2115" s="1" t="s">
        <v>205</v>
      </c>
      <c r="C2115" s="1" t="s">
        <v>334</v>
      </c>
      <c r="D2115" s="2">
        <v>1219.81374137229</v>
      </c>
      <c r="E2115" s="3">
        <v>9.2287344816710304E-2</v>
      </c>
      <c r="F2115" s="47">
        <v>1061</v>
      </c>
      <c r="G2115" s="48">
        <v>0.86980492514076502</v>
      </c>
      <c r="H2115" s="48">
        <v>0.277821419219691</v>
      </c>
      <c r="I2115" s="47">
        <v>706</v>
      </c>
      <c r="J2115" s="48">
        <v>0.57877688703994301</v>
      </c>
      <c r="K2115" s="48">
        <v>0.382241472658365</v>
      </c>
      <c r="L2115" s="47">
        <v>355</v>
      </c>
      <c r="M2115" s="48">
        <v>0.29102803810082101</v>
      </c>
      <c r="N2115" s="48">
        <v>0.180020283975659</v>
      </c>
    </row>
    <row r="2116" spans="1:14" x14ac:dyDescent="0.35">
      <c r="A2116" s="1" t="s">
        <v>156</v>
      </c>
      <c r="B2116" s="1" t="s">
        <v>205</v>
      </c>
      <c r="C2116" s="1" t="s">
        <v>335</v>
      </c>
      <c r="D2116" s="2">
        <v>13217.562427383</v>
      </c>
      <c r="E2116" s="3">
        <v>1</v>
      </c>
      <c r="F2116" s="47" t="s">
        <v>344</v>
      </c>
      <c r="G2116" s="48" t="s">
        <v>344</v>
      </c>
      <c r="H2116" s="48">
        <v>1</v>
      </c>
      <c r="I2116" s="47" t="s">
        <v>344</v>
      </c>
      <c r="J2116" s="48" t="s">
        <v>344</v>
      </c>
      <c r="K2116" s="48">
        <v>1</v>
      </c>
      <c r="L2116" s="47" t="s">
        <v>344</v>
      </c>
      <c r="M2116" s="48" t="s">
        <v>344</v>
      </c>
      <c r="N2116" s="48">
        <v>1</v>
      </c>
    </row>
    <row r="2117" spans="1:14" x14ac:dyDescent="0.35">
      <c r="A2117" s="1" t="s">
        <v>272</v>
      </c>
      <c r="B2117" s="1" t="s">
        <v>324</v>
      </c>
      <c r="C2117" s="1" t="s">
        <v>3</v>
      </c>
      <c r="D2117" s="2">
        <v>3717.7957199624798</v>
      </c>
      <c r="E2117" s="3">
        <v>0.21639120060882799</v>
      </c>
      <c r="F2117" s="47" t="s">
        <v>344</v>
      </c>
      <c r="G2117" s="48" t="s">
        <v>344</v>
      </c>
      <c r="H2117" s="48" t="s">
        <v>344</v>
      </c>
      <c r="I2117" s="47" t="s">
        <v>344</v>
      </c>
      <c r="J2117" s="48" t="s">
        <v>344</v>
      </c>
      <c r="K2117" s="48" t="s">
        <v>344</v>
      </c>
      <c r="L2117" s="47" t="s">
        <v>344</v>
      </c>
      <c r="M2117" s="48" t="s">
        <v>344</v>
      </c>
      <c r="N2117" s="48" t="s">
        <v>344</v>
      </c>
    </row>
    <row r="2118" spans="1:14" x14ac:dyDescent="0.35">
      <c r="A2118" s="1" t="s">
        <v>272</v>
      </c>
      <c r="B2118" s="1" t="s">
        <v>324</v>
      </c>
      <c r="C2118" s="1" t="s">
        <v>330</v>
      </c>
      <c r="D2118" s="2">
        <v>2404.8417599249801</v>
      </c>
      <c r="E2118" s="3">
        <v>0.139971809884612</v>
      </c>
      <c r="F2118" s="47">
        <v>185</v>
      </c>
      <c r="G2118" s="48">
        <v>7.6928138509109706E-2</v>
      </c>
      <c r="H2118" s="48">
        <v>6.5930149679258698E-2</v>
      </c>
      <c r="I2118" s="47">
        <v>116</v>
      </c>
      <c r="J2118" s="48">
        <v>4.8236021984090403E-2</v>
      </c>
      <c r="K2118" s="48">
        <v>7.4790457769181196E-2</v>
      </c>
      <c r="L2118" s="47">
        <v>69</v>
      </c>
      <c r="M2118" s="48">
        <v>2.8692116525019299E-2</v>
      </c>
      <c r="N2118" s="48">
        <v>5.4980079681274899E-2</v>
      </c>
    </row>
    <row r="2119" spans="1:14" x14ac:dyDescent="0.35">
      <c r="A2119" s="1" t="s">
        <v>272</v>
      </c>
      <c r="B2119" s="1" t="s">
        <v>324</v>
      </c>
      <c r="C2119" s="1" t="s">
        <v>331</v>
      </c>
      <c r="D2119" s="2">
        <v>4150.8781541200997</v>
      </c>
      <c r="E2119" s="3">
        <v>0.24159840265781601</v>
      </c>
      <c r="F2119" s="47">
        <v>508</v>
      </c>
      <c r="G2119" s="48">
        <v>0.122383741738063</v>
      </c>
      <c r="H2119" s="48">
        <v>0.18104062722736999</v>
      </c>
      <c r="I2119" s="47">
        <v>358</v>
      </c>
      <c r="J2119" s="48">
        <v>8.6246810122492995E-2</v>
      </c>
      <c r="K2119" s="48">
        <v>0.230818826563507</v>
      </c>
      <c r="L2119" s="47">
        <v>150</v>
      </c>
      <c r="M2119" s="48">
        <v>3.6136931615569703E-2</v>
      </c>
      <c r="N2119" s="48">
        <v>0.119521912350598</v>
      </c>
    </row>
    <row r="2120" spans="1:14" x14ac:dyDescent="0.35">
      <c r="A2120" s="1" t="s">
        <v>272</v>
      </c>
      <c r="B2120" s="1" t="s">
        <v>324</v>
      </c>
      <c r="C2120" s="1" t="s">
        <v>332</v>
      </c>
      <c r="D2120" s="2">
        <v>3750.1158295934201</v>
      </c>
      <c r="E2120" s="3">
        <v>0.218272365646835</v>
      </c>
      <c r="F2120" s="47">
        <v>615</v>
      </c>
      <c r="G2120" s="48">
        <v>0.16399493454224201</v>
      </c>
      <c r="H2120" s="48">
        <v>0.21917320028510301</v>
      </c>
      <c r="I2120" s="47">
        <v>361</v>
      </c>
      <c r="J2120" s="48">
        <v>9.6263693284145496E-2</v>
      </c>
      <c r="K2120" s="48">
        <v>0.23275306254029701</v>
      </c>
      <c r="L2120" s="47">
        <v>254</v>
      </c>
      <c r="M2120" s="48">
        <v>6.7731241258096903E-2</v>
      </c>
      <c r="N2120" s="48">
        <v>0.202390438247012</v>
      </c>
    </row>
    <row r="2121" spans="1:14" x14ac:dyDescent="0.35">
      <c r="A2121" s="1" t="s">
        <v>272</v>
      </c>
      <c r="B2121" s="1" t="s">
        <v>324</v>
      </c>
      <c r="C2121" s="1" t="s">
        <v>333</v>
      </c>
      <c r="D2121" s="2">
        <v>1716.4078267893999</v>
      </c>
      <c r="E2121" s="3">
        <v>9.9902086706661494E-2</v>
      </c>
      <c r="F2121" s="47">
        <v>598</v>
      </c>
      <c r="G2121" s="48">
        <v>0.34840204680176701</v>
      </c>
      <c r="H2121" s="48">
        <v>0.213114754098361</v>
      </c>
      <c r="I2121" s="47">
        <v>152</v>
      </c>
      <c r="J2121" s="48">
        <v>8.8557041996435895E-2</v>
      </c>
      <c r="K2121" s="48">
        <v>9.8001289490651206E-2</v>
      </c>
      <c r="L2121" s="47">
        <v>446</v>
      </c>
      <c r="M2121" s="48">
        <v>0.25984500480533201</v>
      </c>
      <c r="N2121" s="48">
        <v>0.35537848605577699</v>
      </c>
    </row>
    <row r="2122" spans="1:14" x14ac:dyDescent="0.35">
      <c r="A2122" s="1" t="s">
        <v>272</v>
      </c>
      <c r="B2122" s="1" t="s">
        <v>324</v>
      </c>
      <c r="C2122" s="1" t="s">
        <v>334</v>
      </c>
      <c r="D2122" s="2">
        <v>1440.86136315876</v>
      </c>
      <c r="E2122" s="3">
        <v>8.3864134495249307E-2</v>
      </c>
      <c r="F2122" s="47">
        <v>876</v>
      </c>
      <c r="G2122" s="48">
        <v>0.60796966481186698</v>
      </c>
      <c r="H2122" s="48">
        <v>0.312188168210977</v>
      </c>
      <c r="I2122" s="47">
        <v>552</v>
      </c>
      <c r="J2122" s="48">
        <v>0.38310417234720401</v>
      </c>
      <c r="K2122" s="48">
        <v>0.35589941972920702</v>
      </c>
      <c r="L2122" s="47">
        <v>324</v>
      </c>
      <c r="M2122" s="48">
        <v>0.224865492464663</v>
      </c>
      <c r="N2122" s="48">
        <v>0.25816733067729097</v>
      </c>
    </row>
    <row r="2123" spans="1:14" x14ac:dyDescent="0.35">
      <c r="A2123" s="1" t="s">
        <v>272</v>
      </c>
      <c r="B2123" s="1" t="s">
        <v>324</v>
      </c>
      <c r="C2123" s="1" t="s">
        <v>335</v>
      </c>
      <c r="D2123" s="2">
        <v>17180.900653549099</v>
      </c>
      <c r="E2123" s="3">
        <v>1</v>
      </c>
      <c r="F2123" s="47" t="s">
        <v>344</v>
      </c>
      <c r="G2123" s="48" t="s">
        <v>344</v>
      </c>
      <c r="H2123" s="48">
        <v>1</v>
      </c>
      <c r="I2123" s="47" t="s">
        <v>344</v>
      </c>
      <c r="J2123" s="48" t="s">
        <v>344</v>
      </c>
      <c r="K2123" s="48">
        <v>1</v>
      </c>
      <c r="L2123" s="47" t="s">
        <v>344</v>
      </c>
      <c r="M2123" s="48" t="s">
        <v>344</v>
      </c>
      <c r="N2123" s="48">
        <v>1</v>
      </c>
    </row>
    <row r="2124" spans="1:14" x14ac:dyDescent="0.35">
      <c r="A2124" s="1" t="s">
        <v>212</v>
      </c>
      <c r="B2124" s="1" t="s">
        <v>235</v>
      </c>
      <c r="C2124" s="1" t="s">
        <v>3</v>
      </c>
      <c r="D2124" s="2">
        <v>9571.9111681023896</v>
      </c>
      <c r="E2124" s="3">
        <v>0.322145001083605</v>
      </c>
      <c r="F2124" s="47">
        <v>59</v>
      </c>
      <c r="G2124" s="48">
        <v>6.1638683188591104E-3</v>
      </c>
      <c r="H2124" s="48">
        <v>9.3650793650793592E-3</v>
      </c>
      <c r="I2124" s="47" t="s">
        <v>344</v>
      </c>
      <c r="J2124" s="48" t="s">
        <v>344</v>
      </c>
      <c r="K2124" s="48" t="s">
        <v>344</v>
      </c>
      <c r="L2124" s="47">
        <v>31</v>
      </c>
      <c r="M2124" s="48">
        <v>3.23864267601072E-3</v>
      </c>
      <c r="N2124" s="48">
        <v>1.0381781647689201E-2</v>
      </c>
    </row>
    <row r="2125" spans="1:14" x14ac:dyDescent="0.35">
      <c r="A2125" s="1" t="s">
        <v>212</v>
      </c>
      <c r="B2125" s="1" t="s">
        <v>235</v>
      </c>
      <c r="C2125" s="1" t="s">
        <v>330</v>
      </c>
      <c r="D2125" s="2">
        <v>4462.3799131290098</v>
      </c>
      <c r="E2125" s="3">
        <v>0.150182482547567</v>
      </c>
      <c r="F2125" s="47">
        <v>323</v>
      </c>
      <c r="G2125" s="48">
        <v>7.2382900220952603E-2</v>
      </c>
      <c r="H2125" s="48">
        <v>5.1269841269841299E-2</v>
      </c>
      <c r="I2125" s="47">
        <v>178</v>
      </c>
      <c r="J2125" s="48">
        <v>3.9889028604735498E-2</v>
      </c>
      <c r="K2125" s="48">
        <v>5.37115268557634E-2</v>
      </c>
      <c r="L2125" s="47">
        <v>145</v>
      </c>
      <c r="M2125" s="48">
        <v>3.2493871616217099E-2</v>
      </c>
      <c r="N2125" s="48">
        <v>4.8559946416610801E-2</v>
      </c>
    </row>
    <row r="2126" spans="1:14" x14ac:dyDescent="0.35">
      <c r="A2126" s="1" t="s">
        <v>212</v>
      </c>
      <c r="B2126" s="1" t="s">
        <v>235</v>
      </c>
      <c r="C2126" s="1" t="s">
        <v>331</v>
      </c>
      <c r="D2126" s="2">
        <v>5413.1631086404996</v>
      </c>
      <c r="E2126" s="3">
        <v>0.18218132250431601</v>
      </c>
      <c r="F2126" s="47">
        <v>1038</v>
      </c>
      <c r="G2126" s="48">
        <v>0.19175479828847999</v>
      </c>
      <c r="H2126" s="48">
        <v>0.164761904761905</v>
      </c>
      <c r="I2126" s="47">
        <v>602</v>
      </c>
      <c r="J2126" s="48">
        <v>0.111210393612394</v>
      </c>
      <c r="K2126" s="48">
        <v>0.181653590826795</v>
      </c>
      <c r="L2126" s="47">
        <v>436</v>
      </c>
      <c r="M2126" s="48">
        <v>8.0544404676085896E-2</v>
      </c>
      <c r="N2126" s="48">
        <v>0.14601473543201601</v>
      </c>
    </row>
    <row r="2127" spans="1:14" x14ac:dyDescent="0.35">
      <c r="A2127" s="1" t="s">
        <v>212</v>
      </c>
      <c r="B2127" s="1" t="s">
        <v>235</v>
      </c>
      <c r="C2127" s="1" t="s">
        <v>332</v>
      </c>
      <c r="D2127" s="2">
        <v>5509.6215718041203</v>
      </c>
      <c r="E2127" s="3">
        <v>0.185427655569328</v>
      </c>
      <c r="F2127" s="47">
        <v>1363</v>
      </c>
      <c r="G2127" s="48">
        <v>0.247385411545368</v>
      </c>
      <c r="H2127" s="48">
        <v>0.21634920634920601</v>
      </c>
      <c r="I2127" s="47">
        <v>670</v>
      </c>
      <c r="J2127" s="48">
        <v>0.121605448081729</v>
      </c>
      <c r="K2127" s="48">
        <v>0.202172601086301</v>
      </c>
      <c r="L2127" s="47">
        <v>693</v>
      </c>
      <c r="M2127" s="48">
        <v>0.12577996346363901</v>
      </c>
      <c r="N2127" s="48">
        <v>0.23208305425318199</v>
      </c>
    </row>
    <row r="2128" spans="1:14" x14ac:dyDescent="0.35">
      <c r="A2128" s="1" t="s">
        <v>212</v>
      </c>
      <c r="B2128" s="1" t="s">
        <v>235</v>
      </c>
      <c r="C2128" s="1" t="s">
        <v>333</v>
      </c>
      <c r="D2128" s="2">
        <v>2621.47136724131</v>
      </c>
      <c r="E2128" s="3">
        <v>8.8226257182034598E-2</v>
      </c>
      <c r="F2128" s="47">
        <v>1612</v>
      </c>
      <c r="G2128" s="48">
        <v>0.61492184127739602</v>
      </c>
      <c r="H2128" s="48">
        <v>0.25587301587301597</v>
      </c>
      <c r="I2128" s="47">
        <v>400</v>
      </c>
      <c r="J2128" s="48">
        <v>0.152586064833101</v>
      </c>
      <c r="K2128" s="48">
        <v>0.12070006035003</v>
      </c>
      <c r="L2128" s="47">
        <v>1212</v>
      </c>
      <c r="M2128" s="48">
        <v>0.46233577644429602</v>
      </c>
      <c r="N2128" s="48">
        <v>0.40589417280642998</v>
      </c>
    </row>
    <row r="2129" spans="1:14" x14ac:dyDescent="0.35">
      <c r="A2129" s="1" t="s">
        <v>212</v>
      </c>
      <c r="B2129" s="1" t="s">
        <v>235</v>
      </c>
      <c r="C2129" s="1" t="s">
        <v>334</v>
      </c>
      <c r="D2129" s="2">
        <v>2134.5048691120601</v>
      </c>
      <c r="E2129" s="3">
        <v>7.1837281113149104E-2</v>
      </c>
      <c r="F2129" s="47">
        <v>1905</v>
      </c>
      <c r="G2129" s="48">
        <v>0.89247863875450895</v>
      </c>
      <c r="H2129" s="48">
        <v>0.30238095238095197</v>
      </c>
      <c r="I2129" s="47">
        <v>1436</v>
      </c>
      <c r="J2129" s="48">
        <v>0.67275555131311005</v>
      </c>
      <c r="K2129" s="48">
        <v>0.43331321665660799</v>
      </c>
      <c r="L2129" s="47">
        <v>469</v>
      </c>
      <c r="M2129" s="48">
        <v>0.21972308744139901</v>
      </c>
      <c r="N2129" s="48">
        <v>0.15706630944407199</v>
      </c>
    </row>
    <row r="2130" spans="1:14" x14ac:dyDescent="0.35">
      <c r="A2130" s="1" t="s">
        <v>212</v>
      </c>
      <c r="B2130" s="1" t="s">
        <v>235</v>
      </c>
      <c r="C2130" s="1" t="s">
        <v>335</v>
      </c>
      <c r="D2130" s="2">
        <v>29713.051998029401</v>
      </c>
      <c r="E2130" s="3">
        <v>1</v>
      </c>
      <c r="F2130" s="47">
        <v>6300</v>
      </c>
      <c r="G2130" s="48">
        <v>0.21202803402416601</v>
      </c>
      <c r="H2130" s="48">
        <v>1</v>
      </c>
      <c r="I2130" s="47" t="s">
        <v>344</v>
      </c>
      <c r="J2130" s="48" t="s">
        <v>344</v>
      </c>
      <c r="K2130" s="48">
        <v>1</v>
      </c>
      <c r="L2130" s="47">
        <v>2986</v>
      </c>
      <c r="M2130" s="48">
        <v>0.100494557078756</v>
      </c>
      <c r="N2130" s="48">
        <v>1</v>
      </c>
    </row>
    <row r="2131" spans="1:14" x14ac:dyDescent="0.35">
      <c r="A2131" s="1" t="s">
        <v>4</v>
      </c>
      <c r="B2131" s="1" t="s">
        <v>18</v>
      </c>
      <c r="C2131" s="1" t="s">
        <v>3</v>
      </c>
      <c r="D2131" s="2">
        <v>332.03555450180801</v>
      </c>
      <c r="E2131" s="3">
        <v>0.120309961697167</v>
      </c>
      <c r="F2131" s="47" t="s">
        <v>344</v>
      </c>
      <c r="G2131" s="48" t="s">
        <v>344</v>
      </c>
      <c r="H2131" s="48" t="s">
        <v>344</v>
      </c>
      <c r="I2131" s="47" t="s">
        <v>344</v>
      </c>
      <c r="J2131" s="48" t="s">
        <v>344</v>
      </c>
      <c r="K2131" s="48" t="s">
        <v>344</v>
      </c>
      <c r="L2131" s="47" t="s">
        <v>344</v>
      </c>
      <c r="M2131" s="48" t="s">
        <v>344</v>
      </c>
      <c r="N2131" s="48" t="s">
        <v>344</v>
      </c>
    </row>
    <row r="2132" spans="1:14" x14ac:dyDescent="0.35">
      <c r="A2132" s="1" t="s">
        <v>4</v>
      </c>
      <c r="B2132" s="1" t="s">
        <v>18</v>
      </c>
      <c r="C2132" s="1" t="s">
        <v>330</v>
      </c>
      <c r="D2132" s="2">
        <v>206.21099570852499</v>
      </c>
      <c r="E2132" s="3">
        <v>7.4718615699007507E-2</v>
      </c>
      <c r="F2132" s="47" t="s">
        <v>344</v>
      </c>
      <c r="G2132" s="48" t="s">
        <v>344</v>
      </c>
      <c r="H2132" s="48" t="s">
        <v>344</v>
      </c>
      <c r="I2132" s="47" t="s">
        <v>344</v>
      </c>
      <c r="J2132" s="48" t="s">
        <v>344</v>
      </c>
      <c r="K2132" s="48" t="s">
        <v>344</v>
      </c>
      <c r="L2132" s="47" t="s">
        <v>344</v>
      </c>
      <c r="M2132" s="48" t="s">
        <v>344</v>
      </c>
      <c r="N2132" s="48" t="s">
        <v>344</v>
      </c>
    </row>
    <row r="2133" spans="1:14" x14ac:dyDescent="0.35">
      <c r="A2133" s="1" t="s">
        <v>4</v>
      </c>
      <c r="B2133" s="1" t="s">
        <v>18</v>
      </c>
      <c r="C2133" s="1" t="s">
        <v>331</v>
      </c>
      <c r="D2133" s="2">
        <v>535.55269733800003</v>
      </c>
      <c r="E2133" s="3">
        <v>0.19405248513287901</v>
      </c>
      <c r="F2133" s="47">
        <v>61</v>
      </c>
      <c r="G2133" s="48">
        <v>0.113901022818491</v>
      </c>
      <c r="H2133" s="48">
        <v>6.1244979919678699E-2</v>
      </c>
      <c r="I2133" s="47">
        <v>32</v>
      </c>
      <c r="J2133" s="48">
        <v>5.9751356232651098E-2</v>
      </c>
      <c r="K2133" s="48">
        <v>0.109965635738832</v>
      </c>
      <c r="L2133" s="47" t="s">
        <v>344</v>
      </c>
      <c r="M2133" s="48" t="s">
        <v>344</v>
      </c>
      <c r="N2133" s="48" t="s">
        <v>344</v>
      </c>
    </row>
    <row r="2134" spans="1:14" x14ac:dyDescent="0.35">
      <c r="A2134" s="1" t="s">
        <v>4</v>
      </c>
      <c r="B2134" s="1" t="s">
        <v>18</v>
      </c>
      <c r="C2134" s="1" t="s">
        <v>332</v>
      </c>
      <c r="D2134" s="2">
        <v>643.95448865273204</v>
      </c>
      <c r="E2134" s="3">
        <v>0.233330855127165</v>
      </c>
      <c r="F2134" s="47">
        <v>152</v>
      </c>
      <c r="G2134" s="48">
        <v>0.23604152572647</v>
      </c>
      <c r="H2134" s="48">
        <v>0.15261044176706801</v>
      </c>
      <c r="I2134" s="47">
        <v>66</v>
      </c>
      <c r="J2134" s="48">
        <v>0.10249171511807301</v>
      </c>
      <c r="K2134" s="48">
        <v>0.22680412371134001</v>
      </c>
      <c r="L2134" s="47">
        <v>86</v>
      </c>
      <c r="M2134" s="48">
        <v>0.13354981060839799</v>
      </c>
      <c r="N2134" s="48">
        <v>0.121985815602837</v>
      </c>
    </row>
    <row r="2135" spans="1:14" x14ac:dyDescent="0.35">
      <c r="A2135" s="1" t="s">
        <v>4</v>
      </c>
      <c r="B2135" s="1" t="s">
        <v>18</v>
      </c>
      <c r="C2135" s="1" t="s">
        <v>333</v>
      </c>
      <c r="D2135" s="2">
        <v>654.75320432182696</v>
      </c>
      <c r="E2135" s="3">
        <v>0.23724366823080001</v>
      </c>
      <c r="F2135" s="47">
        <v>416</v>
      </c>
      <c r="G2135" s="48">
        <v>0.63535389709299706</v>
      </c>
      <c r="H2135" s="48">
        <v>0.417670682730924</v>
      </c>
      <c r="I2135" s="47">
        <v>44</v>
      </c>
      <c r="J2135" s="48">
        <v>6.7200892961759295E-2</v>
      </c>
      <c r="K2135" s="48">
        <v>0.15120274914089299</v>
      </c>
      <c r="L2135" s="47">
        <v>372</v>
      </c>
      <c r="M2135" s="48">
        <v>0.56815300413123704</v>
      </c>
      <c r="N2135" s="48">
        <v>0.52765957446808498</v>
      </c>
    </row>
    <row r="2136" spans="1:14" x14ac:dyDescent="0.35">
      <c r="A2136" s="1" t="s">
        <v>4</v>
      </c>
      <c r="B2136" s="1" t="s">
        <v>18</v>
      </c>
      <c r="C2136" s="1" t="s">
        <v>334</v>
      </c>
      <c r="D2136" s="2">
        <v>387.32732272436198</v>
      </c>
      <c r="E2136" s="3">
        <v>0.14034441411297899</v>
      </c>
      <c r="F2136" s="47">
        <v>354</v>
      </c>
      <c r="G2136" s="48">
        <v>0.91395566290044805</v>
      </c>
      <c r="H2136" s="48">
        <v>0.35542168674698799</v>
      </c>
      <c r="I2136" s="47">
        <v>141</v>
      </c>
      <c r="J2136" s="48">
        <v>0.36403318776543298</v>
      </c>
      <c r="K2136" s="48">
        <v>0.48453608247422703</v>
      </c>
      <c r="L2136" s="47">
        <v>213</v>
      </c>
      <c r="M2136" s="48">
        <v>0.54992247513501502</v>
      </c>
      <c r="N2136" s="48">
        <v>0.30212765957446802</v>
      </c>
    </row>
    <row r="2137" spans="1:14" x14ac:dyDescent="0.35">
      <c r="A2137" s="1" t="s">
        <v>4</v>
      </c>
      <c r="B2137" s="1" t="s">
        <v>18</v>
      </c>
      <c r="C2137" s="1" t="s">
        <v>335</v>
      </c>
      <c r="D2137" s="2">
        <v>2759.83426324726</v>
      </c>
      <c r="E2137" s="3">
        <v>1</v>
      </c>
      <c r="F2137" s="47" t="s">
        <v>344</v>
      </c>
      <c r="G2137" s="48" t="s">
        <v>344</v>
      </c>
      <c r="H2137" s="48">
        <v>1</v>
      </c>
      <c r="I2137" s="47" t="s">
        <v>344</v>
      </c>
      <c r="J2137" s="48" t="s">
        <v>344</v>
      </c>
      <c r="K2137" s="48">
        <v>1</v>
      </c>
      <c r="L2137" s="47" t="s">
        <v>344</v>
      </c>
      <c r="M2137" s="48" t="s">
        <v>344</v>
      </c>
      <c r="N2137" s="48">
        <v>1</v>
      </c>
    </row>
    <row r="2138" spans="1:14" x14ac:dyDescent="0.35">
      <c r="A2138" s="1" t="s">
        <v>98</v>
      </c>
      <c r="B2138" s="1" t="s">
        <v>119</v>
      </c>
      <c r="C2138" s="1" t="s">
        <v>3</v>
      </c>
      <c r="D2138" s="2">
        <v>92.591080932544898</v>
      </c>
      <c r="E2138" s="3">
        <v>0.13054780090785401</v>
      </c>
      <c r="F2138" s="47" t="s">
        <v>344</v>
      </c>
      <c r="G2138" s="48" t="s">
        <v>344</v>
      </c>
      <c r="H2138" s="48" t="s">
        <v>344</v>
      </c>
      <c r="I2138" s="47" t="s">
        <v>344</v>
      </c>
      <c r="J2138" s="48" t="s">
        <v>344</v>
      </c>
      <c r="K2138" s="48" t="s">
        <v>344</v>
      </c>
      <c r="L2138" s="47" t="s">
        <v>344</v>
      </c>
      <c r="M2138" s="48" t="s">
        <v>344</v>
      </c>
      <c r="N2138" s="48" t="s">
        <v>344</v>
      </c>
    </row>
    <row r="2139" spans="1:14" x14ac:dyDescent="0.35">
      <c r="A2139" s="1" t="s">
        <v>98</v>
      </c>
      <c r="B2139" s="1" t="s">
        <v>119</v>
      </c>
      <c r="C2139" s="1" t="s">
        <v>330</v>
      </c>
      <c r="D2139" s="2">
        <v>61.8596938437001</v>
      </c>
      <c r="E2139" s="3">
        <v>8.72184114797354E-2</v>
      </c>
      <c r="F2139" s="47" t="s">
        <v>344</v>
      </c>
      <c r="G2139" s="48" t="s">
        <v>344</v>
      </c>
      <c r="H2139" s="48" t="s">
        <v>344</v>
      </c>
      <c r="I2139" s="47" t="s">
        <v>344</v>
      </c>
      <c r="J2139" s="48" t="s">
        <v>344</v>
      </c>
      <c r="K2139" s="48" t="s">
        <v>344</v>
      </c>
      <c r="L2139" s="47" t="s">
        <v>344</v>
      </c>
      <c r="M2139" s="48" t="s">
        <v>344</v>
      </c>
      <c r="N2139" s="48" t="s">
        <v>344</v>
      </c>
    </row>
    <row r="2140" spans="1:14" x14ac:dyDescent="0.35">
      <c r="A2140" s="1" t="s">
        <v>98</v>
      </c>
      <c r="B2140" s="1" t="s">
        <v>119</v>
      </c>
      <c r="C2140" s="1" t="s">
        <v>331</v>
      </c>
      <c r="D2140" s="2">
        <v>163.10819699398601</v>
      </c>
      <c r="E2140" s="3">
        <v>0.22997265193526301</v>
      </c>
      <c r="F2140" s="47" t="s">
        <v>344</v>
      </c>
      <c r="G2140" s="48" t="s">
        <v>344</v>
      </c>
      <c r="H2140" s="48" t="s">
        <v>344</v>
      </c>
      <c r="I2140" s="47" t="s">
        <v>344</v>
      </c>
      <c r="J2140" s="48" t="s">
        <v>344</v>
      </c>
      <c r="K2140" s="48" t="s">
        <v>344</v>
      </c>
      <c r="L2140" s="47" t="s">
        <v>344</v>
      </c>
      <c r="M2140" s="48" t="s">
        <v>344</v>
      </c>
      <c r="N2140" s="48" t="s">
        <v>344</v>
      </c>
    </row>
    <row r="2141" spans="1:14" x14ac:dyDescent="0.35">
      <c r="A2141" s="1" t="s">
        <v>98</v>
      </c>
      <c r="B2141" s="1" t="s">
        <v>119</v>
      </c>
      <c r="C2141" s="1" t="s">
        <v>332</v>
      </c>
      <c r="D2141" s="2">
        <v>212.24031618771599</v>
      </c>
      <c r="E2141" s="3">
        <v>0.29924595612486299</v>
      </c>
      <c r="F2141" s="47">
        <v>34</v>
      </c>
      <c r="G2141" s="48">
        <v>0.160195765869142</v>
      </c>
      <c r="H2141" s="48">
        <v>0.17171717171717199</v>
      </c>
      <c r="I2141" s="47" t="s">
        <v>344</v>
      </c>
      <c r="J2141" s="48" t="s">
        <v>344</v>
      </c>
      <c r="K2141" s="48" t="s">
        <v>344</v>
      </c>
      <c r="L2141" s="47" t="s">
        <v>344</v>
      </c>
      <c r="M2141" s="48" t="s">
        <v>344</v>
      </c>
      <c r="N2141" s="48" t="s">
        <v>344</v>
      </c>
    </row>
    <row r="2142" spans="1:14" x14ac:dyDescent="0.35">
      <c r="A2142" s="1" t="s">
        <v>98</v>
      </c>
      <c r="B2142" s="1" t="s">
        <v>119</v>
      </c>
      <c r="C2142" s="1" t="s">
        <v>333</v>
      </c>
      <c r="D2142" s="2">
        <v>121.314864047143</v>
      </c>
      <c r="E2142" s="3">
        <v>0.17104659065734201</v>
      </c>
      <c r="F2142" s="47">
        <v>71</v>
      </c>
      <c r="G2142" s="48">
        <v>0.58525392216084404</v>
      </c>
      <c r="H2142" s="48">
        <v>0.35858585858585901</v>
      </c>
      <c r="I2142" s="47" t="s">
        <v>344</v>
      </c>
      <c r="J2142" s="48" t="s">
        <v>344</v>
      </c>
      <c r="K2142" s="48" t="s">
        <v>344</v>
      </c>
      <c r="L2142" s="47">
        <v>46</v>
      </c>
      <c r="M2142" s="48">
        <v>0.37917859745632099</v>
      </c>
      <c r="N2142" s="48">
        <v>0.52272727272727304</v>
      </c>
    </row>
    <row r="2143" spans="1:14" x14ac:dyDescent="0.35">
      <c r="A2143" s="1" t="s">
        <v>98</v>
      </c>
      <c r="B2143" s="1" t="s">
        <v>119</v>
      </c>
      <c r="C2143" s="1" t="s">
        <v>334</v>
      </c>
      <c r="D2143" s="2">
        <v>58.136255038528098</v>
      </c>
      <c r="E2143" s="3">
        <v>8.1968588894941297E-2</v>
      </c>
      <c r="F2143" s="47">
        <v>58</v>
      </c>
      <c r="G2143" s="48" t="s">
        <v>409</v>
      </c>
      <c r="H2143" s="48">
        <v>0.29292929292929298</v>
      </c>
      <c r="I2143" s="47">
        <v>44</v>
      </c>
      <c r="J2143" s="48">
        <v>0.75684269602230603</v>
      </c>
      <c r="K2143" s="48">
        <v>0.4</v>
      </c>
      <c r="L2143" s="47" t="s">
        <v>344</v>
      </c>
      <c r="M2143" s="48" t="s">
        <v>344</v>
      </c>
      <c r="N2143" s="48" t="s">
        <v>344</v>
      </c>
    </row>
    <row r="2144" spans="1:14" x14ac:dyDescent="0.35">
      <c r="A2144" s="1" t="s">
        <v>98</v>
      </c>
      <c r="B2144" s="1" t="s">
        <v>119</v>
      </c>
      <c r="C2144" s="1" t="s">
        <v>335</v>
      </c>
      <c r="D2144" s="2">
        <v>709.250407043618</v>
      </c>
      <c r="E2144" s="3">
        <v>1</v>
      </c>
      <c r="F2144" s="47" t="s">
        <v>344</v>
      </c>
      <c r="G2144" s="48" t="s">
        <v>344</v>
      </c>
      <c r="H2144" s="48">
        <v>1</v>
      </c>
      <c r="I2144" s="47" t="s">
        <v>344</v>
      </c>
      <c r="J2144" s="48" t="s">
        <v>344</v>
      </c>
      <c r="K2144" s="48">
        <v>1</v>
      </c>
      <c r="L2144" s="47" t="s">
        <v>344</v>
      </c>
      <c r="M2144" s="48" t="s">
        <v>344</v>
      </c>
      <c r="N2144" s="48">
        <v>1</v>
      </c>
    </row>
    <row r="2145" spans="1:14" x14ac:dyDescent="0.35">
      <c r="A2145" s="1" t="s">
        <v>65</v>
      </c>
      <c r="B2145" s="1" t="s">
        <v>97</v>
      </c>
      <c r="C2145" s="1" t="s">
        <v>3</v>
      </c>
      <c r="D2145" s="2">
        <v>1456.826498466</v>
      </c>
      <c r="E2145" s="3">
        <v>0.27999074478616598</v>
      </c>
      <c r="F2145" s="47" t="s">
        <v>344</v>
      </c>
      <c r="G2145" s="48" t="s">
        <v>344</v>
      </c>
      <c r="H2145" s="48" t="s">
        <v>344</v>
      </c>
      <c r="I2145" s="47" t="s">
        <v>344</v>
      </c>
      <c r="J2145" s="48" t="s">
        <v>344</v>
      </c>
      <c r="K2145" s="48" t="s">
        <v>344</v>
      </c>
      <c r="L2145" s="47" t="s">
        <v>344</v>
      </c>
      <c r="M2145" s="48" t="s">
        <v>344</v>
      </c>
      <c r="N2145" s="48" t="s">
        <v>344</v>
      </c>
    </row>
    <row r="2146" spans="1:14" x14ac:dyDescent="0.35">
      <c r="A2146" s="1" t="s">
        <v>65</v>
      </c>
      <c r="B2146" s="1" t="s">
        <v>97</v>
      </c>
      <c r="C2146" s="1" t="s">
        <v>330</v>
      </c>
      <c r="D2146" s="2">
        <v>1365.3103187792501</v>
      </c>
      <c r="E2146" s="3">
        <v>0.262402045419797</v>
      </c>
      <c r="F2146" s="47">
        <v>70</v>
      </c>
      <c r="G2146" s="48">
        <v>5.1270395482389999E-2</v>
      </c>
      <c r="H2146" s="48">
        <v>7.1283095723014306E-2</v>
      </c>
      <c r="I2146" s="47">
        <v>42</v>
      </c>
      <c r="J2146" s="48">
        <v>3.0762237289433999E-2</v>
      </c>
      <c r="K2146" s="48">
        <v>7.0945945945945901E-2</v>
      </c>
      <c r="L2146" s="47" t="s">
        <v>344</v>
      </c>
      <c r="M2146" s="48" t="s">
        <v>344</v>
      </c>
      <c r="N2146" s="48" t="s">
        <v>344</v>
      </c>
    </row>
    <row r="2147" spans="1:14" x14ac:dyDescent="0.35">
      <c r="A2147" s="1" t="s">
        <v>65</v>
      </c>
      <c r="B2147" s="1" t="s">
        <v>97</v>
      </c>
      <c r="C2147" s="1" t="s">
        <v>331</v>
      </c>
      <c r="D2147" s="2">
        <v>666.23839653479604</v>
      </c>
      <c r="E2147" s="3">
        <v>0.128045848319852</v>
      </c>
      <c r="F2147" s="47">
        <v>175</v>
      </c>
      <c r="G2147" s="48">
        <v>0.26266873976372501</v>
      </c>
      <c r="H2147" s="48">
        <v>0.178207739307536</v>
      </c>
      <c r="I2147" s="47">
        <v>96</v>
      </c>
      <c r="J2147" s="48">
        <v>0.14409256581324401</v>
      </c>
      <c r="K2147" s="48">
        <v>0.162162162162162</v>
      </c>
      <c r="L2147" s="47">
        <v>79</v>
      </c>
      <c r="M2147" s="48">
        <v>0.11857617395048201</v>
      </c>
      <c r="N2147" s="48">
        <v>0.20256410256410301</v>
      </c>
    </row>
    <row r="2148" spans="1:14" x14ac:dyDescent="0.35">
      <c r="A2148" s="1" t="s">
        <v>65</v>
      </c>
      <c r="B2148" s="1" t="s">
        <v>97</v>
      </c>
      <c r="C2148" s="1" t="s">
        <v>332</v>
      </c>
      <c r="D2148" s="2">
        <v>909.95933199752403</v>
      </c>
      <c r="E2148" s="3">
        <v>0.17488712029839201</v>
      </c>
      <c r="F2148" s="47">
        <v>249</v>
      </c>
      <c r="G2148" s="48">
        <v>0.27363860256633699</v>
      </c>
      <c r="H2148" s="48">
        <v>0.25356415478615102</v>
      </c>
      <c r="I2148" s="47">
        <v>147</v>
      </c>
      <c r="J2148" s="48">
        <v>0.16154568103313899</v>
      </c>
      <c r="K2148" s="48">
        <v>0.24831081081081099</v>
      </c>
      <c r="L2148" s="47">
        <v>102</v>
      </c>
      <c r="M2148" s="48">
        <v>0.112092921533198</v>
      </c>
      <c r="N2148" s="48">
        <v>0.261538461538462</v>
      </c>
    </row>
    <row r="2149" spans="1:14" x14ac:dyDescent="0.35">
      <c r="A2149" s="1" t="s">
        <v>65</v>
      </c>
      <c r="B2149" s="1" t="s">
        <v>97</v>
      </c>
      <c r="C2149" s="1" t="s">
        <v>333</v>
      </c>
      <c r="D2149" s="2">
        <v>451.24200186171203</v>
      </c>
      <c r="E2149" s="3">
        <v>8.6725210114654894E-2</v>
      </c>
      <c r="F2149" s="47">
        <v>213</v>
      </c>
      <c r="G2149" s="48">
        <v>0.472030527125611</v>
      </c>
      <c r="H2149" s="48">
        <v>0.21690427698574299</v>
      </c>
      <c r="I2149" s="47">
        <v>85</v>
      </c>
      <c r="J2149" s="48">
        <v>0.18836898969801399</v>
      </c>
      <c r="K2149" s="48">
        <v>0.143581081081081</v>
      </c>
      <c r="L2149" s="47">
        <v>128</v>
      </c>
      <c r="M2149" s="48">
        <v>0.28366153742759698</v>
      </c>
      <c r="N2149" s="48">
        <v>0.32820512820512798</v>
      </c>
    </row>
    <row r="2150" spans="1:14" x14ac:dyDescent="0.35">
      <c r="A2150" s="1" t="s">
        <v>65</v>
      </c>
      <c r="B2150" s="1" t="s">
        <v>97</v>
      </c>
      <c r="C2150" s="1" t="s">
        <v>334</v>
      </c>
      <c r="D2150" s="2">
        <v>353.54721839308303</v>
      </c>
      <c r="E2150" s="3">
        <v>6.7949031061138906E-2</v>
      </c>
      <c r="F2150" s="47">
        <v>267</v>
      </c>
      <c r="G2150" s="48">
        <v>0.75520322635700099</v>
      </c>
      <c r="H2150" s="48">
        <v>0.27189409368635398</v>
      </c>
      <c r="I2150" s="47">
        <v>218</v>
      </c>
      <c r="J2150" s="48">
        <v>0.61660787769972403</v>
      </c>
      <c r="K2150" s="48">
        <v>0.36824324324324298</v>
      </c>
      <c r="L2150" s="47">
        <v>49</v>
      </c>
      <c r="M2150" s="48">
        <v>0.13859534865727699</v>
      </c>
      <c r="N2150" s="48">
        <v>0.125641025641026</v>
      </c>
    </row>
    <row r="2151" spans="1:14" x14ac:dyDescent="0.35">
      <c r="A2151" s="1" t="s">
        <v>65</v>
      </c>
      <c r="B2151" s="1" t="s">
        <v>97</v>
      </c>
      <c r="C2151" s="1" t="s">
        <v>335</v>
      </c>
      <c r="D2151" s="2">
        <v>5203.1237660323704</v>
      </c>
      <c r="E2151" s="3">
        <v>1</v>
      </c>
      <c r="F2151" s="47" t="s">
        <v>344</v>
      </c>
      <c r="G2151" s="48" t="s">
        <v>344</v>
      </c>
      <c r="H2151" s="48">
        <v>1</v>
      </c>
      <c r="I2151" s="47" t="s">
        <v>344</v>
      </c>
      <c r="J2151" s="48" t="s">
        <v>344</v>
      </c>
      <c r="K2151" s="48">
        <v>1</v>
      </c>
      <c r="L2151" s="47" t="s">
        <v>344</v>
      </c>
      <c r="M2151" s="48" t="s">
        <v>344</v>
      </c>
      <c r="N2151" s="48">
        <v>1</v>
      </c>
    </row>
    <row r="2152" spans="1:14" x14ac:dyDescent="0.35">
      <c r="A2152" s="1" t="s">
        <v>272</v>
      </c>
      <c r="B2152" s="1" t="s">
        <v>325</v>
      </c>
      <c r="C2152" s="1" t="s">
        <v>3</v>
      </c>
      <c r="D2152" s="2">
        <v>1303.25822373193</v>
      </c>
      <c r="E2152" s="3">
        <v>0.16621836893483499</v>
      </c>
      <c r="F2152" s="47" t="s">
        <v>344</v>
      </c>
      <c r="G2152" s="48" t="s">
        <v>344</v>
      </c>
      <c r="H2152" s="48" t="s">
        <v>344</v>
      </c>
      <c r="I2152" s="47" t="s">
        <v>344</v>
      </c>
      <c r="J2152" s="48" t="s">
        <v>344</v>
      </c>
      <c r="K2152" s="48" t="s">
        <v>344</v>
      </c>
      <c r="L2152" s="47" t="s">
        <v>344</v>
      </c>
      <c r="M2152" s="48" t="s">
        <v>344</v>
      </c>
      <c r="N2152" s="48" t="s">
        <v>344</v>
      </c>
    </row>
    <row r="2153" spans="1:14" x14ac:dyDescent="0.35">
      <c r="A2153" s="1" t="s">
        <v>272</v>
      </c>
      <c r="B2153" s="1" t="s">
        <v>325</v>
      </c>
      <c r="C2153" s="1" t="s">
        <v>330</v>
      </c>
      <c r="D2153" s="2">
        <v>843.23770406597396</v>
      </c>
      <c r="E2153" s="3">
        <v>0.10754706415191</v>
      </c>
      <c r="F2153" s="47">
        <v>165</v>
      </c>
      <c r="G2153" s="48">
        <v>0.19567436228763599</v>
      </c>
      <c r="H2153" s="48">
        <v>7.7501174260216105E-2</v>
      </c>
      <c r="I2153" s="47">
        <v>94</v>
      </c>
      <c r="J2153" s="48">
        <v>0.11147509124265299</v>
      </c>
      <c r="K2153" s="48">
        <v>9.8326359832636004E-2</v>
      </c>
      <c r="L2153" s="47">
        <v>71</v>
      </c>
      <c r="M2153" s="48">
        <v>8.4199271044982898E-2</v>
      </c>
      <c r="N2153" s="48">
        <v>6.0528559249786902E-2</v>
      </c>
    </row>
    <row r="2154" spans="1:14" x14ac:dyDescent="0.35">
      <c r="A2154" s="1" t="s">
        <v>272</v>
      </c>
      <c r="B2154" s="1" t="s">
        <v>325</v>
      </c>
      <c r="C2154" s="1" t="s">
        <v>331</v>
      </c>
      <c r="D2154" s="2">
        <v>1757.8883119616701</v>
      </c>
      <c r="E2154" s="3">
        <v>0.224202174721118</v>
      </c>
      <c r="F2154" s="47">
        <v>442</v>
      </c>
      <c r="G2154" s="48">
        <v>0.251438044722399</v>
      </c>
      <c r="H2154" s="48">
        <v>0.20760920620009399</v>
      </c>
      <c r="I2154" s="47">
        <v>251</v>
      </c>
      <c r="J2154" s="48">
        <v>0.142784952998466</v>
      </c>
      <c r="K2154" s="48">
        <v>0.26255230125522999</v>
      </c>
      <c r="L2154" s="47">
        <v>191</v>
      </c>
      <c r="M2154" s="48">
        <v>0.108653091723932</v>
      </c>
      <c r="N2154" s="48">
        <v>0.162830349531117</v>
      </c>
    </row>
    <row r="2155" spans="1:14" x14ac:dyDescent="0.35">
      <c r="A2155" s="1" t="s">
        <v>272</v>
      </c>
      <c r="B2155" s="1" t="s">
        <v>325</v>
      </c>
      <c r="C2155" s="1" t="s">
        <v>332</v>
      </c>
      <c r="D2155" s="2">
        <v>2061.3703695562299</v>
      </c>
      <c r="E2155" s="3">
        <v>0.26290846614961599</v>
      </c>
      <c r="F2155" s="47">
        <v>438</v>
      </c>
      <c r="G2155" s="48">
        <v>0.21248001158292201</v>
      </c>
      <c r="H2155" s="48">
        <v>0.20573038985439199</v>
      </c>
      <c r="I2155" s="47">
        <v>246</v>
      </c>
      <c r="J2155" s="48">
        <v>0.119338088697258</v>
      </c>
      <c r="K2155" s="48">
        <v>0.25732217573221799</v>
      </c>
      <c r="L2155" s="47">
        <v>192</v>
      </c>
      <c r="M2155" s="48">
        <v>9.3141922885664502E-2</v>
      </c>
      <c r="N2155" s="48">
        <v>0.163682864450128</v>
      </c>
    </row>
    <row r="2156" spans="1:14" x14ac:dyDescent="0.35">
      <c r="A2156" s="1" t="s">
        <v>272</v>
      </c>
      <c r="B2156" s="1" t="s">
        <v>325</v>
      </c>
      <c r="C2156" s="1" t="s">
        <v>333</v>
      </c>
      <c r="D2156" s="2">
        <v>948.54763876396601</v>
      </c>
      <c r="E2156" s="3">
        <v>0.120978359085933</v>
      </c>
      <c r="F2156" s="47">
        <v>479</v>
      </c>
      <c r="G2156" s="48">
        <v>0.50498254428652201</v>
      </c>
      <c r="H2156" s="48">
        <v>0.22498825739783901</v>
      </c>
      <c r="I2156" s="47">
        <v>89</v>
      </c>
      <c r="J2156" s="48">
        <v>9.3827654366389193E-2</v>
      </c>
      <c r="K2156" s="48">
        <v>9.3096234309623396E-2</v>
      </c>
      <c r="L2156" s="47">
        <v>390</v>
      </c>
      <c r="M2156" s="48">
        <v>0.41115488992013199</v>
      </c>
      <c r="N2156" s="48">
        <v>0.33248081841432198</v>
      </c>
    </row>
    <row r="2157" spans="1:14" x14ac:dyDescent="0.35">
      <c r="A2157" s="1" t="s">
        <v>272</v>
      </c>
      <c r="B2157" s="1" t="s">
        <v>325</v>
      </c>
      <c r="C2157" s="1" t="s">
        <v>334</v>
      </c>
      <c r="D2157" s="2">
        <v>926.33673835416596</v>
      </c>
      <c r="E2157" s="3">
        <v>0.118145566956588</v>
      </c>
      <c r="F2157" s="47">
        <v>588</v>
      </c>
      <c r="G2157" s="48">
        <v>0.63475837204158303</v>
      </c>
      <c r="H2157" s="48">
        <v>0.27618600281822497</v>
      </c>
      <c r="I2157" s="47">
        <v>266</v>
      </c>
      <c r="J2157" s="48">
        <v>0.28715259687595401</v>
      </c>
      <c r="K2157" s="48">
        <v>0.27824267782426798</v>
      </c>
      <c r="L2157" s="47">
        <v>322</v>
      </c>
      <c r="M2157" s="48">
        <v>0.34760577516562902</v>
      </c>
      <c r="N2157" s="48">
        <v>0.27450980392156898</v>
      </c>
    </row>
    <row r="2158" spans="1:14" x14ac:dyDescent="0.35">
      <c r="A2158" s="1" t="s">
        <v>272</v>
      </c>
      <c r="B2158" s="1" t="s">
        <v>325</v>
      </c>
      <c r="C2158" s="1" t="s">
        <v>335</v>
      </c>
      <c r="D2158" s="2">
        <v>7840.6389864339299</v>
      </c>
      <c r="E2158" s="3">
        <v>1</v>
      </c>
      <c r="F2158" s="47" t="s">
        <v>344</v>
      </c>
      <c r="G2158" s="48" t="s">
        <v>344</v>
      </c>
      <c r="H2158" s="48">
        <v>1</v>
      </c>
      <c r="I2158" s="47" t="s">
        <v>344</v>
      </c>
      <c r="J2158" s="48" t="s">
        <v>344</v>
      </c>
      <c r="K2158" s="48">
        <v>1</v>
      </c>
      <c r="L2158" s="47" t="s">
        <v>344</v>
      </c>
      <c r="M2158" s="48" t="s">
        <v>344</v>
      </c>
      <c r="N2158" s="48">
        <v>1</v>
      </c>
    </row>
    <row r="2159" spans="1:14" x14ac:dyDescent="0.35">
      <c r="A2159" s="1" t="s">
        <v>239</v>
      </c>
      <c r="B2159" s="1" t="s">
        <v>264</v>
      </c>
      <c r="C2159" s="1" t="s">
        <v>3</v>
      </c>
      <c r="D2159" s="2">
        <v>1582.32416399626</v>
      </c>
      <c r="E2159" s="3">
        <v>0.21717853558157599</v>
      </c>
      <c r="F2159" s="47" t="s">
        <v>344</v>
      </c>
      <c r="G2159" s="48" t="s">
        <v>344</v>
      </c>
      <c r="H2159" s="48" t="s">
        <v>344</v>
      </c>
      <c r="I2159" s="47" t="s">
        <v>344</v>
      </c>
      <c r="J2159" s="48" t="s">
        <v>344</v>
      </c>
      <c r="K2159" s="48" t="s">
        <v>344</v>
      </c>
      <c r="L2159" s="47" t="s">
        <v>344</v>
      </c>
      <c r="M2159" s="48" t="s">
        <v>344</v>
      </c>
      <c r="N2159" s="48" t="s">
        <v>344</v>
      </c>
    </row>
    <row r="2160" spans="1:14" x14ac:dyDescent="0.35">
      <c r="A2160" s="1" t="s">
        <v>239</v>
      </c>
      <c r="B2160" s="1" t="s">
        <v>264</v>
      </c>
      <c r="C2160" s="1" t="s">
        <v>330</v>
      </c>
      <c r="D2160" s="2">
        <v>786.597727533696</v>
      </c>
      <c r="E2160" s="3">
        <v>0.107962797032763</v>
      </c>
      <c r="F2160" s="47">
        <v>107</v>
      </c>
      <c r="G2160" s="48">
        <v>0.13602886997333299</v>
      </c>
      <c r="H2160" s="48">
        <v>6.6583696328562494E-2</v>
      </c>
      <c r="I2160" s="47">
        <v>73</v>
      </c>
      <c r="J2160" s="48">
        <v>9.2804743065918502E-2</v>
      </c>
      <c r="K2160" s="48">
        <v>0.10167130919220101</v>
      </c>
      <c r="L2160" s="47">
        <v>34</v>
      </c>
      <c r="M2160" s="48">
        <v>4.3224126907414097E-2</v>
      </c>
      <c r="N2160" s="48">
        <v>3.8245219347581599E-2</v>
      </c>
    </row>
    <row r="2161" spans="1:14" x14ac:dyDescent="0.35">
      <c r="A2161" s="1" t="s">
        <v>239</v>
      </c>
      <c r="B2161" s="1" t="s">
        <v>264</v>
      </c>
      <c r="C2161" s="1" t="s">
        <v>331</v>
      </c>
      <c r="D2161" s="2">
        <v>1741.5540445653701</v>
      </c>
      <c r="E2161" s="3">
        <v>0.23903329396148501</v>
      </c>
      <c r="F2161" s="47">
        <v>356</v>
      </c>
      <c r="G2161" s="48">
        <v>0.20441513205456999</v>
      </c>
      <c r="H2161" s="48">
        <v>0.221530802738021</v>
      </c>
      <c r="I2161" s="47">
        <v>194</v>
      </c>
      <c r="J2161" s="48">
        <v>0.11139476297355801</v>
      </c>
      <c r="K2161" s="48">
        <v>0.27019498607242298</v>
      </c>
      <c r="L2161" s="47">
        <v>162</v>
      </c>
      <c r="M2161" s="48">
        <v>9.3020369081012202E-2</v>
      </c>
      <c r="N2161" s="48">
        <v>0.18222722159730001</v>
      </c>
    </row>
    <row r="2162" spans="1:14" x14ac:dyDescent="0.35">
      <c r="A2162" s="1" t="s">
        <v>239</v>
      </c>
      <c r="B2162" s="1" t="s">
        <v>264</v>
      </c>
      <c r="C2162" s="1" t="s">
        <v>332</v>
      </c>
      <c r="D2162" s="2">
        <v>1663.88418945023</v>
      </c>
      <c r="E2162" s="3">
        <v>0.228372883296874</v>
      </c>
      <c r="F2162" s="47">
        <v>336</v>
      </c>
      <c r="G2162" s="48">
        <v>0.201937131280163</v>
      </c>
      <c r="H2162" s="48">
        <v>0.209085252022402</v>
      </c>
      <c r="I2162" s="47">
        <v>136</v>
      </c>
      <c r="J2162" s="48">
        <v>8.1736457899113699E-2</v>
      </c>
      <c r="K2162" s="48">
        <v>0.18941504178273</v>
      </c>
      <c r="L2162" s="47">
        <v>200</v>
      </c>
      <c r="M2162" s="48">
        <v>0.12020067338105</v>
      </c>
      <c r="N2162" s="48">
        <v>0.22497187851518599</v>
      </c>
    </row>
    <row r="2163" spans="1:14" x14ac:dyDescent="0.35">
      <c r="A2163" s="1" t="s">
        <v>239</v>
      </c>
      <c r="B2163" s="1" t="s">
        <v>264</v>
      </c>
      <c r="C2163" s="1" t="s">
        <v>333</v>
      </c>
      <c r="D2163" s="2">
        <v>805.95250339288805</v>
      </c>
      <c r="E2163" s="3">
        <v>0.110619295601926</v>
      </c>
      <c r="F2163" s="47">
        <v>336</v>
      </c>
      <c r="G2163" s="48">
        <v>0.41689801642840202</v>
      </c>
      <c r="H2163" s="48">
        <v>0.209085252022402</v>
      </c>
      <c r="I2163" s="47">
        <v>61</v>
      </c>
      <c r="J2163" s="48">
        <v>7.5686842268251606E-2</v>
      </c>
      <c r="K2163" s="48">
        <v>8.4958217270194994E-2</v>
      </c>
      <c r="L2163" s="47">
        <v>275</v>
      </c>
      <c r="M2163" s="48">
        <v>0.34121117416015101</v>
      </c>
      <c r="N2163" s="48">
        <v>0.30933633295837998</v>
      </c>
    </row>
    <row r="2164" spans="1:14" x14ac:dyDescent="0.35">
      <c r="A2164" s="1" t="s">
        <v>239</v>
      </c>
      <c r="B2164" s="1" t="s">
        <v>264</v>
      </c>
      <c r="C2164" s="1" t="s">
        <v>334</v>
      </c>
      <c r="D2164" s="2">
        <v>705.50942414334304</v>
      </c>
      <c r="E2164" s="3">
        <v>9.6833194525376004E-2</v>
      </c>
      <c r="F2164" s="47">
        <v>455</v>
      </c>
      <c r="G2164" s="48">
        <v>0.64492405690041399</v>
      </c>
      <c r="H2164" s="48">
        <v>0.28313627878033598</v>
      </c>
      <c r="I2164" s="47">
        <v>248</v>
      </c>
      <c r="J2164" s="48">
        <v>0.35151904639846798</v>
      </c>
      <c r="K2164" s="48">
        <v>0.34540389972144803</v>
      </c>
      <c r="L2164" s="47">
        <v>207</v>
      </c>
      <c r="M2164" s="48">
        <v>0.29340501050194701</v>
      </c>
      <c r="N2164" s="48">
        <v>0.232845894263217</v>
      </c>
    </row>
    <row r="2165" spans="1:14" x14ac:dyDescent="0.35">
      <c r="A2165" s="1" t="s">
        <v>239</v>
      </c>
      <c r="B2165" s="1" t="s">
        <v>264</v>
      </c>
      <c r="C2165" s="1" t="s">
        <v>335</v>
      </c>
      <c r="D2165" s="2">
        <v>7285.8220530817898</v>
      </c>
      <c r="E2165" s="3">
        <v>1</v>
      </c>
      <c r="F2165" s="47" t="s">
        <v>344</v>
      </c>
      <c r="G2165" s="48" t="s">
        <v>344</v>
      </c>
      <c r="H2165" s="48">
        <v>1</v>
      </c>
      <c r="I2165" s="47" t="s">
        <v>344</v>
      </c>
      <c r="J2165" s="48" t="s">
        <v>344</v>
      </c>
      <c r="K2165" s="48">
        <v>1</v>
      </c>
      <c r="L2165" s="47" t="s">
        <v>344</v>
      </c>
      <c r="M2165" s="48" t="s">
        <v>344</v>
      </c>
      <c r="N2165" s="48">
        <v>1</v>
      </c>
    </row>
    <row r="2166" spans="1:14" x14ac:dyDescent="0.35">
      <c r="A2166" s="1" t="s">
        <v>272</v>
      </c>
      <c r="B2166" s="1" t="s">
        <v>326</v>
      </c>
      <c r="C2166" s="1" t="s">
        <v>3</v>
      </c>
      <c r="D2166" s="2">
        <v>759.36842146856804</v>
      </c>
      <c r="E2166" s="3">
        <v>0.20501987940601399</v>
      </c>
      <c r="F2166" s="47" t="s">
        <v>344</v>
      </c>
      <c r="G2166" s="48" t="s">
        <v>344</v>
      </c>
      <c r="H2166" s="48" t="s">
        <v>344</v>
      </c>
      <c r="I2166" s="47" t="s">
        <v>344</v>
      </c>
      <c r="J2166" s="48" t="s">
        <v>344</v>
      </c>
      <c r="K2166" s="48" t="s">
        <v>344</v>
      </c>
      <c r="L2166" s="47" t="s">
        <v>344</v>
      </c>
      <c r="M2166" s="48" t="s">
        <v>344</v>
      </c>
      <c r="N2166" s="48" t="s">
        <v>344</v>
      </c>
    </row>
    <row r="2167" spans="1:14" x14ac:dyDescent="0.35">
      <c r="A2167" s="1" t="s">
        <v>272</v>
      </c>
      <c r="B2167" s="1" t="s">
        <v>326</v>
      </c>
      <c r="C2167" s="1" t="s">
        <v>330</v>
      </c>
      <c r="D2167" s="2">
        <v>301.68244983319198</v>
      </c>
      <c r="E2167" s="3">
        <v>8.1450449788386503E-2</v>
      </c>
      <c r="F2167" s="47">
        <v>33</v>
      </c>
      <c r="G2167" s="48">
        <v>0.109386542101626</v>
      </c>
      <c r="H2167" s="48">
        <v>3.5483870967741901E-2</v>
      </c>
      <c r="I2167" s="47" t="s">
        <v>344</v>
      </c>
      <c r="J2167" s="48" t="s">
        <v>344</v>
      </c>
      <c r="K2167" s="48" t="s">
        <v>344</v>
      </c>
      <c r="L2167" s="47" t="s">
        <v>344</v>
      </c>
      <c r="M2167" s="48" t="s">
        <v>344</v>
      </c>
      <c r="N2167" s="48" t="s">
        <v>344</v>
      </c>
    </row>
    <row r="2168" spans="1:14" x14ac:dyDescent="0.35">
      <c r="A2168" s="1" t="s">
        <v>272</v>
      </c>
      <c r="B2168" s="1" t="s">
        <v>326</v>
      </c>
      <c r="C2168" s="1" t="s">
        <v>331</v>
      </c>
      <c r="D2168" s="2">
        <v>885.07888336779297</v>
      </c>
      <c r="E2168" s="3">
        <v>0.238960115805113</v>
      </c>
      <c r="F2168" s="47">
        <v>140</v>
      </c>
      <c r="G2168" s="48">
        <v>0.15817799139811001</v>
      </c>
      <c r="H2168" s="48">
        <v>0.15053763440860199</v>
      </c>
      <c r="I2168" s="47">
        <v>92</v>
      </c>
      <c r="J2168" s="48">
        <v>0.103945537204473</v>
      </c>
      <c r="K2168" s="48">
        <v>0.189690721649485</v>
      </c>
      <c r="L2168" s="47">
        <v>48</v>
      </c>
      <c r="M2168" s="48">
        <v>5.4232454193637897E-2</v>
      </c>
      <c r="N2168" s="48">
        <v>0.107865168539326</v>
      </c>
    </row>
    <row r="2169" spans="1:14" x14ac:dyDescent="0.35">
      <c r="A2169" s="1" t="s">
        <v>272</v>
      </c>
      <c r="B2169" s="1" t="s">
        <v>326</v>
      </c>
      <c r="C2169" s="1" t="s">
        <v>332</v>
      </c>
      <c r="D2169" s="2">
        <v>854.70855315588904</v>
      </c>
      <c r="E2169" s="3">
        <v>0.23076051036784201</v>
      </c>
      <c r="F2169" s="47">
        <v>197</v>
      </c>
      <c r="G2169" s="48">
        <v>0.23048792395092499</v>
      </c>
      <c r="H2169" s="48">
        <v>0.211827956989247</v>
      </c>
      <c r="I2169" s="47">
        <v>119</v>
      </c>
      <c r="J2169" s="48">
        <v>0.13922874593989901</v>
      </c>
      <c r="K2169" s="48">
        <v>0.245360824742268</v>
      </c>
      <c r="L2169" s="47">
        <v>78</v>
      </c>
      <c r="M2169" s="48">
        <v>9.1259178011026301E-2</v>
      </c>
      <c r="N2169" s="48">
        <v>0.175280898876404</v>
      </c>
    </row>
    <row r="2170" spans="1:14" x14ac:dyDescent="0.35">
      <c r="A2170" s="1" t="s">
        <v>272</v>
      </c>
      <c r="B2170" s="1" t="s">
        <v>326</v>
      </c>
      <c r="C2170" s="1" t="s">
        <v>333</v>
      </c>
      <c r="D2170" s="2">
        <v>495.60787402960801</v>
      </c>
      <c r="E2170" s="3">
        <v>0.13380786413229501</v>
      </c>
      <c r="F2170" s="47">
        <v>217</v>
      </c>
      <c r="G2170" s="48">
        <v>0.43784615090081502</v>
      </c>
      <c r="H2170" s="48">
        <v>0.233333333333333</v>
      </c>
      <c r="I2170" s="47">
        <v>48</v>
      </c>
      <c r="J2170" s="48">
        <v>9.68507614895813E-2</v>
      </c>
      <c r="K2170" s="48">
        <v>9.8969072164948393E-2</v>
      </c>
      <c r="L2170" s="47">
        <v>169</v>
      </c>
      <c r="M2170" s="48">
        <v>0.34099538941123397</v>
      </c>
      <c r="N2170" s="48">
        <v>0.37977528089887602</v>
      </c>
    </row>
    <row r="2171" spans="1:14" x14ac:dyDescent="0.35">
      <c r="A2171" s="1" t="s">
        <v>272</v>
      </c>
      <c r="B2171" s="1" t="s">
        <v>326</v>
      </c>
      <c r="C2171" s="1" t="s">
        <v>334</v>
      </c>
      <c r="D2171" s="2">
        <v>407.43084542941898</v>
      </c>
      <c r="E2171" s="3">
        <v>0.11000118050035</v>
      </c>
      <c r="F2171" s="47">
        <v>337</v>
      </c>
      <c r="G2171" s="48">
        <v>0.827134233405458</v>
      </c>
      <c r="H2171" s="48">
        <v>0.36236559139784902</v>
      </c>
      <c r="I2171" s="47">
        <v>203</v>
      </c>
      <c r="J2171" s="48">
        <v>0.49824406344601702</v>
      </c>
      <c r="K2171" s="48">
        <v>0.41855670103092801</v>
      </c>
      <c r="L2171" s="47">
        <v>134</v>
      </c>
      <c r="M2171" s="48">
        <v>0.32889016995943998</v>
      </c>
      <c r="N2171" s="48">
        <v>0.30112359550561801</v>
      </c>
    </row>
    <row r="2172" spans="1:14" x14ac:dyDescent="0.35">
      <c r="A2172" s="1" t="s">
        <v>272</v>
      </c>
      <c r="B2172" s="1" t="s">
        <v>326</v>
      </c>
      <c r="C2172" s="1" t="s">
        <v>335</v>
      </c>
      <c r="D2172" s="2">
        <v>3703.8770272844699</v>
      </c>
      <c r="E2172" s="3">
        <v>1</v>
      </c>
      <c r="F2172" s="47" t="s">
        <v>344</v>
      </c>
      <c r="G2172" s="48" t="s">
        <v>344</v>
      </c>
      <c r="H2172" s="48">
        <v>1</v>
      </c>
      <c r="I2172" s="47" t="s">
        <v>344</v>
      </c>
      <c r="J2172" s="48" t="s">
        <v>344</v>
      </c>
      <c r="K2172" s="48">
        <v>1</v>
      </c>
      <c r="L2172" s="47" t="s">
        <v>344</v>
      </c>
      <c r="M2172" s="48" t="s">
        <v>344</v>
      </c>
      <c r="N2172" s="48">
        <v>1</v>
      </c>
    </row>
    <row r="2173" spans="1:14" x14ac:dyDescent="0.35">
      <c r="A2173" s="1" t="s">
        <v>65</v>
      </c>
      <c r="B2173" s="1" t="s">
        <v>400</v>
      </c>
      <c r="C2173" s="1" t="s">
        <v>3</v>
      </c>
      <c r="D2173" s="2">
        <v>979.16439847167101</v>
      </c>
      <c r="E2173" s="3">
        <v>0.242584535493616</v>
      </c>
      <c r="F2173" s="47" t="s">
        <v>344</v>
      </c>
      <c r="G2173" s="48" t="s">
        <v>344</v>
      </c>
      <c r="H2173" s="48" t="s">
        <v>344</v>
      </c>
      <c r="I2173" s="47" t="s">
        <v>344</v>
      </c>
      <c r="J2173" s="48" t="s">
        <v>344</v>
      </c>
      <c r="K2173" s="48" t="s">
        <v>344</v>
      </c>
      <c r="L2173" s="47" t="s">
        <v>344</v>
      </c>
      <c r="M2173" s="48" t="s">
        <v>344</v>
      </c>
      <c r="N2173" s="48" t="s">
        <v>344</v>
      </c>
    </row>
    <row r="2174" spans="1:14" x14ac:dyDescent="0.35">
      <c r="A2174" s="1" t="s">
        <v>65</v>
      </c>
      <c r="B2174" s="1" t="s">
        <v>400</v>
      </c>
      <c r="C2174" s="1" t="s">
        <v>330</v>
      </c>
      <c r="D2174" s="2">
        <v>296.94892569179802</v>
      </c>
      <c r="E2174" s="3">
        <v>7.3568051817150704E-2</v>
      </c>
      <c r="F2174" s="47">
        <v>44</v>
      </c>
      <c r="G2174" s="48">
        <v>0.14817362917711799</v>
      </c>
      <c r="H2174" s="48">
        <v>3.8495188101487297E-2</v>
      </c>
      <c r="I2174" s="47" t="s">
        <v>344</v>
      </c>
      <c r="J2174" s="48" t="s">
        <v>344</v>
      </c>
      <c r="K2174" s="48" t="s">
        <v>344</v>
      </c>
      <c r="L2174" s="47" t="s">
        <v>344</v>
      </c>
      <c r="M2174" s="48" t="s">
        <v>344</v>
      </c>
      <c r="N2174" s="48" t="s">
        <v>344</v>
      </c>
    </row>
    <row r="2175" spans="1:14" x14ac:dyDescent="0.35">
      <c r="A2175" s="1" t="s">
        <v>65</v>
      </c>
      <c r="B2175" s="1" t="s">
        <v>400</v>
      </c>
      <c r="C2175" s="1" t="s">
        <v>331</v>
      </c>
      <c r="D2175" s="2">
        <v>839.34352616657202</v>
      </c>
      <c r="E2175" s="3">
        <v>0.20794440620236901</v>
      </c>
      <c r="F2175" s="47">
        <v>158</v>
      </c>
      <c r="G2175" s="48">
        <v>0.18824235259383401</v>
      </c>
      <c r="H2175" s="48">
        <v>0.138232720909886</v>
      </c>
      <c r="I2175" s="47">
        <v>112</v>
      </c>
      <c r="J2175" s="48">
        <v>0.13343761702854101</v>
      </c>
      <c r="K2175" s="48">
        <v>0.220472440944882</v>
      </c>
      <c r="L2175" s="47">
        <v>46</v>
      </c>
      <c r="M2175" s="48">
        <v>5.48047355652935E-2</v>
      </c>
      <c r="N2175" s="48">
        <v>7.2440944881889804E-2</v>
      </c>
    </row>
    <row r="2176" spans="1:14" x14ac:dyDescent="0.35">
      <c r="A2176" s="1" t="s">
        <v>65</v>
      </c>
      <c r="B2176" s="1" t="s">
        <v>400</v>
      </c>
      <c r="C2176" s="1" t="s">
        <v>332</v>
      </c>
      <c r="D2176" s="2">
        <v>1135.4387536034101</v>
      </c>
      <c r="E2176" s="3">
        <v>0.28130095727975302</v>
      </c>
      <c r="F2176" s="47">
        <v>269</v>
      </c>
      <c r="G2176" s="48">
        <v>0.236912822595058</v>
      </c>
      <c r="H2176" s="48">
        <v>0.23534558180227499</v>
      </c>
      <c r="I2176" s="47">
        <v>133</v>
      </c>
      <c r="J2176" s="48">
        <v>0.117135336078598</v>
      </c>
      <c r="K2176" s="48">
        <v>0.261811023622047</v>
      </c>
      <c r="L2176" s="47">
        <v>136</v>
      </c>
      <c r="M2176" s="48">
        <v>0.119777486516461</v>
      </c>
      <c r="N2176" s="48">
        <v>0.214173228346457</v>
      </c>
    </row>
    <row r="2177" spans="1:14" x14ac:dyDescent="0.35">
      <c r="A2177" s="1" t="s">
        <v>65</v>
      </c>
      <c r="B2177" s="1" t="s">
        <v>400</v>
      </c>
      <c r="C2177" s="1" t="s">
        <v>333</v>
      </c>
      <c r="D2177" s="2">
        <v>544.46711480709803</v>
      </c>
      <c r="E2177" s="3">
        <v>0.13488981252094701</v>
      </c>
      <c r="F2177" s="47">
        <v>430</v>
      </c>
      <c r="G2177" s="48">
        <v>0.78976303307564699</v>
      </c>
      <c r="H2177" s="48">
        <v>0.37620297462817098</v>
      </c>
      <c r="I2177" s="47">
        <v>91</v>
      </c>
      <c r="J2177" s="48">
        <v>0.167135897697404</v>
      </c>
      <c r="K2177" s="48">
        <v>0.17913385826771699</v>
      </c>
      <c r="L2177" s="47">
        <v>339</v>
      </c>
      <c r="M2177" s="48">
        <v>0.62262713537824199</v>
      </c>
      <c r="N2177" s="48">
        <v>0.533858267716535</v>
      </c>
    </row>
    <row r="2178" spans="1:14" x14ac:dyDescent="0.35">
      <c r="A2178" s="1" t="s">
        <v>65</v>
      </c>
      <c r="B2178" s="1" t="s">
        <v>400</v>
      </c>
      <c r="C2178" s="1" t="s">
        <v>334</v>
      </c>
      <c r="D2178" s="2">
        <v>241.02153171979401</v>
      </c>
      <c r="E2178" s="3">
        <v>5.9712236686164301E-2</v>
      </c>
      <c r="F2178" s="47">
        <v>230</v>
      </c>
      <c r="G2178" s="48" t="s">
        <v>409</v>
      </c>
      <c r="H2178" s="48">
        <v>0.201224846894138</v>
      </c>
      <c r="I2178" s="47">
        <v>137</v>
      </c>
      <c r="J2178" s="48">
        <v>0.56841394634929399</v>
      </c>
      <c r="K2178" s="48">
        <v>0.26968503937007898</v>
      </c>
      <c r="L2178" s="47">
        <v>93</v>
      </c>
      <c r="M2178" s="48">
        <v>0.38585764241229498</v>
      </c>
      <c r="N2178" s="48">
        <v>0.14645669291338601</v>
      </c>
    </row>
    <row r="2179" spans="1:14" x14ac:dyDescent="0.35">
      <c r="A2179" s="1" t="s">
        <v>65</v>
      </c>
      <c r="B2179" s="1" t="s">
        <v>400</v>
      </c>
      <c r="C2179" s="1" t="s">
        <v>335</v>
      </c>
      <c r="D2179" s="2">
        <v>4036.3842504603499</v>
      </c>
      <c r="E2179" s="3">
        <v>1</v>
      </c>
      <c r="F2179" s="47" t="s">
        <v>344</v>
      </c>
      <c r="G2179" s="48" t="s">
        <v>344</v>
      </c>
      <c r="H2179" s="48">
        <v>1</v>
      </c>
      <c r="I2179" s="47" t="s">
        <v>344</v>
      </c>
      <c r="J2179" s="48" t="s">
        <v>344</v>
      </c>
      <c r="K2179" s="48">
        <v>1</v>
      </c>
      <c r="L2179" s="47" t="s">
        <v>344</v>
      </c>
      <c r="M2179" s="48" t="s">
        <v>344</v>
      </c>
      <c r="N2179" s="48">
        <v>1</v>
      </c>
    </row>
    <row r="2180" spans="1:14" x14ac:dyDescent="0.35">
      <c r="A2180" s="1" t="s">
        <v>121</v>
      </c>
      <c r="B2180" s="1" t="s">
        <v>138</v>
      </c>
      <c r="C2180" s="1" t="s">
        <v>3</v>
      </c>
      <c r="D2180" s="2">
        <v>6380.4145685294998</v>
      </c>
      <c r="E2180" s="3">
        <v>0.21740643722977601</v>
      </c>
      <c r="F2180" s="47">
        <v>30</v>
      </c>
      <c r="G2180" s="48">
        <v>4.7018888314829602E-3</v>
      </c>
      <c r="H2180" s="48">
        <v>5.5299539170506904E-3</v>
      </c>
      <c r="I2180" s="47" t="s">
        <v>344</v>
      </c>
      <c r="J2180" s="48" t="s">
        <v>344</v>
      </c>
      <c r="K2180" s="48" t="s">
        <v>344</v>
      </c>
      <c r="L2180" s="47" t="s">
        <v>344</v>
      </c>
      <c r="M2180" s="48" t="s">
        <v>344</v>
      </c>
      <c r="N2180" s="48" t="s">
        <v>344</v>
      </c>
    </row>
    <row r="2181" spans="1:14" x14ac:dyDescent="0.35">
      <c r="A2181" s="1" t="s">
        <v>121</v>
      </c>
      <c r="B2181" s="1" t="s">
        <v>138</v>
      </c>
      <c r="C2181" s="1" t="s">
        <v>330</v>
      </c>
      <c r="D2181" s="2">
        <v>4267.7306554862698</v>
      </c>
      <c r="E2181" s="3">
        <v>0.14541878225937999</v>
      </c>
      <c r="F2181" s="47">
        <v>388</v>
      </c>
      <c r="G2181" s="48">
        <v>9.0914828352913202E-2</v>
      </c>
      <c r="H2181" s="48">
        <v>7.1520737327188902E-2</v>
      </c>
      <c r="I2181" s="47">
        <v>268</v>
      </c>
      <c r="J2181" s="48">
        <v>6.2796840202527696E-2</v>
      </c>
      <c r="K2181" s="48">
        <v>9.1187478734263402E-2</v>
      </c>
      <c r="L2181" s="47">
        <v>120</v>
      </c>
      <c r="M2181" s="48">
        <v>2.8117988150385499E-2</v>
      </c>
      <c r="N2181" s="48">
        <v>4.8270313757039399E-2</v>
      </c>
    </row>
    <row r="2182" spans="1:14" x14ac:dyDescent="0.35">
      <c r="A2182" s="1" t="s">
        <v>121</v>
      </c>
      <c r="B2182" s="1" t="s">
        <v>138</v>
      </c>
      <c r="C2182" s="1" t="s">
        <v>331</v>
      </c>
      <c r="D2182" s="2">
        <v>7367.2128784101196</v>
      </c>
      <c r="E2182" s="3">
        <v>0.25103063241509899</v>
      </c>
      <c r="F2182" s="47">
        <v>1223</v>
      </c>
      <c r="G2182" s="48">
        <v>0.16600579081731801</v>
      </c>
      <c r="H2182" s="48">
        <v>0.22543778801843301</v>
      </c>
      <c r="I2182" s="47">
        <v>805</v>
      </c>
      <c r="J2182" s="48">
        <v>0.109267916277956</v>
      </c>
      <c r="K2182" s="48">
        <v>0.27390268798911199</v>
      </c>
      <c r="L2182" s="47">
        <v>418</v>
      </c>
      <c r="M2182" s="48">
        <v>5.6737874539361299E-2</v>
      </c>
      <c r="N2182" s="48">
        <v>0.16814159292035399</v>
      </c>
    </row>
    <row r="2183" spans="1:14" x14ac:dyDescent="0.35">
      <c r="A2183" s="1" t="s">
        <v>121</v>
      </c>
      <c r="B2183" s="1" t="s">
        <v>138</v>
      </c>
      <c r="C2183" s="1" t="s">
        <v>332</v>
      </c>
      <c r="D2183" s="2">
        <v>6151.3776430989801</v>
      </c>
      <c r="E2183" s="3">
        <v>0.20960222616839599</v>
      </c>
      <c r="F2183" s="47">
        <v>1184</v>
      </c>
      <c r="G2183" s="48">
        <v>0.19247720895957199</v>
      </c>
      <c r="H2183" s="48">
        <v>0.218248847926267</v>
      </c>
      <c r="I2183" s="47">
        <v>690</v>
      </c>
      <c r="J2183" s="48">
        <v>0.112169995086237</v>
      </c>
      <c r="K2183" s="48">
        <v>0.23477373256209599</v>
      </c>
      <c r="L2183" s="47">
        <v>494</v>
      </c>
      <c r="M2183" s="48">
        <v>8.0307213873334796E-2</v>
      </c>
      <c r="N2183" s="48">
        <v>0.19871279163314601</v>
      </c>
    </row>
    <row r="2184" spans="1:14" x14ac:dyDescent="0.35">
      <c r="A2184" s="1" t="s">
        <v>121</v>
      </c>
      <c r="B2184" s="1" t="s">
        <v>138</v>
      </c>
      <c r="C2184" s="1" t="s">
        <v>333</v>
      </c>
      <c r="D2184" s="2">
        <v>3066.0922729291601</v>
      </c>
      <c r="E2184" s="3">
        <v>0.104474119998899</v>
      </c>
      <c r="F2184" s="47">
        <v>1187</v>
      </c>
      <c r="G2184" s="48">
        <v>0.38713772918060702</v>
      </c>
      <c r="H2184" s="48">
        <v>0.21880184331797201</v>
      </c>
      <c r="I2184" s="47">
        <v>284</v>
      </c>
      <c r="J2184" s="48">
        <v>9.2626044723919401E-2</v>
      </c>
      <c r="K2184" s="48">
        <v>9.6631507315413395E-2</v>
      </c>
      <c r="L2184" s="47">
        <v>903</v>
      </c>
      <c r="M2184" s="48">
        <v>0.29451168445668702</v>
      </c>
      <c r="N2184" s="48">
        <v>0.36323411102172198</v>
      </c>
    </row>
    <row r="2185" spans="1:14" x14ac:dyDescent="0.35">
      <c r="A2185" s="1" t="s">
        <v>121</v>
      </c>
      <c r="B2185" s="1" t="s">
        <v>138</v>
      </c>
      <c r="C2185" s="1" t="s">
        <v>334</v>
      </c>
      <c r="D2185" s="2">
        <v>2115.0360550740502</v>
      </c>
      <c r="E2185" s="3">
        <v>7.2067801928448402E-2</v>
      </c>
      <c r="F2185" s="47">
        <v>1413</v>
      </c>
      <c r="G2185" s="48">
        <v>0.66807371751898004</v>
      </c>
      <c r="H2185" s="48">
        <v>0.26046082949308802</v>
      </c>
      <c r="I2185" s="47">
        <v>870</v>
      </c>
      <c r="J2185" s="48">
        <v>0.41134050547877798</v>
      </c>
      <c r="K2185" s="48">
        <v>0.29601905410003398</v>
      </c>
      <c r="L2185" s="47">
        <v>543</v>
      </c>
      <c r="M2185" s="48">
        <v>0.256733212040203</v>
      </c>
      <c r="N2185" s="48">
        <v>0.218423169750603</v>
      </c>
    </row>
    <row r="2186" spans="1:14" x14ac:dyDescent="0.35">
      <c r="A2186" s="1" t="s">
        <v>121</v>
      </c>
      <c r="B2186" s="1" t="s">
        <v>138</v>
      </c>
      <c r="C2186" s="1" t="s">
        <v>335</v>
      </c>
      <c r="D2186" s="2">
        <v>29347.864073528101</v>
      </c>
      <c r="E2186" s="3">
        <v>1</v>
      </c>
      <c r="F2186" s="47">
        <v>5425</v>
      </c>
      <c r="G2186" s="48">
        <v>0.18485161258782601</v>
      </c>
      <c r="H2186" s="48">
        <v>1</v>
      </c>
      <c r="I2186" s="47" t="s">
        <v>344</v>
      </c>
      <c r="J2186" s="48" t="s">
        <v>344</v>
      </c>
      <c r="K2186" s="48">
        <v>1</v>
      </c>
      <c r="L2186" s="47" t="s">
        <v>344</v>
      </c>
      <c r="M2186" s="48" t="s">
        <v>344</v>
      </c>
      <c r="N2186" s="48">
        <v>1</v>
      </c>
    </row>
    <row r="2187" spans="1:14" x14ac:dyDescent="0.35">
      <c r="A2187" s="1" t="s">
        <v>20</v>
      </c>
      <c r="B2187" s="1" t="s">
        <v>401</v>
      </c>
      <c r="C2187" s="1" t="s">
        <v>3</v>
      </c>
      <c r="D2187" s="2">
        <v>165.35981886991101</v>
      </c>
      <c r="E2187" s="3">
        <v>0.140717793996503</v>
      </c>
      <c r="F2187" s="47" t="s">
        <v>344</v>
      </c>
      <c r="G2187" s="48" t="s">
        <v>344</v>
      </c>
      <c r="H2187" s="48" t="s">
        <v>344</v>
      </c>
      <c r="I2187" s="47" t="s">
        <v>344</v>
      </c>
      <c r="J2187" s="48" t="s">
        <v>344</v>
      </c>
      <c r="K2187" s="48" t="s">
        <v>344</v>
      </c>
      <c r="L2187" s="47" t="s">
        <v>344</v>
      </c>
      <c r="M2187" s="48" t="s">
        <v>344</v>
      </c>
      <c r="N2187" s="48" t="s">
        <v>344</v>
      </c>
    </row>
    <row r="2188" spans="1:14" x14ac:dyDescent="0.35">
      <c r="A2188" s="1" t="s">
        <v>20</v>
      </c>
      <c r="B2188" s="1" t="s">
        <v>401</v>
      </c>
      <c r="C2188" s="1" t="s">
        <v>330</v>
      </c>
      <c r="D2188" s="2">
        <v>88.602623974550298</v>
      </c>
      <c r="E2188" s="3">
        <v>7.5399004868341002E-2</v>
      </c>
      <c r="F2188" s="47" t="s">
        <v>344</v>
      </c>
      <c r="G2188" s="48" t="s">
        <v>344</v>
      </c>
      <c r="H2188" s="48" t="s">
        <v>344</v>
      </c>
      <c r="I2188" s="47" t="s">
        <v>344</v>
      </c>
      <c r="J2188" s="48" t="s">
        <v>344</v>
      </c>
      <c r="K2188" s="48" t="s">
        <v>344</v>
      </c>
      <c r="L2188" s="47" t="s">
        <v>344</v>
      </c>
      <c r="M2188" s="48" t="s">
        <v>344</v>
      </c>
      <c r="N2188" s="48" t="s">
        <v>344</v>
      </c>
    </row>
    <row r="2189" spans="1:14" x14ac:dyDescent="0.35">
      <c r="A2189" s="1" t="s">
        <v>20</v>
      </c>
      <c r="B2189" s="1" t="s">
        <v>401</v>
      </c>
      <c r="C2189" s="1" t="s">
        <v>331</v>
      </c>
      <c r="D2189" s="2">
        <v>165.346660652916</v>
      </c>
      <c r="E2189" s="3">
        <v>0.140706596625333</v>
      </c>
      <c r="F2189" s="47">
        <v>49</v>
      </c>
      <c r="G2189" s="48">
        <v>0.29634707956308398</v>
      </c>
      <c r="H2189" s="48">
        <v>0.11011235955056201</v>
      </c>
      <c r="I2189" s="47">
        <v>38</v>
      </c>
      <c r="J2189" s="48">
        <v>0.229820184150963</v>
      </c>
      <c r="K2189" s="48">
        <v>0.13868613138686101</v>
      </c>
      <c r="L2189" s="47" t="s">
        <v>344</v>
      </c>
      <c r="M2189" s="48" t="s">
        <v>344</v>
      </c>
      <c r="N2189" s="48" t="s">
        <v>344</v>
      </c>
    </row>
    <row r="2190" spans="1:14" x14ac:dyDescent="0.35">
      <c r="A2190" s="1" t="s">
        <v>20</v>
      </c>
      <c r="B2190" s="1" t="s">
        <v>401</v>
      </c>
      <c r="C2190" s="1" t="s">
        <v>332</v>
      </c>
      <c r="D2190" s="2">
        <v>335.61638482017503</v>
      </c>
      <c r="E2190" s="3">
        <v>0.28560261872402198</v>
      </c>
      <c r="F2190" s="47">
        <v>105</v>
      </c>
      <c r="G2190" s="48">
        <v>0.31285719276268198</v>
      </c>
      <c r="H2190" s="48">
        <v>0.235955056179775</v>
      </c>
      <c r="I2190" s="47">
        <v>70</v>
      </c>
      <c r="J2190" s="48">
        <v>0.20857146184178799</v>
      </c>
      <c r="K2190" s="48">
        <v>0.25547445255474499</v>
      </c>
      <c r="L2190" s="47">
        <v>35</v>
      </c>
      <c r="M2190" s="48">
        <v>0.10428573092089399</v>
      </c>
      <c r="N2190" s="48">
        <v>0.20467836257309899</v>
      </c>
    </row>
    <row r="2191" spans="1:14" x14ac:dyDescent="0.35">
      <c r="A2191" s="1" t="s">
        <v>20</v>
      </c>
      <c r="B2191" s="1" t="s">
        <v>401</v>
      </c>
      <c r="C2191" s="1" t="s">
        <v>333</v>
      </c>
      <c r="D2191" s="2">
        <v>284.22452472687098</v>
      </c>
      <c r="E2191" s="3">
        <v>0.24186920615058499</v>
      </c>
      <c r="F2191" s="47">
        <v>144</v>
      </c>
      <c r="G2191" s="48">
        <v>0.50664171270364</v>
      </c>
      <c r="H2191" s="48">
        <v>0.32359550561797801</v>
      </c>
      <c r="I2191" s="47">
        <v>57</v>
      </c>
      <c r="J2191" s="48">
        <v>0.20054567794519099</v>
      </c>
      <c r="K2191" s="48">
        <v>0.20802919708029199</v>
      </c>
      <c r="L2191" s="47">
        <v>87</v>
      </c>
      <c r="M2191" s="48">
        <v>0.30609603475844899</v>
      </c>
      <c r="N2191" s="48">
        <v>0.50877192982456099</v>
      </c>
    </row>
    <row r="2192" spans="1:14" x14ac:dyDescent="0.35">
      <c r="A2192" s="1" t="s">
        <v>20</v>
      </c>
      <c r="B2192" s="1" t="s">
        <v>401</v>
      </c>
      <c r="C2192" s="1" t="s">
        <v>334</v>
      </c>
      <c r="D2192" s="2">
        <v>135.966609903918</v>
      </c>
      <c r="E2192" s="3">
        <v>0.115704779635217</v>
      </c>
      <c r="F2192" s="47">
        <v>135</v>
      </c>
      <c r="G2192" s="48" t="s">
        <v>409</v>
      </c>
      <c r="H2192" s="48">
        <v>0.30337078651685401</v>
      </c>
      <c r="I2192" s="47">
        <v>102</v>
      </c>
      <c r="J2192" s="48">
        <v>0.75018418177874302</v>
      </c>
      <c r="K2192" s="48">
        <v>0.372262773722628</v>
      </c>
      <c r="L2192" s="47">
        <v>33</v>
      </c>
      <c r="M2192" s="48">
        <v>0.24270664704606401</v>
      </c>
      <c r="N2192" s="48">
        <v>0.19298245614035101</v>
      </c>
    </row>
    <row r="2193" spans="1:14" x14ac:dyDescent="0.35">
      <c r="A2193" s="1" t="s">
        <v>20</v>
      </c>
      <c r="B2193" s="1" t="s">
        <v>401</v>
      </c>
      <c r="C2193" s="1" t="s">
        <v>335</v>
      </c>
      <c r="D2193" s="2">
        <v>1175.1166229483399</v>
      </c>
      <c r="E2193" s="3">
        <v>1</v>
      </c>
      <c r="F2193" s="47" t="s">
        <v>344</v>
      </c>
      <c r="G2193" s="48" t="s">
        <v>344</v>
      </c>
      <c r="H2193" s="48">
        <v>1</v>
      </c>
      <c r="I2193" s="47" t="s">
        <v>344</v>
      </c>
      <c r="J2193" s="48" t="s">
        <v>344</v>
      </c>
      <c r="K2193" s="48">
        <v>1</v>
      </c>
      <c r="L2193" s="47" t="s">
        <v>344</v>
      </c>
      <c r="M2193" s="48" t="s">
        <v>344</v>
      </c>
      <c r="N2193" s="48">
        <v>1</v>
      </c>
    </row>
    <row r="2194" spans="1:14" x14ac:dyDescent="0.35">
      <c r="A2194" s="1" t="s">
        <v>60</v>
      </c>
      <c r="B2194" s="1" t="s">
        <v>402</v>
      </c>
      <c r="C2194" s="1" t="s">
        <v>3</v>
      </c>
      <c r="D2194" s="2">
        <v>549.67463854699997</v>
      </c>
      <c r="E2194" s="3">
        <v>0.19143818659505801</v>
      </c>
      <c r="F2194" s="47" t="s">
        <v>344</v>
      </c>
      <c r="G2194" s="48" t="s">
        <v>344</v>
      </c>
      <c r="H2194" s="48" t="s">
        <v>344</v>
      </c>
      <c r="I2194" s="47" t="s">
        <v>344</v>
      </c>
      <c r="J2194" s="48" t="s">
        <v>344</v>
      </c>
      <c r="K2194" s="48" t="s">
        <v>344</v>
      </c>
      <c r="L2194" s="47" t="s">
        <v>344</v>
      </c>
      <c r="M2194" s="48" t="s">
        <v>344</v>
      </c>
      <c r="N2194" s="48" t="s">
        <v>344</v>
      </c>
    </row>
    <row r="2195" spans="1:14" x14ac:dyDescent="0.35">
      <c r="A2195" s="1" t="s">
        <v>60</v>
      </c>
      <c r="B2195" s="1" t="s">
        <v>402</v>
      </c>
      <c r="C2195" s="1" t="s">
        <v>330</v>
      </c>
      <c r="D2195" s="2">
        <v>257.24473464854401</v>
      </c>
      <c r="E2195" s="3">
        <v>8.9592027826536205E-2</v>
      </c>
      <c r="F2195" s="47" t="s">
        <v>344</v>
      </c>
      <c r="G2195" s="48" t="s">
        <v>344</v>
      </c>
      <c r="H2195" s="48" t="s">
        <v>344</v>
      </c>
      <c r="I2195" s="47" t="s">
        <v>344</v>
      </c>
      <c r="J2195" s="48" t="s">
        <v>344</v>
      </c>
      <c r="K2195" s="48" t="s">
        <v>344</v>
      </c>
      <c r="L2195" s="47" t="s">
        <v>344</v>
      </c>
      <c r="M2195" s="48" t="s">
        <v>344</v>
      </c>
      <c r="N2195" s="48" t="s">
        <v>344</v>
      </c>
    </row>
    <row r="2196" spans="1:14" x14ac:dyDescent="0.35">
      <c r="A2196" s="1" t="s">
        <v>60</v>
      </c>
      <c r="B2196" s="1" t="s">
        <v>402</v>
      </c>
      <c r="C2196" s="1" t="s">
        <v>331</v>
      </c>
      <c r="D2196" s="2">
        <v>597.517550306918</v>
      </c>
      <c r="E2196" s="3">
        <v>0.20810069860935901</v>
      </c>
      <c r="F2196" s="47">
        <v>69</v>
      </c>
      <c r="G2196" s="48">
        <v>0.115477779631005</v>
      </c>
      <c r="H2196" s="48">
        <v>0.11596638655462201</v>
      </c>
      <c r="I2196" s="47">
        <v>47</v>
      </c>
      <c r="J2196" s="48">
        <v>7.8658777429814794E-2</v>
      </c>
      <c r="K2196" s="48">
        <v>0.16906474820143899</v>
      </c>
      <c r="L2196" s="47" t="s">
        <v>344</v>
      </c>
      <c r="M2196" s="48" t="s">
        <v>344</v>
      </c>
      <c r="N2196" s="48" t="s">
        <v>344</v>
      </c>
    </row>
    <row r="2197" spans="1:14" x14ac:dyDescent="0.35">
      <c r="A2197" s="1" t="s">
        <v>60</v>
      </c>
      <c r="B2197" s="1" t="s">
        <v>402</v>
      </c>
      <c r="C2197" s="1" t="s">
        <v>332</v>
      </c>
      <c r="D2197" s="2">
        <v>662.03807535186002</v>
      </c>
      <c r="E2197" s="3">
        <v>0.23057161403200799</v>
      </c>
      <c r="F2197" s="47">
        <v>84</v>
      </c>
      <c r="G2197" s="48">
        <v>0.126880919885696</v>
      </c>
      <c r="H2197" s="48">
        <v>0.14117647058823499</v>
      </c>
      <c r="I2197" s="47">
        <v>47</v>
      </c>
      <c r="J2197" s="48">
        <v>7.0992895650330096E-2</v>
      </c>
      <c r="K2197" s="48">
        <v>0.16906474820143899</v>
      </c>
      <c r="L2197" s="47">
        <v>37</v>
      </c>
      <c r="M2197" s="48">
        <v>5.5888024235366297E-2</v>
      </c>
      <c r="N2197" s="48">
        <v>0.116719242902208</v>
      </c>
    </row>
    <row r="2198" spans="1:14" x14ac:dyDescent="0.35">
      <c r="A2198" s="1" t="s">
        <v>60</v>
      </c>
      <c r="B2198" s="1" t="s">
        <v>402</v>
      </c>
      <c r="C2198" s="1" t="s">
        <v>333</v>
      </c>
      <c r="D2198" s="2">
        <v>571.27702988398005</v>
      </c>
      <c r="E2198" s="3">
        <v>0.19896176933593099</v>
      </c>
      <c r="F2198" s="47">
        <v>246</v>
      </c>
      <c r="G2198" s="48">
        <v>0.430614197896176</v>
      </c>
      <c r="H2198" s="48">
        <v>0.41344537815125998</v>
      </c>
      <c r="I2198" s="47">
        <v>44</v>
      </c>
      <c r="J2198" s="48">
        <v>7.70204256399665E-2</v>
      </c>
      <c r="K2198" s="48">
        <v>0.15827338129496399</v>
      </c>
      <c r="L2198" s="47">
        <v>202</v>
      </c>
      <c r="M2198" s="48">
        <v>0.35359377225621003</v>
      </c>
      <c r="N2198" s="48">
        <v>0.63722397476340698</v>
      </c>
    </row>
    <row r="2199" spans="1:14" x14ac:dyDescent="0.35">
      <c r="A2199" s="1" t="s">
        <v>60</v>
      </c>
      <c r="B2199" s="1" t="s">
        <v>402</v>
      </c>
      <c r="C2199" s="1" t="s">
        <v>334</v>
      </c>
      <c r="D2199" s="2">
        <v>233.53842967848399</v>
      </c>
      <c r="E2199" s="3">
        <v>8.1335703601110504E-2</v>
      </c>
      <c r="F2199" s="47">
        <v>178</v>
      </c>
      <c r="G2199" s="48">
        <v>0.76218719225377796</v>
      </c>
      <c r="H2199" s="48">
        <v>0.29915966386554599</v>
      </c>
      <c r="I2199" s="47">
        <v>124</v>
      </c>
      <c r="J2199" s="48">
        <v>0.53096186426667602</v>
      </c>
      <c r="K2199" s="48">
        <v>0.44604316546762601</v>
      </c>
      <c r="L2199" s="47">
        <v>54</v>
      </c>
      <c r="M2199" s="48">
        <v>0.23122532798710099</v>
      </c>
      <c r="N2199" s="48">
        <v>0.17034700315457399</v>
      </c>
    </row>
    <row r="2200" spans="1:14" x14ac:dyDescent="0.35">
      <c r="A2200" s="1" t="s">
        <v>60</v>
      </c>
      <c r="B2200" s="1" t="s">
        <v>402</v>
      </c>
      <c r="C2200" s="1" t="s">
        <v>335</v>
      </c>
      <c r="D2200" s="2">
        <v>2871.29045841678</v>
      </c>
      <c r="E2200" s="3">
        <v>1</v>
      </c>
      <c r="F2200" s="47" t="s">
        <v>344</v>
      </c>
      <c r="G2200" s="48" t="s">
        <v>344</v>
      </c>
      <c r="H2200" s="48">
        <v>1</v>
      </c>
      <c r="I2200" s="47" t="s">
        <v>344</v>
      </c>
      <c r="J2200" s="48" t="s">
        <v>344</v>
      </c>
      <c r="K2200" s="48">
        <v>1</v>
      </c>
      <c r="L2200" s="47" t="s">
        <v>344</v>
      </c>
      <c r="M2200" s="48" t="s">
        <v>344</v>
      </c>
      <c r="N2200" s="48">
        <v>1</v>
      </c>
    </row>
    <row r="2201" spans="1:14" x14ac:dyDescent="0.35">
      <c r="A2201" s="1" t="s">
        <v>272</v>
      </c>
      <c r="B2201" s="1" t="s">
        <v>327</v>
      </c>
      <c r="C2201" s="1" t="s">
        <v>3</v>
      </c>
      <c r="D2201" s="2">
        <v>4543.4282389822401</v>
      </c>
      <c r="E2201" s="3">
        <v>0.24281959963616301</v>
      </c>
      <c r="F2201" s="47">
        <v>39</v>
      </c>
      <c r="G2201" s="48">
        <v>8.5838265619303106E-3</v>
      </c>
      <c r="H2201" s="48">
        <v>8.4525357607282206E-3</v>
      </c>
      <c r="I2201" s="47" t="s">
        <v>344</v>
      </c>
      <c r="J2201" s="48" t="s">
        <v>344</v>
      </c>
      <c r="K2201" s="48" t="s">
        <v>344</v>
      </c>
      <c r="L2201" s="47" t="s">
        <v>344</v>
      </c>
      <c r="M2201" s="48" t="s">
        <v>344</v>
      </c>
      <c r="N2201" s="48" t="s">
        <v>344</v>
      </c>
    </row>
    <row r="2202" spans="1:14" x14ac:dyDescent="0.35">
      <c r="A2202" s="1" t="s">
        <v>272</v>
      </c>
      <c r="B2202" s="1" t="s">
        <v>327</v>
      </c>
      <c r="C2202" s="1" t="s">
        <v>330</v>
      </c>
      <c r="D2202" s="2">
        <v>2013.1041326173099</v>
      </c>
      <c r="E2202" s="3">
        <v>0.107588612342107</v>
      </c>
      <c r="F2202" s="47">
        <v>355</v>
      </c>
      <c r="G2202" s="48">
        <v>0.17634457862765901</v>
      </c>
      <c r="H2202" s="48">
        <v>7.6939748591244E-2</v>
      </c>
      <c r="I2202" s="47">
        <v>228</v>
      </c>
      <c r="J2202" s="48">
        <v>0.113257926555229</v>
      </c>
      <c r="K2202" s="48">
        <v>0.105997210599721</v>
      </c>
      <c r="L2202" s="47">
        <v>127</v>
      </c>
      <c r="M2202" s="48">
        <v>6.3086652072430305E-2</v>
      </c>
      <c r="N2202" s="48">
        <v>5.15631343889566E-2</v>
      </c>
    </row>
    <row r="2203" spans="1:14" x14ac:dyDescent="0.35">
      <c r="A2203" s="1" t="s">
        <v>272</v>
      </c>
      <c r="B2203" s="1" t="s">
        <v>327</v>
      </c>
      <c r="C2203" s="1" t="s">
        <v>331</v>
      </c>
      <c r="D2203" s="2">
        <v>5291.8409821628002</v>
      </c>
      <c r="E2203" s="3">
        <v>0.28281787254877999</v>
      </c>
      <c r="F2203" s="47">
        <v>937</v>
      </c>
      <c r="G2203" s="48">
        <v>0.17706503335197399</v>
      </c>
      <c r="H2203" s="48">
        <v>0.20307758994364999</v>
      </c>
      <c r="I2203" s="47">
        <v>566</v>
      </c>
      <c r="J2203" s="48">
        <v>0.10695710659254801</v>
      </c>
      <c r="K2203" s="48">
        <v>0.26313342631334302</v>
      </c>
      <c r="L2203" s="47">
        <v>371</v>
      </c>
      <c r="M2203" s="48">
        <v>7.0107926759426301E-2</v>
      </c>
      <c r="N2203" s="48">
        <v>0.15062931384490499</v>
      </c>
    </row>
    <row r="2204" spans="1:14" x14ac:dyDescent="0.35">
      <c r="A2204" s="1" t="s">
        <v>272</v>
      </c>
      <c r="B2204" s="1" t="s">
        <v>327</v>
      </c>
      <c r="C2204" s="1" t="s">
        <v>332</v>
      </c>
      <c r="D2204" s="2">
        <v>3708.1806024163502</v>
      </c>
      <c r="E2204" s="3">
        <v>0.198180510815996</v>
      </c>
      <c r="F2204" s="47">
        <v>978</v>
      </c>
      <c r="G2204" s="48">
        <v>0.263741199488156</v>
      </c>
      <c r="H2204" s="48">
        <v>0.211963589076723</v>
      </c>
      <c r="I2204" s="47">
        <v>489</v>
      </c>
      <c r="J2204" s="48">
        <v>0.131870599744078</v>
      </c>
      <c r="K2204" s="48">
        <v>0.22733612273361201</v>
      </c>
      <c r="L2204" s="47">
        <v>489</v>
      </c>
      <c r="M2204" s="48">
        <v>0.131870599744078</v>
      </c>
      <c r="N2204" s="48">
        <v>0.19853836784409301</v>
      </c>
    </row>
    <row r="2205" spans="1:14" x14ac:dyDescent="0.35">
      <c r="A2205" s="1" t="s">
        <v>272</v>
      </c>
      <c r="B2205" s="1" t="s">
        <v>327</v>
      </c>
      <c r="C2205" s="1" t="s">
        <v>333</v>
      </c>
      <c r="D2205" s="2">
        <v>1701.93152530879</v>
      </c>
      <c r="E2205" s="3">
        <v>9.09582609972545E-2</v>
      </c>
      <c r="F2205" s="47">
        <v>1019</v>
      </c>
      <c r="G2205" s="48">
        <v>0.59873149115979896</v>
      </c>
      <c r="H2205" s="48">
        <v>0.220849588209796</v>
      </c>
      <c r="I2205" s="47">
        <v>229</v>
      </c>
      <c r="J2205" s="48">
        <v>0.13455300439214299</v>
      </c>
      <c r="K2205" s="48">
        <v>0.106462110646211</v>
      </c>
      <c r="L2205" s="47">
        <v>790</v>
      </c>
      <c r="M2205" s="48">
        <v>0.464178486767655</v>
      </c>
      <c r="N2205" s="48">
        <v>0.32074705643524198</v>
      </c>
    </row>
    <row r="2206" spans="1:14" x14ac:dyDescent="0.35">
      <c r="A2206" s="1" t="s">
        <v>272</v>
      </c>
      <c r="B2206" s="1" t="s">
        <v>327</v>
      </c>
      <c r="C2206" s="1" t="s">
        <v>334</v>
      </c>
      <c r="D2206" s="2">
        <v>1452.6409917874701</v>
      </c>
      <c r="E2206" s="3">
        <v>7.7635143659697106E-2</v>
      </c>
      <c r="F2206" s="47">
        <v>1286</v>
      </c>
      <c r="G2206" s="48">
        <v>0.88528411856090095</v>
      </c>
      <c r="H2206" s="48">
        <v>0.27871694841785899</v>
      </c>
      <c r="I2206" s="47">
        <v>627</v>
      </c>
      <c r="J2206" s="48">
        <v>0.43162763789866598</v>
      </c>
      <c r="K2206" s="48">
        <v>0.29149232914923301</v>
      </c>
      <c r="L2206" s="47">
        <v>659</v>
      </c>
      <c r="M2206" s="48">
        <v>0.45365648066223502</v>
      </c>
      <c r="N2206" s="48">
        <v>0.267559886317499</v>
      </c>
    </row>
    <row r="2207" spans="1:14" x14ac:dyDescent="0.35">
      <c r="A2207" s="1" t="s">
        <v>272</v>
      </c>
      <c r="B2207" s="1" t="s">
        <v>327</v>
      </c>
      <c r="C2207" s="1" t="s">
        <v>335</v>
      </c>
      <c r="D2207" s="2">
        <v>18711.126473274999</v>
      </c>
      <c r="E2207" s="3">
        <v>1</v>
      </c>
      <c r="F2207" s="47">
        <v>4614</v>
      </c>
      <c r="G2207" s="48">
        <v>0.2465912464752</v>
      </c>
      <c r="H2207" s="48">
        <v>1</v>
      </c>
      <c r="I2207" s="47" t="s">
        <v>344</v>
      </c>
      <c r="J2207" s="48" t="s">
        <v>344</v>
      </c>
      <c r="K2207" s="48">
        <v>1</v>
      </c>
      <c r="L2207" s="47" t="s">
        <v>344</v>
      </c>
      <c r="M2207" s="48" t="s">
        <v>344</v>
      </c>
      <c r="N2207" s="48">
        <v>1</v>
      </c>
    </row>
    <row r="2208" spans="1:14" x14ac:dyDescent="0.35">
      <c r="A2208" s="1" t="s">
        <v>121</v>
      </c>
      <c r="B2208" s="1" t="s">
        <v>403</v>
      </c>
      <c r="C2208" s="1" t="s">
        <v>3</v>
      </c>
      <c r="D2208" s="2">
        <v>9966.9884220870499</v>
      </c>
      <c r="E2208" s="3">
        <v>0.23595146289476801</v>
      </c>
      <c r="F2208" s="47">
        <v>43</v>
      </c>
      <c r="G2208" s="48">
        <v>4.3142419935706102E-3</v>
      </c>
      <c r="H2208" s="48">
        <v>6.0691601976005597E-3</v>
      </c>
      <c r="I2208" s="47" t="s">
        <v>344</v>
      </c>
      <c r="J2208" s="48" t="s">
        <v>344</v>
      </c>
      <c r="K2208" s="48" t="s">
        <v>344</v>
      </c>
      <c r="L2208" s="47" t="s">
        <v>344</v>
      </c>
      <c r="M2208" s="48" t="s">
        <v>344</v>
      </c>
      <c r="N2208" s="48" t="s">
        <v>344</v>
      </c>
    </row>
    <row r="2209" spans="1:14" x14ac:dyDescent="0.35">
      <c r="A2209" s="1" t="s">
        <v>121</v>
      </c>
      <c r="B2209" s="1" t="s">
        <v>403</v>
      </c>
      <c r="C2209" s="1" t="s">
        <v>330</v>
      </c>
      <c r="D2209" s="2">
        <v>6816.1702838669698</v>
      </c>
      <c r="E2209" s="3">
        <v>0.16136121381000801</v>
      </c>
      <c r="F2209" s="47">
        <v>448</v>
      </c>
      <c r="G2209" s="48">
        <v>6.5726057498939006E-2</v>
      </c>
      <c r="H2209" s="48">
        <v>6.32321806633733E-2</v>
      </c>
      <c r="I2209" s="47">
        <v>329</v>
      </c>
      <c r="J2209" s="48">
        <v>4.8267573475783303E-2</v>
      </c>
      <c r="K2209" s="48">
        <v>8.0479452054794495E-2</v>
      </c>
      <c r="L2209" s="47">
        <v>119</v>
      </c>
      <c r="M2209" s="48">
        <v>1.7458484023155699E-2</v>
      </c>
      <c r="N2209" s="48">
        <v>3.9706373039706401E-2</v>
      </c>
    </row>
    <row r="2210" spans="1:14" x14ac:dyDescent="0.35">
      <c r="A2210" s="1" t="s">
        <v>121</v>
      </c>
      <c r="B2210" s="1" t="s">
        <v>403</v>
      </c>
      <c r="C2210" s="1" t="s">
        <v>331</v>
      </c>
      <c r="D2210" s="2">
        <v>8995.68864345976</v>
      </c>
      <c r="E2210" s="3">
        <v>0.21295759614474699</v>
      </c>
      <c r="F2210" s="47">
        <v>1419</v>
      </c>
      <c r="G2210" s="48">
        <v>0.157742231444579</v>
      </c>
      <c r="H2210" s="48">
        <v>0.200282286520819</v>
      </c>
      <c r="I2210" s="47">
        <v>963</v>
      </c>
      <c r="J2210" s="48">
        <v>0.10705128180488301</v>
      </c>
      <c r="K2210" s="48">
        <v>0.23556751467710399</v>
      </c>
      <c r="L2210" s="47">
        <v>456</v>
      </c>
      <c r="M2210" s="48">
        <v>5.0690949639695601E-2</v>
      </c>
      <c r="N2210" s="48">
        <v>0.152152152152152</v>
      </c>
    </row>
    <row r="2211" spans="1:14" x14ac:dyDescent="0.35">
      <c r="A2211" s="1" t="s">
        <v>121</v>
      </c>
      <c r="B2211" s="1" t="s">
        <v>403</v>
      </c>
      <c r="C2211" s="1" t="s">
        <v>332</v>
      </c>
      <c r="D2211" s="2">
        <v>8881.3923195115894</v>
      </c>
      <c r="E2211" s="3">
        <v>0.210251825484945</v>
      </c>
      <c r="F2211" s="47">
        <v>1549</v>
      </c>
      <c r="G2211" s="48">
        <v>0.174409590779702</v>
      </c>
      <c r="H2211" s="48">
        <v>0.21863091037403001</v>
      </c>
      <c r="I2211" s="47">
        <v>963</v>
      </c>
      <c r="J2211" s="48">
        <v>0.108428945074792</v>
      </c>
      <c r="K2211" s="48">
        <v>0.23556751467710399</v>
      </c>
      <c r="L2211" s="47">
        <v>586</v>
      </c>
      <c r="M2211" s="48">
        <v>6.5980645704909704E-2</v>
      </c>
      <c r="N2211" s="48">
        <v>0.19552886219552901</v>
      </c>
    </row>
    <row r="2212" spans="1:14" x14ac:dyDescent="0.35">
      <c r="A2212" s="1" t="s">
        <v>121</v>
      </c>
      <c r="B2212" s="1" t="s">
        <v>403</v>
      </c>
      <c r="C2212" s="1" t="s">
        <v>333</v>
      </c>
      <c r="D2212" s="2">
        <v>4626.47452786754</v>
      </c>
      <c r="E2212" s="3">
        <v>0.109523898961964</v>
      </c>
      <c r="F2212" s="47">
        <v>1712</v>
      </c>
      <c r="G2212" s="48">
        <v>0.37004418584556797</v>
      </c>
      <c r="H2212" s="48">
        <v>0.24163726182074799</v>
      </c>
      <c r="I2212" s="47">
        <v>367</v>
      </c>
      <c r="J2212" s="48">
        <v>7.9326060867595402E-2</v>
      </c>
      <c r="K2212" s="48">
        <v>8.97749510763209E-2</v>
      </c>
      <c r="L2212" s="47">
        <v>1345</v>
      </c>
      <c r="M2212" s="48">
        <v>0.290718124977972</v>
      </c>
      <c r="N2212" s="48">
        <v>0.44878211544878199</v>
      </c>
    </row>
    <row r="2213" spans="1:14" x14ac:dyDescent="0.35">
      <c r="A2213" s="1" t="s">
        <v>121</v>
      </c>
      <c r="B2213" s="1" t="s">
        <v>403</v>
      </c>
      <c r="C2213" s="1" t="s">
        <v>334</v>
      </c>
      <c r="D2213" s="2">
        <v>2954.97525834828</v>
      </c>
      <c r="E2213" s="3">
        <v>6.9954002703569301E-2</v>
      </c>
      <c r="F2213" s="47">
        <v>1914</v>
      </c>
      <c r="G2213" s="48">
        <v>0.64772115928640805</v>
      </c>
      <c r="H2213" s="48">
        <v>0.27014820042343002</v>
      </c>
      <c r="I2213" s="47">
        <v>1444</v>
      </c>
      <c r="J2213" s="48">
        <v>0.488667374090686</v>
      </c>
      <c r="K2213" s="48">
        <v>0.35322896281800398</v>
      </c>
      <c r="L2213" s="47">
        <v>470</v>
      </c>
      <c r="M2213" s="48">
        <v>0.159053785195722</v>
      </c>
      <c r="N2213" s="48">
        <v>0.15682349015682301</v>
      </c>
    </row>
    <row r="2214" spans="1:14" x14ac:dyDescent="0.35">
      <c r="A2214" s="1" t="s">
        <v>121</v>
      </c>
      <c r="B2214" s="1" t="s">
        <v>403</v>
      </c>
      <c r="C2214" s="1" t="s">
        <v>335</v>
      </c>
      <c r="D2214" s="2">
        <v>42241.689455141197</v>
      </c>
      <c r="E2214" s="3">
        <v>1</v>
      </c>
      <c r="F2214" s="47">
        <v>7085</v>
      </c>
      <c r="G2214" s="48">
        <v>0.16772529913899301</v>
      </c>
      <c r="H2214" s="48">
        <v>1</v>
      </c>
      <c r="I2214" s="47" t="s">
        <v>344</v>
      </c>
      <c r="J2214" s="48" t="s">
        <v>344</v>
      </c>
      <c r="K2214" s="48">
        <v>1</v>
      </c>
      <c r="L2214" s="47" t="s">
        <v>344</v>
      </c>
      <c r="M2214" s="48" t="s">
        <v>344</v>
      </c>
      <c r="N2214" s="48">
        <v>1</v>
      </c>
    </row>
    <row r="2215" spans="1:14" x14ac:dyDescent="0.35">
      <c r="A2215" s="1" t="s">
        <v>156</v>
      </c>
      <c r="B2215" s="1" t="s">
        <v>206</v>
      </c>
      <c r="C2215" s="1" t="s">
        <v>3</v>
      </c>
      <c r="D2215" s="2">
        <v>6021.95473939569</v>
      </c>
      <c r="E2215" s="3">
        <v>0.26081243767276702</v>
      </c>
      <c r="F2215" s="47">
        <v>32</v>
      </c>
      <c r="G2215" s="48">
        <v>5.3138891580595399E-3</v>
      </c>
      <c r="H2215" s="48">
        <v>6.7198656026879501E-3</v>
      </c>
      <c r="I2215" s="47" t="s">
        <v>344</v>
      </c>
      <c r="J2215" s="48" t="s">
        <v>344</v>
      </c>
      <c r="K2215" s="48" t="s">
        <v>344</v>
      </c>
      <c r="L2215" s="47" t="s">
        <v>344</v>
      </c>
      <c r="M2215" s="48" t="s">
        <v>344</v>
      </c>
      <c r="N2215" s="48" t="s">
        <v>344</v>
      </c>
    </row>
    <row r="2216" spans="1:14" x14ac:dyDescent="0.35">
      <c r="A2216" s="1" t="s">
        <v>156</v>
      </c>
      <c r="B2216" s="1" t="s">
        <v>206</v>
      </c>
      <c r="C2216" s="1" t="s">
        <v>330</v>
      </c>
      <c r="D2216" s="2">
        <v>2033.2336328081101</v>
      </c>
      <c r="E2216" s="3">
        <v>8.80598813972744E-2</v>
      </c>
      <c r="F2216" s="47">
        <v>384</v>
      </c>
      <c r="G2216" s="48">
        <v>0.18886171948162001</v>
      </c>
      <c r="H2216" s="48">
        <v>8.0638387232255401E-2</v>
      </c>
      <c r="I2216" s="47">
        <v>277</v>
      </c>
      <c r="J2216" s="48">
        <v>0.13623618827189801</v>
      </c>
      <c r="K2216" s="48">
        <v>0.12596634834015499</v>
      </c>
      <c r="L2216" s="47">
        <v>107</v>
      </c>
      <c r="M2216" s="48">
        <v>5.2625531209722201E-2</v>
      </c>
      <c r="N2216" s="48">
        <v>4.1747951619196297E-2</v>
      </c>
    </row>
    <row r="2217" spans="1:14" x14ac:dyDescent="0.35">
      <c r="A2217" s="1" t="s">
        <v>156</v>
      </c>
      <c r="B2217" s="1" t="s">
        <v>206</v>
      </c>
      <c r="C2217" s="1" t="s">
        <v>331</v>
      </c>
      <c r="D2217" s="2">
        <v>5453.8950776759903</v>
      </c>
      <c r="E2217" s="3">
        <v>0.23620962487720801</v>
      </c>
      <c r="F2217" s="47">
        <v>881</v>
      </c>
      <c r="G2217" s="48">
        <v>0.16153592752565599</v>
      </c>
      <c r="H2217" s="48">
        <v>0.18500629987400299</v>
      </c>
      <c r="I2217" s="47">
        <v>512</v>
      </c>
      <c r="J2217" s="48">
        <v>9.3877860264626301E-2</v>
      </c>
      <c r="K2217" s="48">
        <v>0.23283310595725301</v>
      </c>
      <c r="L2217" s="47">
        <v>369</v>
      </c>
      <c r="M2217" s="48">
        <v>6.7658067261029506E-2</v>
      </c>
      <c r="N2217" s="48">
        <v>0.14397190792040601</v>
      </c>
    </row>
    <row r="2218" spans="1:14" x14ac:dyDescent="0.35">
      <c r="A2218" s="1" t="s">
        <v>156</v>
      </c>
      <c r="B2218" s="1" t="s">
        <v>206</v>
      </c>
      <c r="C2218" s="1" t="s">
        <v>332</v>
      </c>
      <c r="D2218" s="2">
        <v>6106.4918318151604</v>
      </c>
      <c r="E2218" s="3">
        <v>0.264473761296382</v>
      </c>
      <c r="F2218" s="47">
        <v>1156</v>
      </c>
      <c r="G2218" s="48">
        <v>0.18930672992587599</v>
      </c>
      <c r="H2218" s="48">
        <v>0.24275514489710201</v>
      </c>
      <c r="I2218" s="47">
        <v>547</v>
      </c>
      <c r="J2218" s="48">
        <v>8.9576800406102206E-2</v>
      </c>
      <c r="K2218" s="48">
        <v>0.2487494315598</v>
      </c>
      <c r="L2218" s="47">
        <v>609</v>
      </c>
      <c r="M2218" s="48">
        <v>9.9729929519773802E-2</v>
      </c>
      <c r="N2218" s="48">
        <v>0.23761217323449099</v>
      </c>
    </row>
    <row r="2219" spans="1:14" x14ac:dyDescent="0.35">
      <c r="A2219" s="1" t="s">
        <v>156</v>
      </c>
      <c r="B2219" s="1" t="s">
        <v>206</v>
      </c>
      <c r="C2219" s="1" t="s">
        <v>333</v>
      </c>
      <c r="D2219" s="2">
        <v>2266.6758097163301</v>
      </c>
      <c r="E2219" s="3">
        <v>9.8170323247121299E-2</v>
      </c>
      <c r="F2219" s="47">
        <v>1193</v>
      </c>
      <c r="G2219" s="48">
        <v>0.52632140638995994</v>
      </c>
      <c r="H2219" s="48">
        <v>0.25052498950021002</v>
      </c>
      <c r="I2219" s="47">
        <v>279</v>
      </c>
      <c r="J2219" s="48">
        <v>0.123087738795305</v>
      </c>
      <c r="K2219" s="48">
        <v>0.12687585266029999</v>
      </c>
      <c r="L2219" s="47">
        <v>914</v>
      </c>
      <c r="M2219" s="48">
        <v>0.40323366759465501</v>
      </c>
      <c r="N2219" s="48">
        <v>0.35661334373780701</v>
      </c>
    </row>
    <row r="2220" spans="1:14" x14ac:dyDescent="0.35">
      <c r="A2220" s="1" t="s">
        <v>156</v>
      </c>
      <c r="B2220" s="1" t="s">
        <v>206</v>
      </c>
      <c r="C2220" s="1" t="s">
        <v>334</v>
      </c>
      <c r="D2220" s="2">
        <v>1206.96502546445</v>
      </c>
      <c r="E2220" s="3">
        <v>5.2273971509248798E-2</v>
      </c>
      <c r="F2220" s="47">
        <v>1116</v>
      </c>
      <c r="G2220" s="48">
        <v>0.92463325486217496</v>
      </c>
      <c r="H2220" s="48">
        <v>0.23435531289374201</v>
      </c>
      <c r="I2220" s="47">
        <v>567</v>
      </c>
      <c r="J2220" s="48">
        <v>0.469773347228363</v>
      </c>
      <c r="K2220" s="48">
        <v>0.25784447476125499</v>
      </c>
      <c r="L2220" s="47">
        <v>549</v>
      </c>
      <c r="M2220" s="48">
        <v>0.45485990763381201</v>
      </c>
      <c r="N2220" s="48">
        <v>0.21420210690597</v>
      </c>
    </row>
    <row r="2221" spans="1:14" x14ac:dyDescent="0.35">
      <c r="A2221" s="1" t="s">
        <v>156</v>
      </c>
      <c r="B2221" s="1" t="s">
        <v>206</v>
      </c>
      <c r="C2221" s="1" t="s">
        <v>335</v>
      </c>
      <c r="D2221" s="2">
        <v>23089.216116875701</v>
      </c>
      <c r="E2221" s="3">
        <v>1</v>
      </c>
      <c r="F2221" s="47">
        <v>4762</v>
      </c>
      <c r="G2221" s="48">
        <v>0.206243467768466</v>
      </c>
      <c r="H2221" s="48">
        <v>1</v>
      </c>
      <c r="I2221" s="47" t="s">
        <v>344</v>
      </c>
      <c r="J2221" s="48" t="s">
        <v>344</v>
      </c>
      <c r="K2221" s="48">
        <v>1</v>
      </c>
      <c r="L2221" s="47" t="s">
        <v>344</v>
      </c>
      <c r="M2221" s="48" t="s">
        <v>344</v>
      </c>
      <c r="N2221" s="48">
        <v>1</v>
      </c>
    </row>
    <row r="2222" spans="1:14" x14ac:dyDescent="0.35">
      <c r="A2222" s="1" t="s">
        <v>272</v>
      </c>
      <c r="B2222" s="1" t="s">
        <v>328</v>
      </c>
      <c r="C2222" s="1" t="s">
        <v>3</v>
      </c>
      <c r="D2222" s="2">
        <v>1673.6240546968399</v>
      </c>
      <c r="E2222" s="3">
        <v>0.22877317614127299</v>
      </c>
      <c r="F2222" s="47" t="s">
        <v>344</v>
      </c>
      <c r="G2222" s="48" t="s">
        <v>344</v>
      </c>
      <c r="H2222" s="48" t="s">
        <v>344</v>
      </c>
      <c r="I2222" s="47" t="s">
        <v>344</v>
      </c>
      <c r="J2222" s="48" t="s">
        <v>344</v>
      </c>
      <c r="K2222" s="48" t="s">
        <v>344</v>
      </c>
      <c r="L2222" s="47" t="s">
        <v>344</v>
      </c>
      <c r="M2222" s="48" t="s">
        <v>344</v>
      </c>
      <c r="N2222" s="48" t="s">
        <v>344</v>
      </c>
    </row>
    <row r="2223" spans="1:14" x14ac:dyDescent="0.35">
      <c r="A2223" s="1" t="s">
        <v>272</v>
      </c>
      <c r="B2223" s="1" t="s">
        <v>328</v>
      </c>
      <c r="C2223" s="1" t="s">
        <v>330</v>
      </c>
      <c r="D2223" s="2">
        <v>747.37428328269596</v>
      </c>
      <c r="E2223" s="3">
        <v>0.10216104869732</v>
      </c>
      <c r="F2223" s="47">
        <v>116</v>
      </c>
      <c r="G2223" s="48">
        <v>0.155210050164548</v>
      </c>
      <c r="H2223" s="48">
        <v>7.2004965859714498E-2</v>
      </c>
      <c r="I2223" s="47">
        <v>82</v>
      </c>
      <c r="J2223" s="48">
        <v>0.10971744925424901</v>
      </c>
      <c r="K2223" s="48">
        <v>0.11764705882352899</v>
      </c>
      <c r="L2223" s="47">
        <v>34</v>
      </c>
      <c r="M2223" s="48">
        <v>4.54926009102984E-2</v>
      </c>
      <c r="N2223" s="48">
        <v>3.7199124726476997E-2</v>
      </c>
    </row>
    <row r="2224" spans="1:14" x14ac:dyDescent="0.35">
      <c r="A2224" s="1" t="s">
        <v>272</v>
      </c>
      <c r="B2224" s="1" t="s">
        <v>328</v>
      </c>
      <c r="C2224" s="1" t="s">
        <v>331</v>
      </c>
      <c r="D2224" s="2">
        <v>1821.10963376771</v>
      </c>
      <c r="E2224" s="3">
        <v>0.24893346498534599</v>
      </c>
      <c r="F2224" s="47">
        <v>328</v>
      </c>
      <c r="G2224" s="48">
        <v>0.18010996917379399</v>
      </c>
      <c r="H2224" s="48">
        <v>0.20360024829298601</v>
      </c>
      <c r="I2224" s="47">
        <v>208</v>
      </c>
      <c r="J2224" s="48">
        <v>0.11421607801265</v>
      </c>
      <c r="K2224" s="48">
        <v>0.298421807747489</v>
      </c>
      <c r="L2224" s="47">
        <v>120</v>
      </c>
      <c r="M2224" s="48">
        <v>6.5893891161143997E-2</v>
      </c>
      <c r="N2224" s="48">
        <v>0.13129102844638901</v>
      </c>
    </row>
    <row r="2225" spans="1:14" x14ac:dyDescent="0.35">
      <c r="A2225" s="1" t="s">
        <v>272</v>
      </c>
      <c r="B2225" s="1" t="s">
        <v>328</v>
      </c>
      <c r="C2225" s="1" t="s">
        <v>332</v>
      </c>
      <c r="D2225" s="2">
        <v>1803.1075633819801</v>
      </c>
      <c r="E2225" s="3">
        <v>0.24647270278029501</v>
      </c>
      <c r="F2225" s="47">
        <v>348</v>
      </c>
      <c r="G2225" s="48">
        <v>0.19300013325177201</v>
      </c>
      <c r="H2225" s="48">
        <v>0.21601489757914299</v>
      </c>
      <c r="I2225" s="47">
        <v>181</v>
      </c>
      <c r="J2225" s="48">
        <v>0.100382253214284</v>
      </c>
      <c r="K2225" s="48">
        <v>0.25968436154949798</v>
      </c>
      <c r="L2225" s="47">
        <v>167</v>
      </c>
      <c r="M2225" s="48">
        <v>9.2617880037488498E-2</v>
      </c>
      <c r="N2225" s="48">
        <v>0.18271334792122501</v>
      </c>
    </row>
    <row r="2226" spans="1:14" x14ac:dyDescent="0.35">
      <c r="A2226" s="1" t="s">
        <v>272</v>
      </c>
      <c r="B2226" s="1" t="s">
        <v>328</v>
      </c>
      <c r="C2226" s="1" t="s">
        <v>333</v>
      </c>
      <c r="D2226" s="2">
        <v>872.67135791338205</v>
      </c>
      <c r="E2226" s="3">
        <v>0.11928831789737</v>
      </c>
      <c r="F2226" s="47">
        <v>480</v>
      </c>
      <c r="G2226" s="48">
        <v>0.55003524023948003</v>
      </c>
      <c r="H2226" s="48">
        <v>0.297951582867784</v>
      </c>
      <c r="I2226" s="47">
        <v>84</v>
      </c>
      <c r="J2226" s="48">
        <v>9.6256167041908897E-2</v>
      </c>
      <c r="K2226" s="48">
        <v>0.12051649928263999</v>
      </c>
      <c r="L2226" s="47">
        <v>396</v>
      </c>
      <c r="M2226" s="48">
        <v>0.45377907319757099</v>
      </c>
      <c r="N2226" s="48">
        <v>0.43326039387308501</v>
      </c>
    </row>
    <row r="2227" spans="1:14" x14ac:dyDescent="0.35">
      <c r="A2227" s="1" t="s">
        <v>272</v>
      </c>
      <c r="B2227" s="1" t="s">
        <v>328</v>
      </c>
      <c r="C2227" s="1" t="s">
        <v>334</v>
      </c>
      <c r="D2227" s="2">
        <v>397.76122150442001</v>
      </c>
      <c r="E2227" s="3">
        <v>5.4371289498394502E-2</v>
      </c>
      <c r="F2227" s="47">
        <v>329</v>
      </c>
      <c r="G2227" s="48">
        <v>0.82712939877761305</v>
      </c>
      <c r="H2227" s="48">
        <v>0.204220980757294</v>
      </c>
      <c r="I2227" s="47">
        <v>132</v>
      </c>
      <c r="J2227" s="48">
        <v>0.331857387959407</v>
      </c>
      <c r="K2227" s="48">
        <v>0.18938307030129101</v>
      </c>
      <c r="L2227" s="47">
        <v>197</v>
      </c>
      <c r="M2227" s="48">
        <v>0.49527201081820599</v>
      </c>
      <c r="N2227" s="48">
        <v>0.215536105032823</v>
      </c>
    </row>
    <row r="2228" spans="1:14" x14ac:dyDescent="0.35">
      <c r="A2228" s="1" t="s">
        <v>272</v>
      </c>
      <c r="B2228" s="1" t="s">
        <v>328</v>
      </c>
      <c r="C2228" s="1" t="s">
        <v>335</v>
      </c>
      <c r="D2228" s="2">
        <v>7315.6481145470198</v>
      </c>
      <c r="E2228" s="3">
        <v>1</v>
      </c>
      <c r="F2228" s="47" t="s">
        <v>344</v>
      </c>
      <c r="G2228" s="48" t="s">
        <v>344</v>
      </c>
      <c r="H2228" s="48">
        <v>1</v>
      </c>
      <c r="I2228" s="47" t="s">
        <v>344</v>
      </c>
      <c r="J2228" s="48" t="s">
        <v>344</v>
      </c>
      <c r="K2228" s="48">
        <v>1</v>
      </c>
      <c r="L2228" s="47" t="s">
        <v>344</v>
      </c>
      <c r="M2228" s="48" t="s">
        <v>344</v>
      </c>
      <c r="N2228" s="48">
        <v>1</v>
      </c>
    </row>
    <row r="2229" spans="1:14" x14ac:dyDescent="0.35">
      <c r="A2229" s="1" t="s">
        <v>156</v>
      </c>
      <c r="B2229" s="1" t="s">
        <v>207</v>
      </c>
      <c r="C2229" s="1" t="s">
        <v>3</v>
      </c>
      <c r="D2229" s="2">
        <v>3078.0656017905599</v>
      </c>
      <c r="E2229" s="3">
        <v>0.28028984371250198</v>
      </c>
      <c r="F2229" s="47">
        <v>31</v>
      </c>
      <c r="G2229" s="48">
        <v>1.0071260333752099E-2</v>
      </c>
      <c r="H2229" s="48">
        <v>1.01940151266031E-2</v>
      </c>
      <c r="I2229" s="47" t="s">
        <v>344</v>
      </c>
      <c r="J2229" s="48" t="s">
        <v>344</v>
      </c>
      <c r="K2229" s="48" t="s">
        <v>344</v>
      </c>
      <c r="L2229" s="47" t="s">
        <v>344</v>
      </c>
      <c r="M2229" s="48" t="s">
        <v>344</v>
      </c>
      <c r="N2229" s="48" t="s">
        <v>344</v>
      </c>
    </row>
    <row r="2230" spans="1:14" x14ac:dyDescent="0.35">
      <c r="A2230" s="1" t="s">
        <v>156</v>
      </c>
      <c r="B2230" s="1" t="s">
        <v>207</v>
      </c>
      <c r="C2230" s="1" t="s">
        <v>330</v>
      </c>
      <c r="D2230" s="2">
        <v>1015.67602689634</v>
      </c>
      <c r="E2230" s="3">
        <v>9.2487851680517902E-2</v>
      </c>
      <c r="F2230" s="47">
        <v>173</v>
      </c>
      <c r="G2230" s="48">
        <v>0.17032990384605901</v>
      </c>
      <c r="H2230" s="48">
        <v>5.6889181190397903E-2</v>
      </c>
      <c r="I2230" s="47">
        <v>102</v>
      </c>
      <c r="J2230" s="48">
        <v>0.100425723654902</v>
      </c>
      <c r="K2230" s="48">
        <v>6.5259117082533596E-2</v>
      </c>
      <c r="L2230" s="47">
        <v>71</v>
      </c>
      <c r="M2230" s="48">
        <v>6.9904180191157003E-2</v>
      </c>
      <c r="N2230" s="48">
        <v>4.80378890392422E-2</v>
      </c>
    </row>
    <row r="2231" spans="1:14" x14ac:dyDescent="0.35">
      <c r="A2231" s="1" t="s">
        <v>156</v>
      </c>
      <c r="B2231" s="1" t="s">
        <v>207</v>
      </c>
      <c r="C2231" s="1" t="s">
        <v>331</v>
      </c>
      <c r="D2231" s="2">
        <v>1924.4772741817201</v>
      </c>
      <c r="E2231" s="3">
        <v>0.17524364461071701</v>
      </c>
      <c r="F2231" s="47">
        <v>413</v>
      </c>
      <c r="G2231" s="48">
        <v>0.21460372930389901</v>
      </c>
      <c r="H2231" s="48">
        <v>0.135810588622164</v>
      </c>
      <c r="I2231" s="47">
        <v>219</v>
      </c>
      <c r="J2231" s="48">
        <v>0.11379713490933201</v>
      </c>
      <c r="K2231" s="48">
        <v>0.14011516314779299</v>
      </c>
      <c r="L2231" s="47">
        <v>194</v>
      </c>
      <c r="M2231" s="48">
        <v>0.100806594394568</v>
      </c>
      <c r="N2231" s="48">
        <v>0.13125845737483099</v>
      </c>
    </row>
    <row r="2232" spans="1:14" x14ac:dyDescent="0.35">
      <c r="A2232" s="1" t="s">
        <v>156</v>
      </c>
      <c r="B2232" s="1" t="s">
        <v>207</v>
      </c>
      <c r="C2232" s="1" t="s">
        <v>332</v>
      </c>
      <c r="D2232" s="2">
        <v>2571.5018277378999</v>
      </c>
      <c r="E2232" s="3">
        <v>0.234161950604233</v>
      </c>
      <c r="F2232" s="47">
        <v>746</v>
      </c>
      <c r="G2232" s="48">
        <v>0.29010284649738799</v>
      </c>
      <c r="H2232" s="48">
        <v>0.245314041433739</v>
      </c>
      <c r="I2232" s="47">
        <v>367</v>
      </c>
      <c r="J2232" s="48">
        <v>0.14271815638678501</v>
      </c>
      <c r="K2232" s="48">
        <v>0.23480486244401799</v>
      </c>
      <c r="L2232" s="47">
        <v>379</v>
      </c>
      <c r="M2232" s="48">
        <v>0.14738469011060301</v>
      </c>
      <c r="N2232" s="48">
        <v>0.256427604871448</v>
      </c>
    </row>
    <row r="2233" spans="1:14" x14ac:dyDescent="0.35">
      <c r="A2233" s="1" t="s">
        <v>156</v>
      </c>
      <c r="B2233" s="1" t="s">
        <v>207</v>
      </c>
      <c r="C2233" s="1" t="s">
        <v>333</v>
      </c>
      <c r="D2233" s="2">
        <v>1218.93692787649</v>
      </c>
      <c r="E2233" s="3">
        <v>0.110996867906633</v>
      </c>
      <c r="F2233" s="47">
        <v>774</v>
      </c>
      <c r="G2233" s="48">
        <v>0.63497953199956503</v>
      </c>
      <c r="H2233" s="48">
        <v>0.254521538967445</v>
      </c>
      <c r="I2233" s="47">
        <v>224</v>
      </c>
      <c r="J2233" s="48">
        <v>0.18376668626344</v>
      </c>
      <c r="K2233" s="48">
        <v>0.143314139475368</v>
      </c>
      <c r="L2233" s="47">
        <v>550</v>
      </c>
      <c r="M2233" s="48">
        <v>0.45121284573612502</v>
      </c>
      <c r="N2233" s="48">
        <v>0.37212449255751001</v>
      </c>
    </row>
    <row r="2234" spans="1:14" x14ac:dyDescent="0.35">
      <c r="A2234" s="1" t="s">
        <v>156</v>
      </c>
      <c r="B2234" s="1" t="s">
        <v>207</v>
      </c>
      <c r="C2234" s="1" t="s">
        <v>334</v>
      </c>
      <c r="D2234" s="2">
        <v>1173.0659780957801</v>
      </c>
      <c r="E2234" s="3">
        <v>0.106819841485397</v>
      </c>
      <c r="F2234" s="47">
        <v>904</v>
      </c>
      <c r="G2234" s="48">
        <v>0.770630140912831</v>
      </c>
      <c r="H2234" s="48">
        <v>0.29727063465965098</v>
      </c>
      <c r="I2234" s="47">
        <v>635</v>
      </c>
      <c r="J2234" s="48">
        <v>0.54131652597306101</v>
      </c>
      <c r="K2234" s="48">
        <v>0.40626999360204702</v>
      </c>
      <c r="L2234" s="47">
        <v>269</v>
      </c>
      <c r="M2234" s="48">
        <v>0.22931361493976901</v>
      </c>
      <c r="N2234" s="48">
        <v>0.182002706359946</v>
      </c>
    </row>
    <row r="2235" spans="1:14" x14ac:dyDescent="0.35">
      <c r="A2235" s="1" t="s">
        <v>156</v>
      </c>
      <c r="B2235" s="1" t="s">
        <v>207</v>
      </c>
      <c r="C2235" s="1" t="s">
        <v>335</v>
      </c>
      <c r="D2235" s="2">
        <v>10981.723636578799</v>
      </c>
      <c r="E2235" s="3">
        <v>1</v>
      </c>
      <c r="F2235" s="47">
        <v>3041</v>
      </c>
      <c r="G2235" s="48">
        <v>0.27691463568349101</v>
      </c>
      <c r="H2235" s="48">
        <v>1</v>
      </c>
      <c r="I2235" s="47" t="s">
        <v>344</v>
      </c>
      <c r="J2235" s="48" t="s">
        <v>344</v>
      </c>
      <c r="K2235" s="48">
        <v>1</v>
      </c>
      <c r="L2235" s="47" t="s">
        <v>344</v>
      </c>
      <c r="M2235" s="48" t="s">
        <v>344</v>
      </c>
      <c r="N2235" s="48">
        <v>1</v>
      </c>
    </row>
    <row r="2236" spans="1:14" x14ac:dyDescent="0.35">
      <c r="A2236" s="1" t="s">
        <v>39</v>
      </c>
      <c r="B2236" s="1" t="s">
        <v>59</v>
      </c>
      <c r="C2236" s="1" t="s">
        <v>3</v>
      </c>
      <c r="D2236" s="2">
        <v>3214.2144529953298</v>
      </c>
      <c r="E2236" s="3">
        <v>0.19186789186304501</v>
      </c>
      <c r="F2236" s="47" t="s">
        <v>344</v>
      </c>
      <c r="G2236" s="48" t="s">
        <v>344</v>
      </c>
      <c r="H2236" s="48" t="s">
        <v>344</v>
      </c>
      <c r="I2236" s="47" t="s">
        <v>344</v>
      </c>
      <c r="J2236" s="48" t="s">
        <v>344</v>
      </c>
      <c r="K2236" s="48" t="s">
        <v>344</v>
      </c>
      <c r="L2236" s="47" t="s">
        <v>344</v>
      </c>
      <c r="M2236" s="48" t="s">
        <v>344</v>
      </c>
      <c r="N2236" s="48" t="s">
        <v>344</v>
      </c>
    </row>
    <row r="2237" spans="1:14" x14ac:dyDescent="0.35">
      <c r="A2237" s="1" t="s">
        <v>39</v>
      </c>
      <c r="B2237" s="1" t="s">
        <v>59</v>
      </c>
      <c r="C2237" s="1" t="s">
        <v>330</v>
      </c>
      <c r="D2237" s="2">
        <v>1595.9554198068499</v>
      </c>
      <c r="E2237" s="3">
        <v>9.5268254929405799E-2</v>
      </c>
      <c r="F2237" s="47">
        <v>180</v>
      </c>
      <c r="G2237" s="48">
        <v>0.11278510525174</v>
      </c>
      <c r="H2237" s="48">
        <v>4.102096627165E-2</v>
      </c>
      <c r="I2237" s="47">
        <v>102</v>
      </c>
      <c r="J2237" s="48">
        <v>6.3911559642652604E-2</v>
      </c>
      <c r="K2237" s="48">
        <v>4.7819971870604799E-2</v>
      </c>
      <c r="L2237" s="47">
        <v>78</v>
      </c>
      <c r="M2237" s="48">
        <v>4.8873545609087299E-2</v>
      </c>
      <c r="N2237" s="48">
        <v>3.4589800443459003E-2</v>
      </c>
    </row>
    <row r="2238" spans="1:14" x14ac:dyDescent="0.35">
      <c r="A2238" s="1" t="s">
        <v>39</v>
      </c>
      <c r="B2238" s="1" t="s">
        <v>59</v>
      </c>
      <c r="C2238" s="1" t="s">
        <v>331</v>
      </c>
      <c r="D2238" s="2">
        <v>3694.8388036670199</v>
      </c>
      <c r="E2238" s="3">
        <v>0.22055806866673799</v>
      </c>
      <c r="F2238" s="47">
        <v>596</v>
      </c>
      <c r="G2238" s="48">
        <v>0.16130608983766401</v>
      </c>
      <c r="H2238" s="48">
        <v>0.13582497721057399</v>
      </c>
      <c r="I2238" s="47">
        <v>393</v>
      </c>
      <c r="J2238" s="48">
        <v>0.10636458608423199</v>
      </c>
      <c r="K2238" s="48">
        <v>0.18424753867791799</v>
      </c>
      <c r="L2238" s="47">
        <v>203</v>
      </c>
      <c r="M2238" s="48">
        <v>5.4941503753432597E-2</v>
      </c>
      <c r="N2238" s="48">
        <v>9.0022172949002194E-2</v>
      </c>
    </row>
    <row r="2239" spans="1:14" x14ac:dyDescent="0.35">
      <c r="A2239" s="1" t="s">
        <v>39</v>
      </c>
      <c r="B2239" s="1" t="s">
        <v>59</v>
      </c>
      <c r="C2239" s="1" t="s">
        <v>332</v>
      </c>
      <c r="D2239" s="2">
        <v>3982.0804328729701</v>
      </c>
      <c r="E2239" s="3">
        <v>0.23770454307191999</v>
      </c>
      <c r="F2239" s="47">
        <v>890</v>
      </c>
      <c r="G2239" s="48">
        <v>0.22350126146444699</v>
      </c>
      <c r="H2239" s="48">
        <v>0.20282588878760299</v>
      </c>
      <c r="I2239" s="47">
        <v>491</v>
      </c>
      <c r="J2239" s="48">
        <v>0.12330238132476801</v>
      </c>
      <c r="K2239" s="48">
        <v>0.23019221753399</v>
      </c>
      <c r="L2239" s="47">
        <v>399</v>
      </c>
      <c r="M2239" s="48">
        <v>0.10019888013967899</v>
      </c>
      <c r="N2239" s="48">
        <v>0.17694013303769399</v>
      </c>
    </row>
    <row r="2240" spans="1:14" x14ac:dyDescent="0.35">
      <c r="A2240" s="1" t="s">
        <v>39</v>
      </c>
      <c r="B2240" s="1" t="s">
        <v>59</v>
      </c>
      <c r="C2240" s="1" t="s">
        <v>333</v>
      </c>
      <c r="D2240" s="2">
        <v>2435.0617516072298</v>
      </c>
      <c r="E2240" s="3">
        <v>0.145357496106651</v>
      </c>
      <c r="F2240" s="47">
        <v>1303</v>
      </c>
      <c r="G2240" s="48">
        <v>0.535099366223453</v>
      </c>
      <c r="H2240" s="48">
        <v>0.29694621695533302</v>
      </c>
      <c r="I2240" s="47">
        <v>381</v>
      </c>
      <c r="J2240" s="48">
        <v>0.15646420455190799</v>
      </c>
      <c r="K2240" s="48">
        <v>0.178621659634318</v>
      </c>
      <c r="L2240" s="47">
        <v>922</v>
      </c>
      <c r="M2240" s="48">
        <v>0.37863516167154498</v>
      </c>
      <c r="N2240" s="48">
        <v>0.40886917960088698</v>
      </c>
    </row>
    <row r="2241" spans="1:14" x14ac:dyDescent="0.35">
      <c r="A2241" s="1" t="s">
        <v>39</v>
      </c>
      <c r="B2241" s="1" t="s">
        <v>59</v>
      </c>
      <c r="C2241" s="1" t="s">
        <v>334</v>
      </c>
      <c r="D2241" s="2">
        <v>1830.07600611616</v>
      </c>
      <c r="E2241" s="3">
        <v>0.10924374536223801</v>
      </c>
      <c r="F2241" s="47">
        <v>1395</v>
      </c>
      <c r="G2241" s="48">
        <v>0.76226342257800905</v>
      </c>
      <c r="H2241" s="48">
        <v>0.31791248860528698</v>
      </c>
      <c r="I2241" s="47">
        <v>752</v>
      </c>
      <c r="J2241" s="48">
        <v>0.41091189518183702</v>
      </c>
      <c r="K2241" s="48">
        <v>0.35255508673230201</v>
      </c>
      <c r="L2241" s="47">
        <v>643</v>
      </c>
      <c r="M2241" s="48">
        <v>0.35135152739617198</v>
      </c>
      <c r="N2241" s="48">
        <v>0.28514412416851398</v>
      </c>
    </row>
    <row r="2242" spans="1:14" x14ac:dyDescent="0.35">
      <c r="A2242" s="1" t="s">
        <v>39</v>
      </c>
      <c r="B2242" s="1" t="s">
        <v>59</v>
      </c>
      <c r="C2242" s="1" t="s">
        <v>335</v>
      </c>
      <c r="D2242" s="2">
        <v>16752.226867065601</v>
      </c>
      <c r="E2242" s="3">
        <v>1</v>
      </c>
      <c r="F2242" s="47" t="s">
        <v>344</v>
      </c>
      <c r="G2242" s="48" t="s">
        <v>344</v>
      </c>
      <c r="H2242" s="48">
        <v>1</v>
      </c>
      <c r="I2242" s="47" t="s">
        <v>344</v>
      </c>
      <c r="J2242" s="48" t="s">
        <v>344</v>
      </c>
      <c r="K2242" s="48">
        <v>1</v>
      </c>
      <c r="L2242" s="47" t="s">
        <v>344</v>
      </c>
      <c r="M2242" s="48" t="s">
        <v>344</v>
      </c>
      <c r="N2242" s="48">
        <v>1</v>
      </c>
    </row>
    <row r="2243" spans="1:14" x14ac:dyDescent="0.35">
      <c r="A2243" s="1" t="s">
        <v>212</v>
      </c>
      <c r="B2243" s="1" t="s">
        <v>236</v>
      </c>
      <c r="C2243" s="1" t="s">
        <v>3</v>
      </c>
      <c r="D2243" s="2">
        <v>4086.48751845571</v>
      </c>
      <c r="E2243" s="3">
        <v>0.27808347293174901</v>
      </c>
      <c r="F2243" s="47">
        <v>39</v>
      </c>
      <c r="G2243" s="48">
        <v>9.5436483835727292E-3</v>
      </c>
      <c r="H2243" s="48">
        <v>8.5171434811094106E-3</v>
      </c>
      <c r="I2243" s="47" t="s">
        <v>344</v>
      </c>
      <c r="J2243" s="48" t="s">
        <v>344</v>
      </c>
      <c r="K2243" s="48" t="s">
        <v>344</v>
      </c>
      <c r="L2243" s="47" t="s">
        <v>344</v>
      </c>
      <c r="M2243" s="48" t="s">
        <v>344</v>
      </c>
      <c r="N2243" s="48" t="s">
        <v>344</v>
      </c>
    </row>
    <row r="2244" spans="1:14" x14ac:dyDescent="0.35">
      <c r="A2244" s="1" t="s">
        <v>212</v>
      </c>
      <c r="B2244" s="1" t="s">
        <v>236</v>
      </c>
      <c r="C2244" s="1" t="s">
        <v>330</v>
      </c>
      <c r="D2244" s="2">
        <v>1167.6110733062801</v>
      </c>
      <c r="E2244" s="3">
        <v>7.9455361317554596E-2</v>
      </c>
      <c r="F2244" s="47">
        <v>286</v>
      </c>
      <c r="G2244" s="48">
        <v>0.244944576613294</v>
      </c>
      <c r="H2244" s="48">
        <v>6.2459052194802397E-2</v>
      </c>
      <c r="I2244" s="47">
        <v>193</v>
      </c>
      <c r="J2244" s="48">
        <v>0.165294766735545</v>
      </c>
      <c r="K2244" s="48">
        <v>7.8839869281045694E-2</v>
      </c>
      <c r="L2244" s="47">
        <v>93</v>
      </c>
      <c r="M2244" s="48">
        <v>7.9649809877749597E-2</v>
      </c>
      <c r="N2244" s="48">
        <v>4.3641482871891103E-2</v>
      </c>
    </row>
    <row r="2245" spans="1:14" x14ac:dyDescent="0.35">
      <c r="A2245" s="1" t="s">
        <v>212</v>
      </c>
      <c r="B2245" s="1" t="s">
        <v>236</v>
      </c>
      <c r="C2245" s="1" t="s">
        <v>331</v>
      </c>
      <c r="D2245" s="2">
        <v>2850.1466951678199</v>
      </c>
      <c r="E2245" s="3">
        <v>0.193951085810909</v>
      </c>
      <c r="F2245" s="47">
        <v>827</v>
      </c>
      <c r="G2245" s="48">
        <v>0.290160503458333</v>
      </c>
      <c r="H2245" s="48">
        <v>0.180607119458397</v>
      </c>
      <c r="I2245" s="47">
        <v>491</v>
      </c>
      <c r="J2245" s="48">
        <v>0.172271834580462</v>
      </c>
      <c r="K2245" s="48">
        <v>0.200571895424837</v>
      </c>
      <c r="L2245" s="47">
        <v>336</v>
      </c>
      <c r="M2245" s="48">
        <v>0.117888668877872</v>
      </c>
      <c r="N2245" s="48">
        <v>0.15767245424683199</v>
      </c>
    </row>
    <row r="2246" spans="1:14" x14ac:dyDescent="0.35">
      <c r="A2246" s="1" t="s">
        <v>212</v>
      </c>
      <c r="B2246" s="1" t="s">
        <v>236</v>
      </c>
      <c r="C2246" s="1" t="s">
        <v>332</v>
      </c>
      <c r="D2246" s="2">
        <v>3458.2227754129099</v>
      </c>
      <c r="E2246" s="3">
        <v>0.23533036506665</v>
      </c>
      <c r="F2246" s="47">
        <v>1128</v>
      </c>
      <c r="G2246" s="48">
        <v>0.32617910217346202</v>
      </c>
      <c r="H2246" s="48">
        <v>0.246341996069011</v>
      </c>
      <c r="I2246" s="47">
        <v>588</v>
      </c>
      <c r="J2246" s="48">
        <v>0.170029531984039</v>
      </c>
      <c r="K2246" s="48">
        <v>0.240196078431373</v>
      </c>
      <c r="L2246" s="47">
        <v>540</v>
      </c>
      <c r="M2246" s="48">
        <v>0.15614957018942299</v>
      </c>
      <c r="N2246" s="48">
        <v>0.25340215861098098</v>
      </c>
    </row>
    <row r="2247" spans="1:14" x14ac:dyDescent="0.35">
      <c r="A2247" s="1" t="s">
        <v>212</v>
      </c>
      <c r="B2247" s="1" t="s">
        <v>236</v>
      </c>
      <c r="C2247" s="1" t="s">
        <v>333</v>
      </c>
      <c r="D2247" s="2">
        <v>1520.34850589814</v>
      </c>
      <c r="E2247" s="3">
        <v>0.103458970736443</v>
      </c>
      <c r="F2247" s="47">
        <v>927</v>
      </c>
      <c r="G2247" s="48">
        <v>0.60972862235450198</v>
      </c>
      <c r="H2247" s="48">
        <v>0.20244594889713899</v>
      </c>
      <c r="I2247" s="47">
        <v>240</v>
      </c>
      <c r="J2247" s="48">
        <v>0.157858543004402</v>
      </c>
      <c r="K2247" s="48">
        <v>9.8039215686274495E-2</v>
      </c>
      <c r="L2247" s="47">
        <v>687</v>
      </c>
      <c r="M2247" s="48">
        <v>0.45187007935009998</v>
      </c>
      <c r="N2247" s="48">
        <v>0.32238385734397002</v>
      </c>
    </row>
    <row r="2248" spans="1:14" x14ac:dyDescent="0.35">
      <c r="A2248" s="1" t="s">
        <v>212</v>
      </c>
      <c r="B2248" s="1" t="s">
        <v>236</v>
      </c>
      <c r="C2248" s="1" t="s">
        <v>334</v>
      </c>
      <c r="D2248" s="2">
        <v>1612.3664117943599</v>
      </c>
      <c r="E2248" s="3">
        <v>0.109720744136696</v>
      </c>
      <c r="F2248" s="47">
        <v>1372</v>
      </c>
      <c r="G2248" s="48">
        <v>0.85092320825086698</v>
      </c>
      <c r="H2248" s="48">
        <v>0.29962873989954097</v>
      </c>
      <c r="I2248" s="47">
        <v>923</v>
      </c>
      <c r="J2248" s="48">
        <v>0.57245052566731103</v>
      </c>
      <c r="K2248" s="48">
        <v>0.37704248366013099</v>
      </c>
      <c r="L2248" s="47">
        <v>449</v>
      </c>
      <c r="M2248" s="48">
        <v>0.27847268258355601</v>
      </c>
      <c r="N2248" s="48">
        <v>0.210699202252464</v>
      </c>
    </row>
    <row r="2249" spans="1:14" x14ac:dyDescent="0.35">
      <c r="A2249" s="1" t="s">
        <v>212</v>
      </c>
      <c r="B2249" s="1" t="s">
        <v>236</v>
      </c>
      <c r="C2249" s="1" t="s">
        <v>335</v>
      </c>
      <c r="D2249" s="2">
        <v>14695.182980035201</v>
      </c>
      <c r="E2249" s="3">
        <v>1</v>
      </c>
      <c r="F2249" s="47">
        <v>4579</v>
      </c>
      <c r="G2249" s="48">
        <v>0.31159870593112099</v>
      </c>
      <c r="H2249" s="48">
        <v>1</v>
      </c>
      <c r="I2249" s="47" t="s">
        <v>344</v>
      </c>
      <c r="J2249" s="48" t="s">
        <v>344</v>
      </c>
      <c r="K2249" s="48">
        <v>1</v>
      </c>
      <c r="L2249" s="47" t="s">
        <v>344</v>
      </c>
      <c r="M2249" s="48" t="s">
        <v>344</v>
      </c>
      <c r="N2249" s="48">
        <v>1</v>
      </c>
    </row>
    <row r="2250" spans="1:14" x14ac:dyDescent="0.35">
      <c r="A2250" s="1" t="s">
        <v>212</v>
      </c>
      <c r="B2250" s="1" t="s">
        <v>237</v>
      </c>
      <c r="C2250" s="1" t="s">
        <v>3</v>
      </c>
      <c r="D2250" s="2">
        <v>12002.269251830199</v>
      </c>
      <c r="E2250" s="3">
        <v>0.21364974355996399</v>
      </c>
      <c r="F2250" s="47">
        <v>84</v>
      </c>
      <c r="G2250" s="48">
        <v>6.99867652004148E-3</v>
      </c>
      <c r="H2250" s="48">
        <v>6.2579155181405098E-3</v>
      </c>
      <c r="I2250" s="47">
        <v>49</v>
      </c>
      <c r="J2250" s="48">
        <v>4.0825613033575302E-3</v>
      </c>
      <c r="K2250" s="48">
        <v>7.22181282240236E-3</v>
      </c>
      <c r="L2250" s="47">
        <v>35</v>
      </c>
      <c r="M2250" s="48">
        <v>2.9161152166839498E-3</v>
      </c>
      <c r="N2250" s="48">
        <v>5.2726724917143697E-3</v>
      </c>
    </row>
    <row r="2251" spans="1:14" x14ac:dyDescent="0.35">
      <c r="A2251" s="1" t="s">
        <v>212</v>
      </c>
      <c r="B2251" s="1" t="s">
        <v>237</v>
      </c>
      <c r="C2251" s="1" t="s">
        <v>330</v>
      </c>
      <c r="D2251" s="2">
        <v>6968.1429900286803</v>
      </c>
      <c r="E2251" s="3">
        <v>0.124038374050122</v>
      </c>
      <c r="F2251" s="47">
        <v>1036</v>
      </c>
      <c r="G2251" s="48">
        <v>0.148676627543738</v>
      </c>
      <c r="H2251" s="48">
        <v>7.7180958057066207E-2</v>
      </c>
      <c r="I2251" s="47">
        <v>706</v>
      </c>
      <c r="J2251" s="48">
        <v>0.101318242322277</v>
      </c>
      <c r="K2251" s="48">
        <v>0.104053058216654</v>
      </c>
      <c r="L2251" s="47">
        <v>330</v>
      </c>
      <c r="M2251" s="48">
        <v>4.7358385221460797E-2</v>
      </c>
      <c r="N2251" s="48">
        <v>4.9713769207592601E-2</v>
      </c>
    </row>
    <row r="2252" spans="1:14" x14ac:dyDescent="0.35">
      <c r="A2252" s="1" t="s">
        <v>212</v>
      </c>
      <c r="B2252" s="1" t="s">
        <v>237</v>
      </c>
      <c r="C2252" s="1" t="s">
        <v>331</v>
      </c>
      <c r="D2252" s="2">
        <v>14430.737655118901</v>
      </c>
      <c r="E2252" s="3">
        <v>0.25687837313990702</v>
      </c>
      <c r="F2252" s="47">
        <v>2746</v>
      </c>
      <c r="G2252" s="48">
        <v>0.19028826284746</v>
      </c>
      <c r="H2252" s="48">
        <v>0.20457423824778401</v>
      </c>
      <c r="I2252" s="47">
        <v>1657</v>
      </c>
      <c r="J2252" s="48">
        <v>0.114824345061268</v>
      </c>
      <c r="K2252" s="48">
        <v>0.24421518054532099</v>
      </c>
      <c r="L2252" s="47">
        <v>1089</v>
      </c>
      <c r="M2252" s="48">
        <v>7.5463917786192103E-2</v>
      </c>
      <c r="N2252" s="48">
        <v>0.16405543838505601</v>
      </c>
    </row>
    <row r="2253" spans="1:14" x14ac:dyDescent="0.35">
      <c r="A2253" s="1" t="s">
        <v>212</v>
      </c>
      <c r="B2253" s="1" t="s">
        <v>237</v>
      </c>
      <c r="C2253" s="1" t="s">
        <v>332</v>
      </c>
      <c r="D2253" s="2">
        <v>12673.747768679999</v>
      </c>
      <c r="E2253" s="3">
        <v>0.225602584303735</v>
      </c>
      <c r="F2253" s="47">
        <v>3105</v>
      </c>
      <c r="G2253" s="48">
        <v>0.24499461853527099</v>
      </c>
      <c r="H2253" s="48">
        <v>0.231319377188408</v>
      </c>
      <c r="I2253" s="47">
        <v>1585</v>
      </c>
      <c r="J2253" s="48">
        <v>0.12506166517823</v>
      </c>
      <c r="K2253" s="48">
        <v>0.23360353721444399</v>
      </c>
      <c r="L2253" s="47">
        <v>1520</v>
      </c>
      <c r="M2253" s="48">
        <v>0.119932953357041</v>
      </c>
      <c r="N2253" s="48">
        <v>0.228984633925881</v>
      </c>
    </row>
    <row r="2254" spans="1:14" x14ac:dyDescent="0.35">
      <c r="A2254" s="1" t="s">
        <v>212</v>
      </c>
      <c r="B2254" s="1" t="s">
        <v>237</v>
      </c>
      <c r="C2254" s="1" t="s">
        <v>333</v>
      </c>
      <c r="D2254" s="2">
        <v>5908.9650369679403</v>
      </c>
      <c r="E2254" s="3">
        <v>0.105184181288091</v>
      </c>
      <c r="F2254" s="47">
        <v>3096</v>
      </c>
      <c r="G2254" s="48">
        <v>0.52394962241791299</v>
      </c>
      <c r="H2254" s="48">
        <v>0.23064888624003599</v>
      </c>
      <c r="I2254" s="47">
        <v>725</v>
      </c>
      <c r="J2254" s="48">
        <v>0.12269492127034499</v>
      </c>
      <c r="K2254" s="48">
        <v>0.106853352984525</v>
      </c>
      <c r="L2254" s="47">
        <v>2371</v>
      </c>
      <c r="M2254" s="48">
        <v>0.401254701147568</v>
      </c>
      <c r="N2254" s="48">
        <v>0.35718589936727901</v>
      </c>
    </row>
    <row r="2255" spans="1:14" x14ac:dyDescent="0.35">
      <c r="A2255" s="1" t="s">
        <v>212</v>
      </c>
      <c r="B2255" s="1" t="s">
        <v>237</v>
      </c>
      <c r="C2255" s="1" t="s">
        <v>334</v>
      </c>
      <c r="D2255" s="2">
        <v>4193.4537398889697</v>
      </c>
      <c r="E2255" s="3">
        <v>7.4646743658181997E-2</v>
      </c>
      <c r="F2255" s="47">
        <v>3356</v>
      </c>
      <c r="G2255" s="48">
        <v>0.80029498550969003</v>
      </c>
      <c r="H2255" s="48">
        <v>0.25001862474856601</v>
      </c>
      <c r="I2255" s="47">
        <v>2063</v>
      </c>
      <c r="J2255" s="48">
        <v>0.49195725718310201</v>
      </c>
      <c r="K2255" s="48">
        <v>0.30405305821665402</v>
      </c>
      <c r="L2255" s="47">
        <v>1293</v>
      </c>
      <c r="M2255" s="48">
        <v>0.30833772832658801</v>
      </c>
      <c r="N2255" s="48">
        <v>0.194787586622477</v>
      </c>
    </row>
    <row r="2256" spans="1:14" x14ac:dyDescent="0.35">
      <c r="A2256" s="1" t="s">
        <v>212</v>
      </c>
      <c r="B2256" s="1" t="s">
        <v>237</v>
      </c>
      <c r="C2256" s="1" t="s">
        <v>335</v>
      </c>
      <c r="D2256" s="2">
        <v>56177.316442514697</v>
      </c>
      <c r="E2256" s="3">
        <v>1</v>
      </c>
      <c r="F2256" s="47">
        <v>13423</v>
      </c>
      <c r="G2256" s="48">
        <v>0.23893985775798901</v>
      </c>
      <c r="H2256" s="48">
        <v>1</v>
      </c>
      <c r="I2256" s="47">
        <v>6785</v>
      </c>
      <c r="J2256" s="48">
        <v>0.12077828614229</v>
      </c>
      <c r="K2256" s="48">
        <v>1</v>
      </c>
      <c r="L2256" s="47">
        <v>6638</v>
      </c>
      <c r="M2256" s="48">
        <v>0.118161571615699</v>
      </c>
      <c r="N2256" s="48">
        <v>1</v>
      </c>
    </row>
    <row r="2257" spans="1:14" x14ac:dyDescent="0.35">
      <c r="A2257" s="1" t="s">
        <v>98</v>
      </c>
      <c r="B2257" s="1" t="s">
        <v>120</v>
      </c>
      <c r="C2257" s="1" t="s">
        <v>3</v>
      </c>
      <c r="D2257" s="2">
        <v>253.48482252004601</v>
      </c>
      <c r="E2257" s="3">
        <v>0.174637978969127</v>
      </c>
      <c r="F2257" s="47" t="s">
        <v>344</v>
      </c>
      <c r="G2257" s="48" t="s">
        <v>344</v>
      </c>
      <c r="H2257" s="48" t="s">
        <v>344</v>
      </c>
      <c r="I2257" s="47" t="s">
        <v>344</v>
      </c>
      <c r="J2257" s="48" t="s">
        <v>344</v>
      </c>
      <c r="K2257" s="48" t="s">
        <v>344</v>
      </c>
      <c r="L2257" s="47" t="s">
        <v>344</v>
      </c>
      <c r="M2257" s="48" t="s">
        <v>344</v>
      </c>
      <c r="N2257" s="48" t="s">
        <v>344</v>
      </c>
    </row>
    <row r="2258" spans="1:14" x14ac:dyDescent="0.35">
      <c r="A2258" s="1" t="s">
        <v>98</v>
      </c>
      <c r="B2258" s="1" t="s">
        <v>120</v>
      </c>
      <c r="C2258" s="1" t="s">
        <v>330</v>
      </c>
      <c r="D2258" s="2">
        <v>129.80808057499601</v>
      </c>
      <c r="E2258" s="3">
        <v>8.9431077648391005E-2</v>
      </c>
      <c r="F2258" s="47" t="s">
        <v>344</v>
      </c>
      <c r="G2258" s="48" t="s">
        <v>344</v>
      </c>
      <c r="H2258" s="48" t="s">
        <v>344</v>
      </c>
      <c r="I2258" s="47" t="s">
        <v>344</v>
      </c>
      <c r="J2258" s="48" t="s">
        <v>344</v>
      </c>
      <c r="K2258" s="48" t="s">
        <v>344</v>
      </c>
      <c r="L2258" s="47" t="s">
        <v>344</v>
      </c>
      <c r="M2258" s="48" t="s">
        <v>344</v>
      </c>
      <c r="N2258" s="48" t="s">
        <v>344</v>
      </c>
    </row>
    <row r="2259" spans="1:14" x14ac:dyDescent="0.35">
      <c r="A2259" s="1" t="s">
        <v>98</v>
      </c>
      <c r="B2259" s="1" t="s">
        <v>120</v>
      </c>
      <c r="C2259" s="1" t="s">
        <v>331</v>
      </c>
      <c r="D2259" s="2">
        <v>332.41210894462102</v>
      </c>
      <c r="E2259" s="3">
        <v>0.229014811671271</v>
      </c>
      <c r="F2259" s="47">
        <v>35</v>
      </c>
      <c r="G2259" s="48">
        <v>0.105290989883377</v>
      </c>
      <c r="H2259" s="48">
        <v>0.16431924882629101</v>
      </c>
      <c r="I2259" s="47" t="s">
        <v>344</v>
      </c>
      <c r="J2259" s="48" t="s">
        <v>344</v>
      </c>
      <c r="K2259" s="48" t="s">
        <v>344</v>
      </c>
      <c r="L2259" s="47" t="s">
        <v>344</v>
      </c>
      <c r="M2259" s="48" t="s">
        <v>344</v>
      </c>
      <c r="N2259" s="48" t="s">
        <v>344</v>
      </c>
    </row>
    <row r="2260" spans="1:14" x14ac:dyDescent="0.35">
      <c r="A2260" s="1" t="s">
        <v>98</v>
      </c>
      <c r="B2260" s="1" t="s">
        <v>120</v>
      </c>
      <c r="C2260" s="1" t="s">
        <v>332</v>
      </c>
      <c r="D2260" s="2">
        <v>378.42834832287798</v>
      </c>
      <c r="E2260" s="3">
        <v>0.26071762908213503</v>
      </c>
      <c r="F2260" s="47">
        <v>41</v>
      </c>
      <c r="G2260" s="48">
        <v>0.108342834731341</v>
      </c>
      <c r="H2260" s="48">
        <v>0.19248826291079801</v>
      </c>
      <c r="I2260" s="47" t="s">
        <v>344</v>
      </c>
      <c r="J2260" s="48" t="s">
        <v>344</v>
      </c>
      <c r="K2260" s="48" t="s">
        <v>344</v>
      </c>
      <c r="L2260" s="47" t="s">
        <v>344</v>
      </c>
      <c r="M2260" s="48" t="s">
        <v>344</v>
      </c>
      <c r="N2260" s="48" t="s">
        <v>344</v>
      </c>
    </row>
    <row r="2261" spans="1:14" x14ac:dyDescent="0.35">
      <c r="A2261" s="1" t="s">
        <v>98</v>
      </c>
      <c r="B2261" s="1" t="s">
        <v>120</v>
      </c>
      <c r="C2261" s="1" t="s">
        <v>333</v>
      </c>
      <c r="D2261" s="2">
        <v>237.53152948060099</v>
      </c>
      <c r="E2261" s="3">
        <v>0.16364698224351101</v>
      </c>
      <c r="F2261" s="47">
        <v>65</v>
      </c>
      <c r="G2261" s="48">
        <v>0.27364788220802699</v>
      </c>
      <c r="H2261" s="48">
        <v>0.30516431924882598</v>
      </c>
      <c r="I2261" s="47" t="s">
        <v>344</v>
      </c>
      <c r="J2261" s="48" t="s">
        <v>344</v>
      </c>
      <c r="K2261" s="48" t="s">
        <v>344</v>
      </c>
      <c r="L2261" s="47">
        <v>54</v>
      </c>
      <c r="M2261" s="48">
        <v>0.22733824060359201</v>
      </c>
      <c r="N2261" s="48">
        <v>0.432</v>
      </c>
    </row>
    <row r="2262" spans="1:14" x14ac:dyDescent="0.35">
      <c r="A2262" s="1" t="s">
        <v>98</v>
      </c>
      <c r="B2262" s="1" t="s">
        <v>120</v>
      </c>
      <c r="C2262" s="1" t="s">
        <v>334</v>
      </c>
      <c r="D2262" s="2">
        <v>119.822490028902</v>
      </c>
      <c r="E2262" s="3">
        <v>8.2551520385568594E-2</v>
      </c>
      <c r="F2262" s="47">
        <v>55</v>
      </c>
      <c r="G2262" s="48">
        <v>0.459012327207802</v>
      </c>
      <c r="H2262" s="48">
        <v>0.25821596244131501</v>
      </c>
      <c r="I2262" s="47">
        <v>31</v>
      </c>
      <c r="J2262" s="48">
        <v>0.25871603897167</v>
      </c>
      <c r="K2262" s="48">
        <v>0.35227272727272702</v>
      </c>
      <c r="L2262" s="47" t="s">
        <v>344</v>
      </c>
      <c r="M2262" s="48" t="s">
        <v>344</v>
      </c>
      <c r="N2262" s="48" t="s">
        <v>344</v>
      </c>
    </row>
    <row r="2263" spans="1:14" x14ac:dyDescent="0.35">
      <c r="A2263" s="1" t="s">
        <v>98</v>
      </c>
      <c r="B2263" s="1" t="s">
        <v>120</v>
      </c>
      <c r="C2263" s="1" t="s">
        <v>335</v>
      </c>
      <c r="D2263" s="2">
        <v>1451.48737987204</v>
      </c>
      <c r="E2263" s="3">
        <v>1</v>
      </c>
      <c r="F2263" s="47" t="s">
        <v>344</v>
      </c>
      <c r="G2263" s="48" t="s">
        <v>344</v>
      </c>
      <c r="H2263" s="48">
        <v>1</v>
      </c>
      <c r="I2263" s="47" t="s">
        <v>344</v>
      </c>
      <c r="J2263" s="48" t="s">
        <v>344</v>
      </c>
      <c r="K2263" s="48">
        <v>1</v>
      </c>
      <c r="L2263" s="47" t="s">
        <v>344</v>
      </c>
      <c r="M2263" s="48" t="s">
        <v>344</v>
      </c>
      <c r="N2263" s="48">
        <v>1</v>
      </c>
    </row>
    <row r="2264" spans="1:14" x14ac:dyDescent="0.35">
      <c r="A2264" s="1" t="s">
        <v>239</v>
      </c>
      <c r="B2264" s="1" t="s">
        <v>265</v>
      </c>
      <c r="C2264" s="1" t="s">
        <v>3</v>
      </c>
      <c r="D2264" s="2">
        <v>3973.9706316838401</v>
      </c>
      <c r="E2264" s="3">
        <v>0.25573971820750302</v>
      </c>
      <c r="F2264" s="47" t="s">
        <v>344</v>
      </c>
      <c r="G2264" s="48" t="s">
        <v>344</v>
      </c>
      <c r="H2264" s="48" t="s">
        <v>344</v>
      </c>
      <c r="I2264" s="47" t="s">
        <v>344</v>
      </c>
      <c r="J2264" s="48" t="s">
        <v>344</v>
      </c>
      <c r="K2264" s="48" t="s">
        <v>344</v>
      </c>
      <c r="L2264" s="47" t="s">
        <v>344</v>
      </c>
      <c r="M2264" s="48" t="s">
        <v>344</v>
      </c>
      <c r="N2264" s="48" t="s">
        <v>344</v>
      </c>
    </row>
    <row r="2265" spans="1:14" x14ac:dyDescent="0.35">
      <c r="A2265" s="1" t="s">
        <v>239</v>
      </c>
      <c r="B2265" s="1" t="s">
        <v>265</v>
      </c>
      <c r="C2265" s="1" t="s">
        <v>330</v>
      </c>
      <c r="D2265" s="2">
        <v>2117.4565569425799</v>
      </c>
      <c r="E2265" s="3">
        <v>0.136266166355556</v>
      </c>
      <c r="F2265" s="47">
        <v>218</v>
      </c>
      <c r="G2265" s="48">
        <v>0.1029537060797</v>
      </c>
      <c r="H2265" s="48">
        <v>7.5302245250431804E-2</v>
      </c>
      <c r="I2265" s="47">
        <v>144</v>
      </c>
      <c r="J2265" s="48">
        <v>6.8006117777416497E-2</v>
      </c>
      <c r="K2265" s="48">
        <v>0.10457516339869299</v>
      </c>
      <c r="L2265" s="47">
        <v>74</v>
      </c>
      <c r="M2265" s="48">
        <v>3.4947588302283498E-2</v>
      </c>
      <c r="N2265" s="48">
        <v>4.8748353096179198E-2</v>
      </c>
    </row>
    <row r="2266" spans="1:14" x14ac:dyDescent="0.35">
      <c r="A2266" s="1" t="s">
        <v>239</v>
      </c>
      <c r="B2266" s="1" t="s">
        <v>265</v>
      </c>
      <c r="C2266" s="1" t="s">
        <v>331</v>
      </c>
      <c r="D2266" s="2">
        <v>4023.5932054105401</v>
      </c>
      <c r="E2266" s="3">
        <v>0.25893311448487299</v>
      </c>
      <c r="F2266" s="47">
        <v>741</v>
      </c>
      <c r="G2266" s="48">
        <v>0.18416374672359401</v>
      </c>
      <c r="H2266" s="48">
        <v>0.25595854922279798</v>
      </c>
      <c r="I2266" s="47">
        <v>447</v>
      </c>
      <c r="J2266" s="48">
        <v>0.11109472980492099</v>
      </c>
      <c r="K2266" s="48">
        <v>0.32461873638344202</v>
      </c>
      <c r="L2266" s="47">
        <v>294</v>
      </c>
      <c r="M2266" s="48">
        <v>7.3069016918672999E-2</v>
      </c>
      <c r="N2266" s="48">
        <v>0.19367588932806301</v>
      </c>
    </row>
    <row r="2267" spans="1:14" x14ac:dyDescent="0.35">
      <c r="A2267" s="1" t="s">
        <v>239</v>
      </c>
      <c r="B2267" s="1" t="s">
        <v>265</v>
      </c>
      <c r="C2267" s="1" t="s">
        <v>332</v>
      </c>
      <c r="D2267" s="2">
        <v>3321.1121021467602</v>
      </c>
      <c r="E2267" s="3">
        <v>0.213725855537755</v>
      </c>
      <c r="F2267" s="47">
        <v>772</v>
      </c>
      <c r="G2267" s="48">
        <v>0.23245225582749199</v>
      </c>
      <c r="H2267" s="48">
        <v>0.266666666666667</v>
      </c>
      <c r="I2267" s="47">
        <v>412</v>
      </c>
      <c r="J2267" s="48">
        <v>0.124054830830216</v>
      </c>
      <c r="K2267" s="48">
        <v>0.29920116194626001</v>
      </c>
      <c r="L2267" s="47">
        <v>360</v>
      </c>
      <c r="M2267" s="48">
        <v>0.108397424997276</v>
      </c>
      <c r="N2267" s="48">
        <v>0.23715415019762801</v>
      </c>
    </row>
    <row r="2268" spans="1:14" x14ac:dyDescent="0.35">
      <c r="A2268" s="1" t="s">
        <v>239</v>
      </c>
      <c r="B2268" s="1" t="s">
        <v>265</v>
      </c>
      <c r="C2268" s="1" t="s">
        <v>333</v>
      </c>
      <c r="D2268" s="2">
        <v>1355.30597436933</v>
      </c>
      <c r="E2268" s="3">
        <v>8.7218955572224394E-2</v>
      </c>
      <c r="F2268" s="47">
        <v>679</v>
      </c>
      <c r="G2268" s="48">
        <v>0.50099388096917696</v>
      </c>
      <c r="H2268" s="48">
        <v>0.23454231433506001</v>
      </c>
      <c r="I2268" s="47">
        <v>140</v>
      </c>
      <c r="J2268" s="48">
        <v>0.103297707416325</v>
      </c>
      <c r="K2268" s="48">
        <v>0.101670297748729</v>
      </c>
      <c r="L2268" s="47">
        <v>539</v>
      </c>
      <c r="M2268" s="48">
        <v>0.39769617355285097</v>
      </c>
      <c r="N2268" s="48">
        <v>0.35507246376811602</v>
      </c>
    </row>
    <row r="2269" spans="1:14" x14ac:dyDescent="0.35">
      <c r="A2269" s="1" t="s">
        <v>239</v>
      </c>
      <c r="B2269" s="1" t="s">
        <v>265</v>
      </c>
      <c r="C2269" s="1" t="s">
        <v>334</v>
      </c>
      <c r="D2269" s="2">
        <v>747.68333476399505</v>
      </c>
      <c r="E2269" s="3">
        <v>4.8116189842090103E-2</v>
      </c>
      <c r="F2269" s="47">
        <v>465</v>
      </c>
      <c r="G2269" s="48">
        <v>0.62192104381566404</v>
      </c>
      <c r="H2269" s="48">
        <v>0.16062176165803099</v>
      </c>
      <c r="I2269" s="47">
        <v>224</v>
      </c>
      <c r="J2269" s="48">
        <v>0.29959207271980398</v>
      </c>
      <c r="K2269" s="48">
        <v>0.162672476397967</v>
      </c>
      <c r="L2269" s="47">
        <v>241</v>
      </c>
      <c r="M2269" s="48">
        <v>0.32232897109586001</v>
      </c>
      <c r="N2269" s="48">
        <v>0.158761528326746</v>
      </c>
    </row>
    <row r="2270" spans="1:14" x14ac:dyDescent="0.35">
      <c r="A2270" s="1" t="s">
        <v>239</v>
      </c>
      <c r="B2270" s="1" t="s">
        <v>265</v>
      </c>
      <c r="C2270" s="1" t="s">
        <v>335</v>
      </c>
      <c r="D2270" s="2">
        <v>15539.121805317</v>
      </c>
      <c r="E2270" s="3">
        <v>1</v>
      </c>
      <c r="F2270" s="47" t="s">
        <v>344</v>
      </c>
      <c r="G2270" s="48" t="s">
        <v>344</v>
      </c>
      <c r="H2270" s="48">
        <v>1</v>
      </c>
      <c r="I2270" s="47" t="s">
        <v>344</v>
      </c>
      <c r="J2270" s="48" t="s">
        <v>344</v>
      </c>
      <c r="K2270" s="48">
        <v>1</v>
      </c>
      <c r="L2270" s="47" t="s">
        <v>344</v>
      </c>
      <c r="M2270" s="48" t="s">
        <v>344</v>
      </c>
      <c r="N2270" s="48">
        <v>1</v>
      </c>
    </row>
    <row r="2271" spans="1:14" x14ac:dyDescent="0.35">
      <c r="A2271" s="1" t="s">
        <v>121</v>
      </c>
      <c r="B2271" s="1" t="s">
        <v>139</v>
      </c>
      <c r="C2271" s="1" t="s">
        <v>3</v>
      </c>
      <c r="D2271" s="2">
        <v>3276.2776823201202</v>
      </c>
      <c r="E2271" s="3">
        <v>0.22543004887307699</v>
      </c>
      <c r="F2271" s="47">
        <v>33</v>
      </c>
      <c r="G2271" s="48">
        <v>1.00724063097823E-2</v>
      </c>
      <c r="H2271" s="48">
        <v>8.1804660386712892E-3</v>
      </c>
      <c r="I2271" s="47" t="s">
        <v>344</v>
      </c>
      <c r="J2271" s="48" t="s">
        <v>344</v>
      </c>
      <c r="K2271" s="48" t="s">
        <v>344</v>
      </c>
      <c r="L2271" s="47" t="s">
        <v>344</v>
      </c>
      <c r="M2271" s="48" t="s">
        <v>344</v>
      </c>
      <c r="N2271" s="48" t="s">
        <v>344</v>
      </c>
    </row>
    <row r="2272" spans="1:14" x14ac:dyDescent="0.35">
      <c r="A2272" s="1" t="s">
        <v>121</v>
      </c>
      <c r="B2272" s="1" t="s">
        <v>139</v>
      </c>
      <c r="C2272" s="1" t="s">
        <v>330</v>
      </c>
      <c r="D2272" s="2">
        <v>1219.5435839448201</v>
      </c>
      <c r="E2272" s="3">
        <v>8.3912841458798598E-2</v>
      </c>
      <c r="F2272" s="47">
        <v>207</v>
      </c>
      <c r="G2272" s="48">
        <v>0.16973563120263699</v>
      </c>
      <c r="H2272" s="48">
        <v>5.1313832424392698E-2</v>
      </c>
      <c r="I2272" s="47">
        <v>147</v>
      </c>
      <c r="J2272" s="48">
        <v>0.120536897520713</v>
      </c>
      <c r="K2272" s="48">
        <v>6.2393887945670599E-2</v>
      </c>
      <c r="L2272" s="47">
        <v>60</v>
      </c>
      <c r="M2272" s="48">
        <v>4.91987336819237E-2</v>
      </c>
      <c r="N2272" s="48">
        <v>3.57568533969011E-2</v>
      </c>
    </row>
    <row r="2273" spans="1:14" x14ac:dyDescent="0.35">
      <c r="A2273" s="1" t="s">
        <v>121</v>
      </c>
      <c r="B2273" s="1" t="s">
        <v>139</v>
      </c>
      <c r="C2273" s="1" t="s">
        <v>331</v>
      </c>
      <c r="D2273" s="2">
        <v>3091.4936331324898</v>
      </c>
      <c r="E2273" s="3">
        <v>0.212715657335351</v>
      </c>
      <c r="F2273" s="47">
        <v>707</v>
      </c>
      <c r="G2273" s="48">
        <v>0.228692044655329</v>
      </c>
      <c r="H2273" s="48">
        <v>0.175260287555776</v>
      </c>
      <c r="I2273" s="47">
        <v>467</v>
      </c>
      <c r="J2273" s="48">
        <v>0.15105966740316601</v>
      </c>
      <c r="K2273" s="48">
        <v>0.19821731748726701</v>
      </c>
      <c r="L2273" s="47">
        <v>240</v>
      </c>
      <c r="M2273" s="48">
        <v>7.7632377252162502E-2</v>
      </c>
      <c r="N2273" s="48">
        <v>0.14302741358760401</v>
      </c>
    </row>
    <row r="2274" spans="1:14" x14ac:dyDescent="0.35">
      <c r="A2274" s="1" t="s">
        <v>121</v>
      </c>
      <c r="B2274" s="1" t="s">
        <v>139</v>
      </c>
      <c r="C2274" s="1" t="s">
        <v>332</v>
      </c>
      <c r="D2274" s="2">
        <v>3549.8759069053499</v>
      </c>
      <c r="E2274" s="3">
        <v>0.24425545597231799</v>
      </c>
      <c r="F2274" s="47">
        <v>935</v>
      </c>
      <c r="G2274" s="48">
        <v>0.263389488680774</v>
      </c>
      <c r="H2274" s="48">
        <v>0.23177987109568701</v>
      </c>
      <c r="I2274" s="47">
        <v>550</v>
      </c>
      <c r="J2274" s="48">
        <v>0.15493499334163199</v>
      </c>
      <c r="K2274" s="48">
        <v>0.23344651952461801</v>
      </c>
      <c r="L2274" s="47">
        <v>385</v>
      </c>
      <c r="M2274" s="48">
        <v>0.108454495339142</v>
      </c>
      <c r="N2274" s="48">
        <v>0.22943980929678201</v>
      </c>
    </row>
    <row r="2275" spans="1:14" x14ac:dyDescent="0.35">
      <c r="A2275" s="1" t="s">
        <v>121</v>
      </c>
      <c r="B2275" s="1" t="s">
        <v>139</v>
      </c>
      <c r="C2275" s="1" t="s">
        <v>333</v>
      </c>
      <c r="D2275" s="2">
        <v>1767.40731747207</v>
      </c>
      <c r="E2275" s="3">
        <v>0.121609569331197</v>
      </c>
      <c r="F2275" s="47">
        <v>965</v>
      </c>
      <c r="G2275" s="48">
        <v>0.54599751311443201</v>
      </c>
      <c r="H2275" s="48">
        <v>0.23921665840357001</v>
      </c>
      <c r="I2275" s="47">
        <v>259</v>
      </c>
      <c r="J2275" s="48">
        <v>0.14654233771672301</v>
      </c>
      <c r="K2275" s="48">
        <v>0.109932088285229</v>
      </c>
      <c r="L2275" s="47">
        <v>706</v>
      </c>
      <c r="M2275" s="48">
        <v>0.39945517539770897</v>
      </c>
      <c r="N2275" s="48">
        <v>0.42073897497020302</v>
      </c>
    </row>
    <row r="2276" spans="1:14" x14ac:dyDescent="0.35">
      <c r="A2276" s="1" t="s">
        <v>121</v>
      </c>
      <c r="B2276" s="1" t="s">
        <v>139</v>
      </c>
      <c r="C2276" s="1" t="s">
        <v>334</v>
      </c>
      <c r="D2276" s="2">
        <v>1628.8578138794701</v>
      </c>
      <c r="E2276" s="3">
        <v>0.11207642702926</v>
      </c>
      <c r="F2276" s="47">
        <v>1187</v>
      </c>
      <c r="G2276" s="48">
        <v>0.72873150123085695</v>
      </c>
      <c r="H2276" s="48">
        <v>0.29424888448190401</v>
      </c>
      <c r="I2276" s="47">
        <v>919</v>
      </c>
      <c r="J2276" s="48">
        <v>0.564199030860284</v>
      </c>
      <c r="K2276" s="48">
        <v>0.39006791171477101</v>
      </c>
      <c r="L2276" s="47">
        <v>268</v>
      </c>
      <c r="M2276" s="48">
        <v>0.164532470370573</v>
      </c>
      <c r="N2276" s="48">
        <v>0.159713945172825</v>
      </c>
    </row>
    <row r="2277" spans="1:14" x14ac:dyDescent="0.35">
      <c r="A2277" s="1" t="s">
        <v>121</v>
      </c>
      <c r="B2277" s="1" t="s">
        <v>139</v>
      </c>
      <c r="C2277" s="1" t="s">
        <v>335</v>
      </c>
      <c r="D2277" s="2">
        <v>14533.4559376543</v>
      </c>
      <c r="E2277" s="3">
        <v>1</v>
      </c>
      <c r="F2277" s="47">
        <v>4034</v>
      </c>
      <c r="G2277" s="48">
        <v>0.27756646576733501</v>
      </c>
      <c r="H2277" s="48">
        <v>1</v>
      </c>
      <c r="I2277" s="47" t="s">
        <v>344</v>
      </c>
      <c r="J2277" s="48" t="s">
        <v>344</v>
      </c>
      <c r="K2277" s="48">
        <v>1</v>
      </c>
      <c r="L2277" s="47" t="s">
        <v>344</v>
      </c>
      <c r="M2277" s="48" t="s">
        <v>344</v>
      </c>
      <c r="N2277" s="48">
        <v>1</v>
      </c>
    </row>
    <row r="2278" spans="1:14" x14ac:dyDescent="0.35">
      <c r="A2278" s="1" t="s">
        <v>140</v>
      </c>
      <c r="B2278" s="1" t="s">
        <v>154</v>
      </c>
      <c r="C2278" s="1" t="s">
        <v>3</v>
      </c>
      <c r="D2278" s="2">
        <v>462.47868102019402</v>
      </c>
      <c r="E2278" s="3">
        <v>0.18813159755859099</v>
      </c>
      <c r="F2278" s="47" t="s">
        <v>344</v>
      </c>
      <c r="G2278" s="48" t="s">
        <v>344</v>
      </c>
      <c r="H2278" s="48" t="s">
        <v>344</v>
      </c>
      <c r="I2278" s="47" t="s">
        <v>344</v>
      </c>
      <c r="J2278" s="48" t="s">
        <v>344</v>
      </c>
      <c r="K2278" s="48" t="s">
        <v>344</v>
      </c>
      <c r="L2278" s="47" t="s">
        <v>344</v>
      </c>
      <c r="M2278" s="48" t="s">
        <v>344</v>
      </c>
      <c r="N2278" s="48" t="s">
        <v>344</v>
      </c>
    </row>
    <row r="2279" spans="1:14" x14ac:dyDescent="0.35">
      <c r="A2279" s="1" t="s">
        <v>140</v>
      </c>
      <c r="B2279" s="1" t="s">
        <v>154</v>
      </c>
      <c r="C2279" s="1" t="s">
        <v>330</v>
      </c>
      <c r="D2279" s="2">
        <v>202.68542441458499</v>
      </c>
      <c r="E2279" s="3">
        <v>8.2450357739391203E-2</v>
      </c>
      <c r="F2279" s="47">
        <v>45</v>
      </c>
      <c r="G2279" s="48">
        <v>0.222018924794288</v>
      </c>
      <c r="H2279" s="48">
        <v>4.8966267682263302E-2</v>
      </c>
      <c r="I2279" s="47">
        <v>36</v>
      </c>
      <c r="J2279" s="48">
        <v>0.17761513983543001</v>
      </c>
      <c r="K2279" s="48">
        <v>6.7164179104477598E-2</v>
      </c>
      <c r="L2279" s="47" t="s">
        <v>344</v>
      </c>
      <c r="M2279" s="48" t="s">
        <v>344</v>
      </c>
      <c r="N2279" s="48" t="s">
        <v>344</v>
      </c>
    </row>
    <row r="2280" spans="1:14" x14ac:dyDescent="0.35">
      <c r="A2280" s="1" t="s">
        <v>140</v>
      </c>
      <c r="B2280" s="1" t="s">
        <v>154</v>
      </c>
      <c r="C2280" s="1" t="s">
        <v>331</v>
      </c>
      <c r="D2280" s="2">
        <v>542.35866445229999</v>
      </c>
      <c r="E2280" s="3">
        <v>0.220625957867017</v>
      </c>
      <c r="F2280" s="47">
        <v>150</v>
      </c>
      <c r="G2280" s="48">
        <v>0.276569749561348</v>
      </c>
      <c r="H2280" s="48">
        <v>0.16322089227421099</v>
      </c>
      <c r="I2280" s="47">
        <v>123</v>
      </c>
      <c r="J2280" s="48">
        <v>0.226787194640306</v>
      </c>
      <c r="K2280" s="48">
        <v>0.229477611940299</v>
      </c>
      <c r="L2280" s="47" t="s">
        <v>344</v>
      </c>
      <c r="M2280" s="48" t="s">
        <v>344</v>
      </c>
      <c r="N2280" s="48" t="s">
        <v>344</v>
      </c>
    </row>
    <row r="2281" spans="1:14" x14ac:dyDescent="0.35">
      <c r="A2281" s="1" t="s">
        <v>140</v>
      </c>
      <c r="B2281" s="1" t="s">
        <v>154</v>
      </c>
      <c r="C2281" s="1" t="s">
        <v>332</v>
      </c>
      <c r="D2281" s="2">
        <v>634.18307919298104</v>
      </c>
      <c r="E2281" s="3">
        <v>0.25797919067320702</v>
      </c>
      <c r="F2281" s="47">
        <v>216</v>
      </c>
      <c r="G2281" s="48">
        <v>0.34059565303266498</v>
      </c>
      <c r="H2281" s="48">
        <v>0.235038084874864</v>
      </c>
      <c r="I2281" s="47">
        <v>139</v>
      </c>
      <c r="J2281" s="48">
        <v>0.21917961005342801</v>
      </c>
      <c r="K2281" s="48">
        <v>0.259328358208955</v>
      </c>
      <c r="L2281" s="47">
        <v>77</v>
      </c>
      <c r="M2281" s="48">
        <v>0.121416042979237</v>
      </c>
      <c r="N2281" s="48">
        <v>0.20104438642297701</v>
      </c>
    </row>
    <row r="2282" spans="1:14" x14ac:dyDescent="0.35">
      <c r="A2282" s="1" t="s">
        <v>140</v>
      </c>
      <c r="B2282" s="1" t="s">
        <v>154</v>
      </c>
      <c r="C2282" s="1" t="s">
        <v>333</v>
      </c>
      <c r="D2282" s="2">
        <v>412.80063470413597</v>
      </c>
      <c r="E2282" s="3">
        <v>0.16792307638651599</v>
      </c>
      <c r="F2282" s="47">
        <v>285</v>
      </c>
      <c r="G2282" s="48">
        <v>0.69040591520472405</v>
      </c>
      <c r="H2282" s="48">
        <v>0.31011969532100098</v>
      </c>
      <c r="I2282" s="47">
        <v>82</v>
      </c>
      <c r="J2282" s="48">
        <v>0.198643105427324</v>
      </c>
      <c r="K2282" s="48">
        <v>0.152985074626866</v>
      </c>
      <c r="L2282" s="47">
        <v>203</v>
      </c>
      <c r="M2282" s="48">
        <v>0.4917628097774</v>
      </c>
      <c r="N2282" s="48">
        <v>0.53002610966057395</v>
      </c>
    </row>
    <row r="2283" spans="1:14" x14ac:dyDescent="0.35">
      <c r="A2283" s="1" t="s">
        <v>140</v>
      </c>
      <c r="B2283" s="1" t="s">
        <v>154</v>
      </c>
      <c r="C2283" s="1" t="s">
        <v>334</v>
      </c>
      <c r="D2283" s="2">
        <v>203.76574173156999</v>
      </c>
      <c r="E2283" s="3">
        <v>8.2889819775276305E-2</v>
      </c>
      <c r="F2283" s="47">
        <v>213</v>
      </c>
      <c r="G2283" s="48" t="s">
        <v>409</v>
      </c>
      <c r="H2283" s="48">
        <v>0.23177366702937999</v>
      </c>
      <c r="I2283" s="47">
        <v>148</v>
      </c>
      <c r="J2283" s="48">
        <v>0.72632425226301001</v>
      </c>
      <c r="K2283" s="48">
        <v>0.27611940298507498</v>
      </c>
      <c r="L2283" s="47">
        <v>65</v>
      </c>
      <c r="M2283" s="48">
        <v>0.31899375943983599</v>
      </c>
      <c r="N2283" s="48">
        <v>0.16971279373368101</v>
      </c>
    </row>
    <row r="2284" spans="1:14" x14ac:dyDescent="0.35">
      <c r="A2284" s="1" t="s">
        <v>140</v>
      </c>
      <c r="B2284" s="1" t="s">
        <v>154</v>
      </c>
      <c r="C2284" s="1" t="s">
        <v>335</v>
      </c>
      <c r="D2284" s="2">
        <v>2458.2722255157701</v>
      </c>
      <c r="E2284" s="3">
        <v>1</v>
      </c>
      <c r="F2284" s="47" t="s">
        <v>344</v>
      </c>
      <c r="G2284" s="48" t="s">
        <v>344</v>
      </c>
      <c r="H2284" s="48">
        <v>1</v>
      </c>
      <c r="I2284" s="47" t="s">
        <v>344</v>
      </c>
      <c r="J2284" s="48" t="s">
        <v>344</v>
      </c>
      <c r="K2284" s="48">
        <v>1</v>
      </c>
      <c r="L2284" s="47" t="s">
        <v>344</v>
      </c>
      <c r="M2284" s="48" t="s">
        <v>344</v>
      </c>
      <c r="N2284" s="48">
        <v>1</v>
      </c>
    </row>
    <row r="2285" spans="1:14" x14ac:dyDescent="0.35">
      <c r="A2285" s="1" t="s">
        <v>20</v>
      </c>
      <c r="B2285" s="1" t="s">
        <v>37</v>
      </c>
      <c r="C2285" s="1" t="s">
        <v>3</v>
      </c>
      <c r="D2285" s="2">
        <v>1540.3229829049999</v>
      </c>
      <c r="E2285" s="3">
        <v>0.21457526735778901</v>
      </c>
      <c r="F2285" s="47" t="s">
        <v>344</v>
      </c>
      <c r="G2285" s="48" t="s">
        <v>344</v>
      </c>
      <c r="H2285" s="48" t="s">
        <v>344</v>
      </c>
      <c r="I2285" s="47" t="s">
        <v>344</v>
      </c>
      <c r="J2285" s="48" t="s">
        <v>344</v>
      </c>
      <c r="K2285" s="48" t="s">
        <v>344</v>
      </c>
      <c r="L2285" s="47" t="s">
        <v>344</v>
      </c>
      <c r="M2285" s="48" t="s">
        <v>344</v>
      </c>
      <c r="N2285" s="48" t="s">
        <v>344</v>
      </c>
    </row>
    <row r="2286" spans="1:14" x14ac:dyDescent="0.35">
      <c r="A2286" s="1" t="s">
        <v>20</v>
      </c>
      <c r="B2286" s="1" t="s">
        <v>37</v>
      </c>
      <c r="C2286" s="1" t="s">
        <v>330</v>
      </c>
      <c r="D2286" s="2">
        <v>1670.35745075711</v>
      </c>
      <c r="E2286" s="3">
        <v>0.232689767378084</v>
      </c>
      <c r="F2286" s="47">
        <v>44</v>
      </c>
      <c r="G2286" s="48">
        <v>2.63416671563662E-2</v>
      </c>
      <c r="H2286" s="48">
        <v>3.06834030683403E-2</v>
      </c>
      <c r="I2286" s="47">
        <v>37</v>
      </c>
      <c r="J2286" s="48">
        <v>2.2150947381489702E-2</v>
      </c>
      <c r="K2286" s="48">
        <v>4.09745293466224E-2</v>
      </c>
      <c r="L2286" s="47" t="s">
        <v>344</v>
      </c>
      <c r="M2286" s="48" t="s">
        <v>344</v>
      </c>
      <c r="N2286" s="48" t="s">
        <v>344</v>
      </c>
    </row>
    <row r="2287" spans="1:14" x14ac:dyDescent="0.35">
      <c r="A2287" s="1" t="s">
        <v>20</v>
      </c>
      <c r="B2287" s="1" t="s">
        <v>37</v>
      </c>
      <c r="C2287" s="1" t="s">
        <v>331</v>
      </c>
      <c r="D2287" s="2">
        <v>1018.1382534222701</v>
      </c>
      <c r="E2287" s="3">
        <v>0.14183212894951</v>
      </c>
      <c r="F2287" s="47">
        <v>128</v>
      </c>
      <c r="G2287" s="48">
        <v>0.12571966485863101</v>
      </c>
      <c r="H2287" s="48">
        <v>8.9260808926080903E-2</v>
      </c>
      <c r="I2287" s="47">
        <v>90</v>
      </c>
      <c r="J2287" s="48">
        <v>8.8396639353724896E-2</v>
      </c>
      <c r="K2287" s="48">
        <v>9.9667774086378697E-2</v>
      </c>
      <c r="L2287" s="47">
        <v>38</v>
      </c>
      <c r="M2287" s="48">
        <v>3.7323025504906099E-2</v>
      </c>
      <c r="N2287" s="48">
        <v>7.1563088512241094E-2</v>
      </c>
    </row>
    <row r="2288" spans="1:14" x14ac:dyDescent="0.35">
      <c r="A2288" s="1" t="s">
        <v>20</v>
      </c>
      <c r="B2288" s="1" t="s">
        <v>37</v>
      </c>
      <c r="C2288" s="1" t="s">
        <v>332</v>
      </c>
      <c r="D2288" s="2">
        <v>1122.0651554338899</v>
      </c>
      <c r="E2288" s="3">
        <v>0.15630970477763501</v>
      </c>
      <c r="F2288" s="47">
        <v>233</v>
      </c>
      <c r="G2288" s="48">
        <v>0.207652825570455</v>
      </c>
      <c r="H2288" s="48">
        <v>0.16248256624825699</v>
      </c>
      <c r="I2288" s="47">
        <v>153</v>
      </c>
      <c r="J2288" s="48">
        <v>0.13635571807845301</v>
      </c>
      <c r="K2288" s="48">
        <v>0.16943521594684399</v>
      </c>
      <c r="L2288" s="47">
        <v>80</v>
      </c>
      <c r="M2288" s="48">
        <v>7.1297107492001799E-2</v>
      </c>
      <c r="N2288" s="48">
        <v>0.15065913370998099</v>
      </c>
    </row>
    <row r="2289" spans="1:14" x14ac:dyDescent="0.35">
      <c r="A2289" s="1" t="s">
        <v>20</v>
      </c>
      <c r="B2289" s="1" t="s">
        <v>37</v>
      </c>
      <c r="C2289" s="1" t="s">
        <v>333</v>
      </c>
      <c r="D2289" s="2">
        <v>925.62648061939103</v>
      </c>
      <c r="E2289" s="3">
        <v>0.12894474195130901</v>
      </c>
      <c r="F2289" s="47">
        <v>411</v>
      </c>
      <c r="G2289" s="48">
        <v>0.44402359764489002</v>
      </c>
      <c r="H2289" s="48">
        <v>0.28661087866108798</v>
      </c>
      <c r="I2289" s="47">
        <v>158</v>
      </c>
      <c r="J2289" s="48">
        <v>0.17069520298757301</v>
      </c>
      <c r="K2289" s="48">
        <v>0.174972314507198</v>
      </c>
      <c r="L2289" s="47">
        <v>253</v>
      </c>
      <c r="M2289" s="48">
        <v>0.27332839465731701</v>
      </c>
      <c r="N2289" s="48">
        <v>0.47645951035781497</v>
      </c>
    </row>
    <row r="2290" spans="1:14" x14ac:dyDescent="0.35">
      <c r="A2290" s="1" t="s">
        <v>20</v>
      </c>
      <c r="B2290" s="1" t="s">
        <v>37</v>
      </c>
      <c r="C2290" s="1" t="s">
        <v>334</v>
      </c>
      <c r="D2290" s="2">
        <v>901.96370078896496</v>
      </c>
      <c r="E2290" s="3">
        <v>0.12564838958567301</v>
      </c>
      <c r="F2290" s="47">
        <v>613</v>
      </c>
      <c r="G2290" s="48">
        <v>0.67962823721597299</v>
      </c>
      <c r="H2290" s="48">
        <v>0.42747559274755897</v>
      </c>
      <c r="I2290" s="47">
        <v>462</v>
      </c>
      <c r="J2290" s="48">
        <v>0.51221573506326201</v>
      </c>
      <c r="K2290" s="48">
        <v>0.51162790697674398</v>
      </c>
      <c r="L2290" s="47">
        <v>151</v>
      </c>
      <c r="M2290" s="48">
        <v>0.167412502152711</v>
      </c>
      <c r="N2290" s="48">
        <v>0.28436911487758898</v>
      </c>
    </row>
    <row r="2291" spans="1:14" x14ac:dyDescent="0.35">
      <c r="A2291" s="1" t="s">
        <v>20</v>
      </c>
      <c r="B2291" s="1" t="s">
        <v>37</v>
      </c>
      <c r="C2291" s="1" t="s">
        <v>335</v>
      </c>
      <c r="D2291" s="2">
        <v>7178.4740239266303</v>
      </c>
      <c r="E2291" s="3">
        <v>1</v>
      </c>
      <c r="F2291" s="47" t="s">
        <v>344</v>
      </c>
      <c r="G2291" s="48" t="s">
        <v>344</v>
      </c>
      <c r="H2291" s="48">
        <v>1</v>
      </c>
      <c r="I2291" s="47" t="s">
        <v>344</v>
      </c>
      <c r="J2291" s="48" t="s">
        <v>344</v>
      </c>
      <c r="K2291" s="48">
        <v>1</v>
      </c>
      <c r="L2291" s="47" t="s">
        <v>344</v>
      </c>
      <c r="M2291" s="48" t="s">
        <v>344</v>
      </c>
      <c r="N2291" s="48">
        <v>1</v>
      </c>
    </row>
    <row r="2292" spans="1:14" x14ac:dyDescent="0.35">
      <c r="A2292" s="1" t="s">
        <v>156</v>
      </c>
      <c r="B2292" s="1" t="s">
        <v>208</v>
      </c>
      <c r="C2292" s="1" t="s">
        <v>3</v>
      </c>
      <c r="D2292" s="2">
        <v>5876.7249854048796</v>
      </c>
      <c r="E2292" s="3">
        <v>0.24025597797787199</v>
      </c>
      <c r="F2292" s="47">
        <v>30</v>
      </c>
      <c r="G2292" s="48">
        <v>5.1048841105388503E-3</v>
      </c>
      <c r="H2292" s="48">
        <v>5.9654006760787399E-3</v>
      </c>
      <c r="I2292" s="47" t="s">
        <v>344</v>
      </c>
      <c r="J2292" s="48" t="s">
        <v>344</v>
      </c>
      <c r="K2292" s="48" t="s">
        <v>344</v>
      </c>
      <c r="L2292" s="47" t="s">
        <v>344</v>
      </c>
      <c r="M2292" s="48" t="s">
        <v>344</v>
      </c>
      <c r="N2292" s="48" t="s">
        <v>344</v>
      </c>
    </row>
    <row r="2293" spans="1:14" x14ac:dyDescent="0.35">
      <c r="A2293" s="1" t="s">
        <v>156</v>
      </c>
      <c r="B2293" s="1" t="s">
        <v>208</v>
      </c>
      <c r="C2293" s="1" t="s">
        <v>330</v>
      </c>
      <c r="D2293" s="2">
        <v>2911.63585155694</v>
      </c>
      <c r="E2293" s="3">
        <v>0.11903533358606699</v>
      </c>
      <c r="F2293" s="47">
        <v>357</v>
      </c>
      <c r="G2293" s="48">
        <v>0.122611486532253</v>
      </c>
      <c r="H2293" s="48">
        <v>7.0988268045337005E-2</v>
      </c>
      <c r="I2293" s="47">
        <v>238</v>
      </c>
      <c r="J2293" s="48">
        <v>8.1740991021502299E-2</v>
      </c>
      <c r="K2293" s="48">
        <v>9.3774625689519303E-2</v>
      </c>
      <c r="L2293" s="47">
        <v>119</v>
      </c>
      <c r="M2293" s="48">
        <v>4.0870495510751101E-2</v>
      </c>
      <c r="N2293" s="48">
        <v>4.7771979124849498E-2</v>
      </c>
    </row>
    <row r="2294" spans="1:14" x14ac:dyDescent="0.35">
      <c r="A2294" s="1" t="s">
        <v>156</v>
      </c>
      <c r="B2294" s="1" t="s">
        <v>208</v>
      </c>
      <c r="C2294" s="1" t="s">
        <v>331</v>
      </c>
      <c r="D2294" s="2">
        <v>5907.9757648751702</v>
      </c>
      <c r="E2294" s="3">
        <v>0.241533592057628</v>
      </c>
      <c r="F2294" s="47">
        <v>1189</v>
      </c>
      <c r="G2294" s="48">
        <v>0.201253364488898</v>
      </c>
      <c r="H2294" s="48">
        <v>0.23642871346192099</v>
      </c>
      <c r="I2294" s="47">
        <v>677</v>
      </c>
      <c r="J2294" s="48">
        <v>0.114590855978961</v>
      </c>
      <c r="K2294" s="48">
        <v>0.266745468873128</v>
      </c>
      <c r="L2294" s="47">
        <v>512</v>
      </c>
      <c r="M2294" s="48">
        <v>8.6662508509937702E-2</v>
      </c>
      <c r="N2294" s="48">
        <v>0.20553994379767199</v>
      </c>
    </row>
    <row r="2295" spans="1:14" x14ac:dyDescent="0.35">
      <c r="A2295" s="1" t="s">
        <v>156</v>
      </c>
      <c r="B2295" s="1" t="s">
        <v>208</v>
      </c>
      <c r="C2295" s="1" t="s">
        <v>332</v>
      </c>
      <c r="D2295" s="2">
        <v>5817.1383221185297</v>
      </c>
      <c r="E2295" s="3">
        <v>0.23781991842125599</v>
      </c>
      <c r="F2295" s="47">
        <v>1251</v>
      </c>
      <c r="G2295" s="48">
        <v>0.21505419516041399</v>
      </c>
      <c r="H2295" s="48">
        <v>0.24875720819248401</v>
      </c>
      <c r="I2295" s="47">
        <v>673</v>
      </c>
      <c r="J2295" s="48">
        <v>0.115692624574707</v>
      </c>
      <c r="K2295" s="48">
        <v>0.26516942474389299</v>
      </c>
      <c r="L2295" s="47">
        <v>578</v>
      </c>
      <c r="M2295" s="48">
        <v>9.9361570585706702E-2</v>
      </c>
      <c r="N2295" s="48">
        <v>0.23203532717784001</v>
      </c>
    </row>
    <row r="2296" spans="1:14" x14ac:dyDescent="0.35">
      <c r="A2296" s="1" t="s">
        <v>156</v>
      </c>
      <c r="B2296" s="1" t="s">
        <v>208</v>
      </c>
      <c r="C2296" s="1" t="s">
        <v>333</v>
      </c>
      <c r="D2296" s="2">
        <v>2167.4936388073502</v>
      </c>
      <c r="E2296" s="3">
        <v>8.8612842228586605E-2</v>
      </c>
      <c r="F2296" s="47">
        <v>952</v>
      </c>
      <c r="G2296" s="48">
        <v>0.43921697529125597</v>
      </c>
      <c r="H2296" s="48">
        <v>0.18930204812089901</v>
      </c>
      <c r="I2296" s="47">
        <v>242</v>
      </c>
      <c r="J2296" s="48">
        <v>0.111649693298828</v>
      </c>
      <c r="K2296" s="48">
        <v>9.5350669818754896E-2</v>
      </c>
      <c r="L2296" s="47">
        <v>710</v>
      </c>
      <c r="M2296" s="48">
        <v>0.32756728199242802</v>
      </c>
      <c r="N2296" s="48">
        <v>0.28502609393817702</v>
      </c>
    </row>
    <row r="2297" spans="1:14" x14ac:dyDescent="0.35">
      <c r="A2297" s="1" t="s">
        <v>156</v>
      </c>
      <c r="B2297" s="1" t="s">
        <v>208</v>
      </c>
      <c r="C2297" s="1" t="s">
        <v>334</v>
      </c>
      <c r="D2297" s="2">
        <v>1779.29683777639</v>
      </c>
      <c r="E2297" s="3">
        <v>7.2742335728588001E-2</v>
      </c>
      <c r="F2297" s="47">
        <v>1250</v>
      </c>
      <c r="G2297" s="48">
        <v>0.70252471283101803</v>
      </c>
      <c r="H2297" s="48">
        <v>0.24855836150328101</v>
      </c>
      <c r="I2297" s="47">
        <v>694</v>
      </c>
      <c r="J2297" s="48">
        <v>0.390041720563781</v>
      </c>
      <c r="K2297" s="48">
        <v>0.27344365642238</v>
      </c>
      <c r="L2297" s="47">
        <v>556</v>
      </c>
      <c r="M2297" s="48">
        <v>0.31248299226723703</v>
      </c>
      <c r="N2297" s="48">
        <v>0.22320353271778401</v>
      </c>
    </row>
    <row r="2298" spans="1:14" x14ac:dyDescent="0.35">
      <c r="A2298" s="1" t="s">
        <v>156</v>
      </c>
      <c r="B2298" s="1" t="s">
        <v>208</v>
      </c>
      <c r="C2298" s="1" t="s">
        <v>335</v>
      </c>
      <c r="D2298" s="2">
        <v>24460.265400539301</v>
      </c>
      <c r="E2298" s="3">
        <v>1</v>
      </c>
      <c r="F2298" s="47">
        <v>5029</v>
      </c>
      <c r="G2298" s="48">
        <v>0.20559875036716199</v>
      </c>
      <c r="H2298" s="48">
        <v>1</v>
      </c>
      <c r="I2298" s="47" t="s">
        <v>344</v>
      </c>
      <c r="J2298" s="48" t="s">
        <v>344</v>
      </c>
      <c r="K2298" s="48">
        <v>1</v>
      </c>
      <c r="L2298" s="47" t="s">
        <v>344</v>
      </c>
      <c r="M2298" s="48" t="s">
        <v>344</v>
      </c>
      <c r="N2298" s="48">
        <v>1</v>
      </c>
    </row>
    <row r="2299" spans="1:14" x14ac:dyDescent="0.35">
      <c r="A2299" s="1" t="s">
        <v>272</v>
      </c>
      <c r="B2299" s="1" t="s">
        <v>329</v>
      </c>
      <c r="C2299" s="1" t="s">
        <v>3</v>
      </c>
      <c r="D2299" s="2">
        <v>2613.11130503086</v>
      </c>
      <c r="E2299" s="3">
        <v>0.242738885225353</v>
      </c>
      <c r="F2299" s="47" t="s">
        <v>344</v>
      </c>
      <c r="G2299" s="48" t="s">
        <v>344</v>
      </c>
      <c r="H2299" s="48" t="s">
        <v>344</v>
      </c>
      <c r="I2299" s="47" t="s">
        <v>344</v>
      </c>
      <c r="J2299" s="48" t="s">
        <v>344</v>
      </c>
      <c r="K2299" s="48" t="s">
        <v>344</v>
      </c>
      <c r="L2299" s="47" t="s">
        <v>344</v>
      </c>
      <c r="M2299" s="48" t="s">
        <v>344</v>
      </c>
      <c r="N2299" s="48" t="s">
        <v>344</v>
      </c>
    </row>
    <row r="2300" spans="1:14" x14ac:dyDescent="0.35">
      <c r="A2300" s="1" t="s">
        <v>272</v>
      </c>
      <c r="B2300" s="1" t="s">
        <v>329</v>
      </c>
      <c r="C2300" s="1" t="s">
        <v>330</v>
      </c>
      <c r="D2300" s="2">
        <v>1429.93424353511</v>
      </c>
      <c r="E2300" s="3">
        <v>0.13283040931054901</v>
      </c>
      <c r="F2300" s="47">
        <v>111</v>
      </c>
      <c r="G2300" s="48">
        <v>7.76259471383689E-2</v>
      </c>
      <c r="H2300" s="48">
        <v>6.5836298932384296E-2</v>
      </c>
      <c r="I2300" s="47">
        <v>78</v>
      </c>
      <c r="J2300" s="48">
        <v>5.4547962853988899E-2</v>
      </c>
      <c r="K2300" s="48">
        <v>0.108333333333333</v>
      </c>
      <c r="L2300" s="47">
        <v>33</v>
      </c>
      <c r="M2300" s="48">
        <v>2.3077984284379901E-2</v>
      </c>
      <c r="N2300" s="48">
        <v>3.4161490683229802E-2</v>
      </c>
    </row>
    <row r="2301" spans="1:14" x14ac:dyDescent="0.35">
      <c r="A2301" s="1" t="s">
        <v>272</v>
      </c>
      <c r="B2301" s="1" t="s">
        <v>329</v>
      </c>
      <c r="C2301" s="1" t="s">
        <v>331</v>
      </c>
      <c r="D2301" s="2">
        <v>2718.3133077694702</v>
      </c>
      <c r="E2301" s="3">
        <v>0.25251138011260899</v>
      </c>
      <c r="F2301" s="47">
        <v>327</v>
      </c>
      <c r="G2301" s="48">
        <v>0.120295184173719</v>
      </c>
      <c r="H2301" s="48">
        <v>0.19395017793594299</v>
      </c>
      <c r="I2301" s="47">
        <v>216</v>
      </c>
      <c r="J2301" s="48">
        <v>7.9461039087227306E-2</v>
      </c>
      <c r="K2301" s="48">
        <v>0.3</v>
      </c>
      <c r="L2301" s="47">
        <v>111</v>
      </c>
      <c r="M2301" s="48">
        <v>4.0834145086491802E-2</v>
      </c>
      <c r="N2301" s="48">
        <v>0.114906832298137</v>
      </c>
    </row>
    <row r="2302" spans="1:14" x14ac:dyDescent="0.35">
      <c r="A2302" s="1" t="s">
        <v>272</v>
      </c>
      <c r="B2302" s="1" t="s">
        <v>329</v>
      </c>
      <c r="C2302" s="1" t="s">
        <v>332</v>
      </c>
      <c r="D2302" s="2">
        <v>2410.4017698186699</v>
      </c>
      <c r="E2302" s="3">
        <v>0.223908655335327</v>
      </c>
      <c r="F2302" s="47">
        <v>408</v>
      </c>
      <c r="G2302" s="48">
        <v>0.169266387499663</v>
      </c>
      <c r="H2302" s="48">
        <v>0.24199288256227799</v>
      </c>
      <c r="I2302" s="47">
        <v>185</v>
      </c>
      <c r="J2302" s="48">
        <v>7.6750690410386402E-2</v>
      </c>
      <c r="K2302" s="48">
        <v>0.25694444444444398</v>
      </c>
      <c r="L2302" s="47">
        <v>223</v>
      </c>
      <c r="M2302" s="48">
        <v>9.2515697089276594E-2</v>
      </c>
      <c r="N2302" s="48">
        <v>0.23084886128364401</v>
      </c>
    </row>
    <row r="2303" spans="1:14" x14ac:dyDescent="0.35">
      <c r="A2303" s="1" t="s">
        <v>272</v>
      </c>
      <c r="B2303" s="1" t="s">
        <v>329</v>
      </c>
      <c r="C2303" s="1" t="s">
        <v>333</v>
      </c>
      <c r="D2303" s="2">
        <v>971.34277091840704</v>
      </c>
      <c r="E2303" s="3">
        <v>9.0230623138976895E-2</v>
      </c>
      <c r="F2303" s="47">
        <v>396</v>
      </c>
      <c r="G2303" s="48">
        <v>0.40768306704499502</v>
      </c>
      <c r="H2303" s="48">
        <v>0.23487544483985801</v>
      </c>
      <c r="I2303" s="47">
        <v>71</v>
      </c>
      <c r="J2303" s="48">
        <v>7.3094691313622798E-2</v>
      </c>
      <c r="K2303" s="48">
        <v>9.8611111111111094E-2</v>
      </c>
      <c r="L2303" s="47">
        <v>325</v>
      </c>
      <c r="M2303" s="48">
        <v>0.33458837573137201</v>
      </c>
      <c r="N2303" s="48">
        <v>0.33643892339544501</v>
      </c>
    </row>
    <row r="2304" spans="1:14" x14ac:dyDescent="0.35">
      <c r="A2304" s="1" t="s">
        <v>272</v>
      </c>
      <c r="B2304" s="1" t="s">
        <v>329</v>
      </c>
      <c r="C2304" s="1" t="s">
        <v>334</v>
      </c>
      <c r="D2304" s="2">
        <v>622.00868047903805</v>
      </c>
      <c r="E2304" s="3">
        <v>5.7780046877180899E-2</v>
      </c>
      <c r="F2304" s="47">
        <v>425</v>
      </c>
      <c r="G2304" s="48">
        <v>0.68327020721429099</v>
      </c>
      <c r="H2304" s="48">
        <v>0.252075919335706</v>
      </c>
      <c r="I2304" s="47">
        <v>156</v>
      </c>
      <c r="J2304" s="48">
        <v>0.25080035841277498</v>
      </c>
      <c r="K2304" s="48">
        <v>0.21666666666666701</v>
      </c>
      <c r="L2304" s="47">
        <v>269</v>
      </c>
      <c r="M2304" s="48">
        <v>0.43246984880151601</v>
      </c>
      <c r="N2304" s="48">
        <v>0.27846790890269202</v>
      </c>
    </row>
    <row r="2305" spans="1:14" x14ac:dyDescent="0.35">
      <c r="A2305" s="1" t="s">
        <v>272</v>
      </c>
      <c r="B2305" s="1" t="s">
        <v>329</v>
      </c>
      <c r="C2305" s="1" t="s">
        <v>335</v>
      </c>
      <c r="D2305" s="2">
        <v>10765.112077551599</v>
      </c>
      <c r="E2305" s="3">
        <v>1</v>
      </c>
      <c r="F2305" s="47" t="s">
        <v>344</v>
      </c>
      <c r="G2305" s="48" t="s">
        <v>344</v>
      </c>
      <c r="H2305" s="48">
        <v>1</v>
      </c>
      <c r="I2305" s="47" t="s">
        <v>344</v>
      </c>
      <c r="J2305" s="48" t="s">
        <v>344</v>
      </c>
      <c r="K2305" s="48">
        <v>1</v>
      </c>
      <c r="L2305" s="47" t="s">
        <v>344</v>
      </c>
      <c r="M2305" s="48" t="s">
        <v>344</v>
      </c>
      <c r="N2305" s="48">
        <v>1</v>
      </c>
    </row>
    <row r="2306" spans="1:14" x14ac:dyDescent="0.35">
      <c r="A2306" s="1" t="s">
        <v>156</v>
      </c>
      <c r="B2306" s="1" t="s">
        <v>209</v>
      </c>
      <c r="C2306" s="1" t="s">
        <v>3</v>
      </c>
      <c r="D2306" s="2">
        <v>6454.8990431339898</v>
      </c>
      <c r="E2306" s="3">
        <v>0.289661481109387</v>
      </c>
      <c r="F2306" s="47">
        <v>42</v>
      </c>
      <c r="G2306" s="48">
        <v>6.5066858086146196E-3</v>
      </c>
      <c r="H2306" s="48">
        <v>7.7447907062511501E-3</v>
      </c>
      <c r="I2306" s="47" t="s">
        <v>344</v>
      </c>
      <c r="J2306" s="48" t="s">
        <v>344</v>
      </c>
      <c r="K2306" s="48" t="s">
        <v>344</v>
      </c>
      <c r="L2306" s="47" t="s">
        <v>344</v>
      </c>
      <c r="M2306" s="48" t="s">
        <v>344</v>
      </c>
      <c r="N2306" s="48" t="s">
        <v>344</v>
      </c>
    </row>
    <row r="2307" spans="1:14" x14ac:dyDescent="0.35">
      <c r="A2307" s="1" t="s">
        <v>156</v>
      </c>
      <c r="B2307" s="1" t="s">
        <v>209</v>
      </c>
      <c r="C2307" s="1" t="s">
        <v>330</v>
      </c>
      <c r="D2307" s="2">
        <v>1746.1260087650001</v>
      </c>
      <c r="E2307" s="3">
        <v>7.8356832929941694E-2</v>
      </c>
      <c r="F2307" s="47">
        <v>278</v>
      </c>
      <c r="G2307" s="48">
        <v>0.15920958659600101</v>
      </c>
      <c r="H2307" s="48">
        <v>5.1263138484233799E-2</v>
      </c>
      <c r="I2307" s="47">
        <v>184</v>
      </c>
      <c r="J2307" s="48">
        <v>0.105376129257785</v>
      </c>
      <c r="K2307" s="48">
        <v>6.3711911357340695E-2</v>
      </c>
      <c r="L2307" s="47">
        <v>94</v>
      </c>
      <c r="M2307" s="48">
        <v>5.3833457338216102E-2</v>
      </c>
      <c r="N2307" s="48">
        <v>3.7080867850098599E-2</v>
      </c>
    </row>
    <row r="2308" spans="1:14" x14ac:dyDescent="0.35">
      <c r="A2308" s="1" t="s">
        <v>156</v>
      </c>
      <c r="B2308" s="1" t="s">
        <v>209</v>
      </c>
      <c r="C2308" s="1" t="s">
        <v>331</v>
      </c>
      <c r="D2308" s="2">
        <v>5136.4704426881299</v>
      </c>
      <c r="E2308" s="3">
        <v>0.23049742934186199</v>
      </c>
      <c r="F2308" s="47">
        <v>1051</v>
      </c>
      <c r="G2308" s="48">
        <v>0.20461521422675</v>
      </c>
      <c r="H2308" s="48">
        <v>0.19380416743499901</v>
      </c>
      <c r="I2308" s="47">
        <v>635</v>
      </c>
      <c r="J2308" s="48">
        <v>0.12362574789151901</v>
      </c>
      <c r="K2308" s="48">
        <v>0.21987534626038799</v>
      </c>
      <c r="L2308" s="47">
        <v>416</v>
      </c>
      <c r="M2308" s="48">
        <v>8.09894663352312E-2</v>
      </c>
      <c r="N2308" s="48">
        <v>0.16410256410256399</v>
      </c>
    </row>
    <row r="2309" spans="1:14" x14ac:dyDescent="0.35">
      <c r="A2309" s="1" t="s">
        <v>156</v>
      </c>
      <c r="B2309" s="1" t="s">
        <v>209</v>
      </c>
      <c r="C2309" s="1" t="s">
        <v>332</v>
      </c>
      <c r="D2309" s="2">
        <v>4915.9542889907098</v>
      </c>
      <c r="E2309" s="3">
        <v>0.22060183914568701</v>
      </c>
      <c r="F2309" s="47">
        <v>1204</v>
      </c>
      <c r="G2309" s="48">
        <v>0.24491684202523201</v>
      </c>
      <c r="H2309" s="48">
        <v>0.2220173335792</v>
      </c>
      <c r="I2309" s="47">
        <v>650</v>
      </c>
      <c r="J2309" s="48">
        <v>0.132222547604984</v>
      </c>
      <c r="K2309" s="48">
        <v>0.22506925207756201</v>
      </c>
      <c r="L2309" s="47">
        <v>554</v>
      </c>
      <c r="M2309" s="48">
        <v>0.112694294420248</v>
      </c>
      <c r="N2309" s="48">
        <v>0.21854043392504899</v>
      </c>
    </row>
    <row r="2310" spans="1:14" x14ac:dyDescent="0.35">
      <c r="A2310" s="1" t="s">
        <v>156</v>
      </c>
      <c r="B2310" s="1" t="s">
        <v>209</v>
      </c>
      <c r="C2310" s="1" t="s">
        <v>333</v>
      </c>
      <c r="D2310" s="2">
        <v>2083.63797351434</v>
      </c>
      <c r="E2310" s="3">
        <v>9.3502571840517801E-2</v>
      </c>
      <c r="F2310" s="47">
        <v>1276</v>
      </c>
      <c r="G2310" s="48">
        <v>0.61239045180571905</v>
      </c>
      <c r="H2310" s="48">
        <v>0.23529411764705899</v>
      </c>
      <c r="I2310" s="47">
        <v>377</v>
      </c>
      <c r="J2310" s="48">
        <v>0.18093354257896199</v>
      </c>
      <c r="K2310" s="48">
        <v>0.13054016620498601</v>
      </c>
      <c r="L2310" s="47">
        <v>899</v>
      </c>
      <c r="M2310" s="48">
        <v>0.431456909226757</v>
      </c>
      <c r="N2310" s="48">
        <v>0.35463510848126201</v>
      </c>
    </row>
    <row r="2311" spans="1:14" x14ac:dyDescent="0.35">
      <c r="A2311" s="1" t="s">
        <v>156</v>
      </c>
      <c r="B2311" s="1" t="s">
        <v>209</v>
      </c>
      <c r="C2311" s="1" t="s">
        <v>334</v>
      </c>
      <c r="D2311" s="2">
        <v>1947.19739677814</v>
      </c>
      <c r="E2311" s="3">
        <v>8.7379845632604897E-2</v>
      </c>
      <c r="F2311" s="47">
        <v>1572</v>
      </c>
      <c r="G2311" s="48">
        <v>0.80731414421622405</v>
      </c>
      <c r="H2311" s="48">
        <v>0.28987645214825702</v>
      </c>
      <c r="I2311" s="47">
        <v>1025</v>
      </c>
      <c r="J2311" s="48">
        <v>0.52639758131146897</v>
      </c>
      <c r="K2311" s="48">
        <v>0.35491689750692501</v>
      </c>
      <c r="L2311" s="47">
        <v>547</v>
      </c>
      <c r="M2311" s="48">
        <v>0.28091656290475497</v>
      </c>
      <c r="N2311" s="48">
        <v>0.21577909270216999</v>
      </c>
    </row>
    <row r="2312" spans="1:14" x14ac:dyDescent="0.35">
      <c r="A2312" s="1" t="s">
        <v>156</v>
      </c>
      <c r="B2312" s="1" t="s">
        <v>209</v>
      </c>
      <c r="C2312" s="1" t="s">
        <v>335</v>
      </c>
      <c r="D2312" s="2">
        <v>22284.2851538703</v>
      </c>
      <c r="E2312" s="3">
        <v>1</v>
      </c>
      <c r="F2312" s="47">
        <v>5423</v>
      </c>
      <c r="G2312" s="48">
        <v>0.24335534941124801</v>
      </c>
      <c r="H2312" s="48">
        <v>1</v>
      </c>
      <c r="I2312" s="47" t="s">
        <v>344</v>
      </c>
      <c r="J2312" s="48" t="s">
        <v>344</v>
      </c>
      <c r="K2312" s="48">
        <v>1</v>
      </c>
      <c r="L2312" s="47" t="s">
        <v>344</v>
      </c>
      <c r="M2312" s="48" t="s">
        <v>344</v>
      </c>
      <c r="N2312" s="48">
        <v>1</v>
      </c>
    </row>
    <row r="2313" spans="1:14" x14ac:dyDescent="0.35">
      <c r="A2313" s="1" t="s">
        <v>20</v>
      </c>
      <c r="B2313" s="1" t="s">
        <v>38</v>
      </c>
      <c r="C2313" s="1" t="s">
        <v>3</v>
      </c>
      <c r="D2313" s="2">
        <v>110.589060661823</v>
      </c>
      <c r="E2313" s="3">
        <v>0.130826952052679</v>
      </c>
      <c r="F2313" s="47" t="s">
        <v>344</v>
      </c>
      <c r="G2313" s="48" t="s">
        <v>344</v>
      </c>
      <c r="H2313" s="48" t="s">
        <v>344</v>
      </c>
      <c r="I2313" s="47" t="s">
        <v>344</v>
      </c>
      <c r="J2313" s="48" t="s">
        <v>344</v>
      </c>
      <c r="K2313" s="48" t="s">
        <v>344</v>
      </c>
      <c r="L2313" s="47" t="s">
        <v>344</v>
      </c>
      <c r="M2313" s="48" t="s">
        <v>344</v>
      </c>
      <c r="N2313" s="48" t="s">
        <v>344</v>
      </c>
    </row>
    <row r="2314" spans="1:14" x14ac:dyDescent="0.35">
      <c r="A2314" s="1" t="s">
        <v>20</v>
      </c>
      <c r="B2314" s="1" t="s">
        <v>38</v>
      </c>
      <c r="C2314" s="1" t="s">
        <v>330</v>
      </c>
      <c r="D2314" s="2">
        <v>86.390493744646704</v>
      </c>
      <c r="E2314" s="3">
        <v>0.10220002697644701</v>
      </c>
      <c r="F2314" s="47" t="s">
        <v>344</v>
      </c>
      <c r="G2314" s="48" t="s">
        <v>344</v>
      </c>
      <c r="H2314" s="48" t="s">
        <v>344</v>
      </c>
      <c r="I2314" s="47" t="s">
        <v>344</v>
      </c>
      <c r="J2314" s="48" t="s">
        <v>344</v>
      </c>
      <c r="K2314" s="48" t="s">
        <v>344</v>
      </c>
      <c r="L2314" s="47" t="s">
        <v>344</v>
      </c>
      <c r="M2314" s="48" t="s">
        <v>344</v>
      </c>
      <c r="N2314" s="48" t="s">
        <v>344</v>
      </c>
    </row>
    <row r="2315" spans="1:14" x14ac:dyDescent="0.35">
      <c r="A2315" s="1" t="s">
        <v>20</v>
      </c>
      <c r="B2315" s="1" t="s">
        <v>38</v>
      </c>
      <c r="C2315" s="1" t="s">
        <v>331</v>
      </c>
      <c r="D2315" s="2">
        <v>185.16757314138101</v>
      </c>
      <c r="E2315" s="3">
        <v>0.21905339522827899</v>
      </c>
      <c r="F2315" s="47" t="s">
        <v>344</v>
      </c>
      <c r="G2315" s="48" t="s">
        <v>344</v>
      </c>
      <c r="H2315" s="48" t="s">
        <v>344</v>
      </c>
      <c r="I2315" s="47" t="s">
        <v>344</v>
      </c>
      <c r="J2315" s="48" t="s">
        <v>344</v>
      </c>
      <c r="K2315" s="48" t="s">
        <v>344</v>
      </c>
      <c r="L2315" s="47" t="s">
        <v>344</v>
      </c>
      <c r="M2315" s="48" t="s">
        <v>344</v>
      </c>
      <c r="N2315" s="48" t="s">
        <v>344</v>
      </c>
    </row>
    <row r="2316" spans="1:14" x14ac:dyDescent="0.35">
      <c r="A2316" s="1" t="s">
        <v>20</v>
      </c>
      <c r="B2316" s="1" t="s">
        <v>38</v>
      </c>
      <c r="C2316" s="1" t="s">
        <v>332</v>
      </c>
      <c r="D2316" s="2">
        <v>248.55545610089999</v>
      </c>
      <c r="E2316" s="3">
        <v>0.29404131424158098</v>
      </c>
      <c r="F2316" s="47">
        <v>47</v>
      </c>
      <c r="G2316" s="48">
        <v>0.18909261030633201</v>
      </c>
      <c r="H2316" s="48">
        <v>0.241025641025641</v>
      </c>
      <c r="I2316" s="47">
        <v>40</v>
      </c>
      <c r="J2316" s="48">
        <v>0.16092988111177201</v>
      </c>
      <c r="K2316" s="48">
        <v>0.34482758620689702</v>
      </c>
      <c r="L2316" s="47" t="s">
        <v>344</v>
      </c>
      <c r="M2316" s="48" t="s">
        <v>344</v>
      </c>
      <c r="N2316" s="48" t="s">
        <v>344</v>
      </c>
    </row>
    <row r="2317" spans="1:14" x14ac:dyDescent="0.35">
      <c r="A2317" s="1" t="s">
        <v>20</v>
      </c>
      <c r="B2317" s="1" t="s">
        <v>38</v>
      </c>
      <c r="C2317" s="1" t="s">
        <v>333</v>
      </c>
      <c r="D2317" s="2">
        <v>159.538425839192</v>
      </c>
      <c r="E2317" s="3">
        <v>0.18873409234978</v>
      </c>
      <c r="F2317" s="47">
        <v>79</v>
      </c>
      <c r="G2317" s="48">
        <v>0.49517851003261598</v>
      </c>
      <c r="H2317" s="48">
        <v>0.40512820512820502</v>
      </c>
      <c r="I2317" s="47" t="s">
        <v>344</v>
      </c>
      <c r="J2317" s="48" t="s">
        <v>344</v>
      </c>
      <c r="K2317" s="48" t="s">
        <v>344</v>
      </c>
      <c r="L2317" s="47">
        <v>50</v>
      </c>
      <c r="M2317" s="48">
        <v>0.31340412027380798</v>
      </c>
      <c r="N2317" s="48">
        <v>0.632911392405063</v>
      </c>
    </row>
    <row r="2318" spans="1:14" x14ac:dyDescent="0.35">
      <c r="A2318" s="1" t="s">
        <v>20</v>
      </c>
      <c r="B2318" s="1" t="s">
        <v>38</v>
      </c>
      <c r="C2318" s="1" t="s">
        <v>334</v>
      </c>
      <c r="D2318" s="2">
        <v>55.066925357872897</v>
      </c>
      <c r="E2318" s="3">
        <v>6.5144219151234098E-2</v>
      </c>
      <c r="F2318" s="47">
        <v>39</v>
      </c>
      <c r="G2318" s="48">
        <v>0.70822911841443803</v>
      </c>
      <c r="H2318" s="48">
        <v>0.2</v>
      </c>
      <c r="I2318" s="47" t="s">
        <v>344</v>
      </c>
      <c r="J2318" s="48" t="s">
        <v>344</v>
      </c>
      <c r="K2318" s="48" t="s">
        <v>344</v>
      </c>
      <c r="L2318" s="47" t="s">
        <v>344</v>
      </c>
      <c r="M2318" s="48" t="s">
        <v>344</v>
      </c>
      <c r="N2318" s="48" t="s">
        <v>344</v>
      </c>
    </row>
    <row r="2319" spans="1:14" x14ac:dyDescent="0.35">
      <c r="A2319" s="1" t="s">
        <v>20</v>
      </c>
      <c r="B2319" s="1" t="s">
        <v>38</v>
      </c>
      <c r="C2319" s="1" t="s">
        <v>335</v>
      </c>
      <c r="D2319" s="2">
        <v>845.307934845815</v>
      </c>
      <c r="E2319" s="3">
        <v>1</v>
      </c>
      <c r="F2319" s="47" t="s">
        <v>344</v>
      </c>
      <c r="G2319" s="48" t="s">
        <v>344</v>
      </c>
      <c r="H2319" s="48">
        <v>1</v>
      </c>
      <c r="I2319" s="47" t="s">
        <v>344</v>
      </c>
      <c r="J2319" s="48" t="s">
        <v>344</v>
      </c>
      <c r="K2319" s="48">
        <v>1</v>
      </c>
      <c r="L2319" s="47" t="s">
        <v>344</v>
      </c>
      <c r="M2319" s="48" t="s">
        <v>344</v>
      </c>
      <c r="N2319" s="48">
        <v>1</v>
      </c>
    </row>
    <row r="2320" spans="1:14" x14ac:dyDescent="0.35">
      <c r="A2320" s="1" t="s">
        <v>266</v>
      </c>
      <c r="B2320" s="1" t="s">
        <v>270</v>
      </c>
      <c r="C2320" s="1" t="s">
        <v>3</v>
      </c>
      <c r="D2320" s="2">
        <v>3567.1224784454198</v>
      </c>
      <c r="E2320" s="3">
        <v>0.189055340141288</v>
      </c>
      <c r="F2320" s="47" t="s">
        <v>344</v>
      </c>
      <c r="G2320" s="48" t="s">
        <v>344</v>
      </c>
      <c r="H2320" s="48" t="s">
        <v>344</v>
      </c>
      <c r="I2320" s="47" t="s">
        <v>344</v>
      </c>
      <c r="J2320" s="48" t="s">
        <v>344</v>
      </c>
      <c r="K2320" s="48" t="s">
        <v>344</v>
      </c>
      <c r="L2320" s="47" t="s">
        <v>344</v>
      </c>
      <c r="M2320" s="48" t="s">
        <v>344</v>
      </c>
      <c r="N2320" s="48" t="s">
        <v>344</v>
      </c>
    </row>
    <row r="2321" spans="1:14" x14ac:dyDescent="0.35">
      <c r="A2321" s="1" t="s">
        <v>266</v>
      </c>
      <c r="B2321" s="1" t="s">
        <v>270</v>
      </c>
      <c r="C2321" s="1" t="s">
        <v>330</v>
      </c>
      <c r="D2321" s="2">
        <v>1933.6347210838001</v>
      </c>
      <c r="E2321" s="3">
        <v>0.10248147410481399</v>
      </c>
      <c r="F2321" s="47">
        <v>332</v>
      </c>
      <c r="G2321" s="48">
        <v>0.17169737199066901</v>
      </c>
      <c r="H2321" s="48">
        <v>6.4366033346258206E-2</v>
      </c>
      <c r="I2321" s="47">
        <v>202</v>
      </c>
      <c r="J2321" s="48">
        <v>0.104466473319624</v>
      </c>
      <c r="K2321" s="48">
        <v>8.1914030819140296E-2</v>
      </c>
      <c r="L2321" s="47">
        <v>130</v>
      </c>
      <c r="M2321" s="48">
        <v>6.72308986710453E-2</v>
      </c>
      <c r="N2321" s="48">
        <v>4.82912332838039E-2</v>
      </c>
    </row>
    <row r="2322" spans="1:14" x14ac:dyDescent="0.35">
      <c r="A2322" s="1" t="s">
        <v>266</v>
      </c>
      <c r="B2322" s="1" t="s">
        <v>270</v>
      </c>
      <c r="C2322" s="1" t="s">
        <v>331</v>
      </c>
      <c r="D2322" s="2">
        <v>4631.5884591415297</v>
      </c>
      <c r="E2322" s="3">
        <v>0.24547139517314001</v>
      </c>
      <c r="F2322" s="47">
        <v>1096</v>
      </c>
      <c r="G2322" s="48">
        <v>0.23663587766239999</v>
      </c>
      <c r="H2322" s="48">
        <v>0.212485459480419</v>
      </c>
      <c r="I2322" s="47">
        <v>583</v>
      </c>
      <c r="J2322" s="48">
        <v>0.125874741493777</v>
      </c>
      <c r="K2322" s="48">
        <v>0.23641524736415201</v>
      </c>
      <c r="L2322" s="47">
        <v>513</v>
      </c>
      <c r="M2322" s="48">
        <v>0.110761136168623</v>
      </c>
      <c r="N2322" s="48">
        <v>0.19056463595839501</v>
      </c>
    </row>
    <row r="2323" spans="1:14" x14ac:dyDescent="0.35">
      <c r="A2323" s="1" t="s">
        <v>266</v>
      </c>
      <c r="B2323" s="1" t="s">
        <v>270</v>
      </c>
      <c r="C2323" s="1" t="s">
        <v>332</v>
      </c>
      <c r="D2323" s="2">
        <v>4756.0834633130498</v>
      </c>
      <c r="E2323" s="3">
        <v>0.252069555315316</v>
      </c>
      <c r="F2323" s="47">
        <v>1312</v>
      </c>
      <c r="G2323" s="48">
        <v>0.27585722793141898</v>
      </c>
      <c r="H2323" s="48">
        <v>0.25436215587437</v>
      </c>
      <c r="I2323" s="47">
        <v>557</v>
      </c>
      <c r="J2323" s="48">
        <v>0.117113167650762</v>
      </c>
      <c r="K2323" s="48">
        <v>0.225871857258719</v>
      </c>
      <c r="L2323" s="47">
        <v>755</v>
      </c>
      <c r="M2323" s="48">
        <v>0.15874406028065599</v>
      </c>
      <c r="N2323" s="48">
        <v>0.280460624071322</v>
      </c>
    </row>
    <row r="2324" spans="1:14" x14ac:dyDescent="0.35">
      <c r="A2324" s="1" t="s">
        <v>266</v>
      </c>
      <c r="B2324" s="1" t="s">
        <v>270</v>
      </c>
      <c r="C2324" s="1" t="s">
        <v>333</v>
      </c>
      <c r="D2324" s="2">
        <v>2379.85357557627</v>
      </c>
      <c r="E2324" s="3">
        <v>0.12613080429274001</v>
      </c>
      <c r="F2324" s="47">
        <v>1282</v>
      </c>
      <c r="G2324" s="48">
        <v>0.53868860385226403</v>
      </c>
      <c r="H2324" s="48">
        <v>0.24854594804187699</v>
      </c>
      <c r="I2324" s="47">
        <v>272</v>
      </c>
      <c r="J2324" s="48">
        <v>0.114292745903133</v>
      </c>
      <c r="K2324" s="48">
        <v>0.110300081103001</v>
      </c>
      <c r="L2324" s="47">
        <v>1010</v>
      </c>
      <c r="M2324" s="48">
        <v>0.42439585794913198</v>
      </c>
      <c r="N2324" s="48">
        <v>0.37518573551263001</v>
      </c>
    </row>
    <row r="2325" spans="1:14" x14ac:dyDescent="0.35">
      <c r="A2325" s="1" t="s">
        <v>266</v>
      </c>
      <c r="B2325" s="1" t="s">
        <v>270</v>
      </c>
      <c r="C2325" s="1" t="s">
        <v>334</v>
      </c>
      <c r="D2325" s="2">
        <v>1599.85652442426</v>
      </c>
      <c r="E2325" s="3">
        <v>8.4791430972704404E-2</v>
      </c>
      <c r="F2325" s="47">
        <v>1112</v>
      </c>
      <c r="G2325" s="48">
        <v>0.69506232779228505</v>
      </c>
      <c r="H2325" s="48">
        <v>0.21558743699108199</v>
      </c>
      <c r="I2325" s="47">
        <v>847</v>
      </c>
      <c r="J2325" s="48">
        <v>0.52942247449646196</v>
      </c>
      <c r="K2325" s="48">
        <v>0.34347120843471202</v>
      </c>
      <c r="L2325" s="47">
        <v>265</v>
      </c>
      <c r="M2325" s="48">
        <v>0.16563985329582301</v>
      </c>
      <c r="N2325" s="48">
        <v>9.84398216939079E-2</v>
      </c>
    </row>
    <row r="2326" spans="1:14" x14ac:dyDescent="0.35">
      <c r="A2326" s="1" t="s">
        <v>266</v>
      </c>
      <c r="B2326" s="1" t="s">
        <v>270</v>
      </c>
      <c r="C2326" s="1" t="s">
        <v>335</v>
      </c>
      <c r="D2326" s="2">
        <v>18868.1392219843</v>
      </c>
      <c r="E2326" s="3">
        <v>1</v>
      </c>
      <c r="F2326" s="47" t="s">
        <v>344</v>
      </c>
      <c r="G2326" s="48" t="s">
        <v>344</v>
      </c>
      <c r="H2326" s="48">
        <v>1</v>
      </c>
      <c r="I2326" s="47" t="s">
        <v>344</v>
      </c>
      <c r="J2326" s="48" t="s">
        <v>344</v>
      </c>
      <c r="K2326" s="48">
        <v>1</v>
      </c>
      <c r="L2326" s="47" t="s">
        <v>344</v>
      </c>
      <c r="M2326" s="48" t="s">
        <v>344</v>
      </c>
      <c r="N2326" s="48">
        <v>1</v>
      </c>
    </row>
    <row r="2327" spans="1:14" x14ac:dyDescent="0.35">
      <c r="A2327" s="1" t="s">
        <v>156</v>
      </c>
      <c r="B2327" s="1" t="s">
        <v>210</v>
      </c>
      <c r="C2327" s="1" t="s">
        <v>3</v>
      </c>
      <c r="D2327" s="2">
        <v>8641.2763140552106</v>
      </c>
      <c r="E2327" s="3">
        <v>0.20809801125117799</v>
      </c>
      <c r="F2327" s="47">
        <v>82</v>
      </c>
      <c r="G2327" s="48">
        <v>9.4893389610311799E-3</v>
      </c>
      <c r="H2327" s="48">
        <v>9.1030195381882808E-3</v>
      </c>
      <c r="I2327" s="47">
        <v>48</v>
      </c>
      <c r="J2327" s="48">
        <v>5.5547350015792297E-3</v>
      </c>
      <c r="K2327" s="48">
        <v>1.0278372591006399E-2</v>
      </c>
      <c r="L2327" s="47">
        <v>34</v>
      </c>
      <c r="M2327" s="48">
        <v>3.9346039594519502E-3</v>
      </c>
      <c r="N2327" s="48">
        <v>7.8377132319040997E-3</v>
      </c>
    </row>
    <row r="2328" spans="1:14" x14ac:dyDescent="0.35">
      <c r="A2328" s="1" t="s">
        <v>156</v>
      </c>
      <c r="B2328" s="1" t="s">
        <v>210</v>
      </c>
      <c r="C2328" s="1" t="s">
        <v>330</v>
      </c>
      <c r="D2328" s="2">
        <v>5582.8172262463004</v>
      </c>
      <c r="E2328" s="3">
        <v>0.13444462597163101</v>
      </c>
      <c r="F2328" s="47">
        <v>754</v>
      </c>
      <c r="G2328" s="48">
        <v>0.135057260419569</v>
      </c>
      <c r="H2328" s="48">
        <v>8.3703374777975098E-2</v>
      </c>
      <c r="I2328" s="47">
        <v>529</v>
      </c>
      <c r="J2328" s="48">
        <v>9.4755027535745107E-2</v>
      </c>
      <c r="K2328" s="48">
        <v>0.113276231263383</v>
      </c>
      <c r="L2328" s="47">
        <v>225</v>
      </c>
      <c r="M2328" s="48">
        <v>4.0302232883823501E-2</v>
      </c>
      <c r="N2328" s="48">
        <v>5.18672199170125E-2</v>
      </c>
    </row>
    <row r="2329" spans="1:14" x14ac:dyDescent="0.35">
      <c r="A2329" s="1" t="s">
        <v>156</v>
      </c>
      <c r="B2329" s="1" t="s">
        <v>210</v>
      </c>
      <c r="C2329" s="1" t="s">
        <v>331</v>
      </c>
      <c r="D2329" s="2">
        <v>11224.961067336</v>
      </c>
      <c r="E2329" s="3">
        <v>0.27031794720938801</v>
      </c>
      <c r="F2329" s="47">
        <v>2034</v>
      </c>
      <c r="G2329" s="48">
        <v>0.18120330108928701</v>
      </c>
      <c r="H2329" s="48">
        <v>0.22579928952042599</v>
      </c>
      <c r="I2329" s="47">
        <v>1225</v>
      </c>
      <c r="J2329" s="48">
        <v>0.109131781629487</v>
      </c>
      <c r="K2329" s="48">
        <v>0.26231263383297598</v>
      </c>
      <c r="L2329" s="47">
        <v>809</v>
      </c>
      <c r="M2329" s="48">
        <v>7.2071519459799893E-2</v>
      </c>
      <c r="N2329" s="48">
        <v>0.18649147072383601</v>
      </c>
    </row>
    <row r="2330" spans="1:14" x14ac:dyDescent="0.35">
      <c r="A2330" s="1" t="s">
        <v>156</v>
      </c>
      <c r="B2330" s="1" t="s">
        <v>210</v>
      </c>
      <c r="C2330" s="1" t="s">
        <v>332</v>
      </c>
      <c r="D2330" s="2">
        <v>8596.4164790838604</v>
      </c>
      <c r="E2330" s="3">
        <v>0.20701770296067501</v>
      </c>
      <c r="F2330" s="47">
        <v>1975</v>
      </c>
      <c r="G2330" s="48">
        <v>0.22974689567512399</v>
      </c>
      <c r="H2330" s="48">
        <v>0.21924955595026599</v>
      </c>
      <c r="I2330" s="47">
        <v>1135</v>
      </c>
      <c r="J2330" s="48">
        <v>0.132031760299375</v>
      </c>
      <c r="K2330" s="48">
        <v>0.24304068522483899</v>
      </c>
      <c r="L2330" s="47">
        <v>840</v>
      </c>
      <c r="M2330" s="48">
        <v>9.7715135375749093E-2</v>
      </c>
      <c r="N2330" s="48">
        <v>0.19363762102351301</v>
      </c>
    </row>
    <row r="2331" spans="1:14" x14ac:dyDescent="0.35">
      <c r="A2331" s="1" t="s">
        <v>156</v>
      </c>
      <c r="B2331" s="1" t="s">
        <v>210</v>
      </c>
      <c r="C2331" s="1" t="s">
        <v>333</v>
      </c>
      <c r="D2331" s="2">
        <v>3937.9543546852501</v>
      </c>
      <c r="E2331" s="3">
        <v>9.4833267659201401E-2</v>
      </c>
      <c r="F2331" s="47">
        <v>1840</v>
      </c>
      <c r="G2331" s="48">
        <v>0.46724767081437302</v>
      </c>
      <c r="H2331" s="48">
        <v>0.204262877442274</v>
      </c>
      <c r="I2331" s="47">
        <v>493</v>
      </c>
      <c r="J2331" s="48">
        <v>0.125191903104068</v>
      </c>
      <c r="K2331" s="48">
        <v>0.105567451820128</v>
      </c>
      <c r="L2331" s="47">
        <v>1347</v>
      </c>
      <c r="M2331" s="48">
        <v>0.34205576771030399</v>
      </c>
      <c r="N2331" s="48">
        <v>0.31051175656984797</v>
      </c>
    </row>
    <row r="2332" spans="1:14" x14ac:dyDescent="0.35">
      <c r="A2332" s="1" t="s">
        <v>156</v>
      </c>
      <c r="B2332" s="1" t="s">
        <v>210</v>
      </c>
      <c r="C2332" s="1" t="s">
        <v>334</v>
      </c>
      <c r="D2332" s="2">
        <v>3541.6052981954799</v>
      </c>
      <c r="E2332" s="3">
        <v>8.5288444947925895E-2</v>
      </c>
      <c r="F2332" s="47">
        <v>2323</v>
      </c>
      <c r="G2332" s="48">
        <v>0.65591724780387395</v>
      </c>
      <c r="H2332" s="48">
        <v>0.25788188277086999</v>
      </c>
      <c r="I2332" s="47">
        <v>1240</v>
      </c>
      <c r="J2332" s="48">
        <v>0.35012371385140101</v>
      </c>
      <c r="K2332" s="48">
        <v>0.26552462526766601</v>
      </c>
      <c r="L2332" s="47">
        <v>1083</v>
      </c>
      <c r="M2332" s="48">
        <v>0.305793533952473</v>
      </c>
      <c r="N2332" s="48">
        <v>0.249654218533887</v>
      </c>
    </row>
    <row r="2333" spans="1:14" x14ac:dyDescent="0.35">
      <c r="A2333" s="1" t="s">
        <v>156</v>
      </c>
      <c r="B2333" s="1" t="s">
        <v>210</v>
      </c>
      <c r="C2333" s="1" t="s">
        <v>335</v>
      </c>
      <c r="D2333" s="2">
        <v>41525.030739602102</v>
      </c>
      <c r="E2333" s="3">
        <v>1</v>
      </c>
      <c r="F2333" s="47">
        <v>9008</v>
      </c>
      <c r="G2333" s="48">
        <v>0.21692939991996499</v>
      </c>
      <c r="H2333" s="48">
        <v>1</v>
      </c>
      <c r="I2333" s="47">
        <v>4670</v>
      </c>
      <c r="J2333" s="48">
        <v>0.112462288812859</v>
      </c>
      <c r="K2333" s="48">
        <v>1</v>
      </c>
      <c r="L2333" s="47">
        <v>4338</v>
      </c>
      <c r="M2333" s="48">
        <v>0.10446711110710601</v>
      </c>
      <c r="N2333" s="48">
        <v>1</v>
      </c>
    </row>
    <row r="2334" spans="1:14" x14ac:dyDescent="0.35">
      <c r="A2334" s="1" t="s">
        <v>272</v>
      </c>
      <c r="B2334" s="1" t="s">
        <v>272</v>
      </c>
      <c r="C2334" s="1" t="s">
        <v>3</v>
      </c>
      <c r="D2334" s="2">
        <v>49459.373018202503</v>
      </c>
      <c r="E2334" s="3">
        <v>0.25817281123503899</v>
      </c>
      <c r="F2334" s="47">
        <v>253</v>
      </c>
      <c r="G2334" s="48">
        <v>5.1153094865737303E-3</v>
      </c>
      <c r="H2334" s="48">
        <v>7.5784807093218299E-3</v>
      </c>
      <c r="I2334" s="47">
        <v>134</v>
      </c>
      <c r="J2334" s="48">
        <v>2.70929435257265E-3</v>
      </c>
      <c r="K2334" s="48">
        <v>7.6427308503964004E-3</v>
      </c>
      <c r="L2334" s="47">
        <v>119</v>
      </c>
      <c r="M2334" s="48">
        <v>2.4060151340010798E-3</v>
      </c>
      <c r="N2334" s="48">
        <v>7.5074127815279801E-3</v>
      </c>
    </row>
    <row r="2335" spans="1:14" x14ac:dyDescent="0.35">
      <c r="A2335" s="1" t="s">
        <v>272</v>
      </c>
      <c r="B2335" s="1" t="s">
        <v>272</v>
      </c>
      <c r="C2335" s="1" t="s">
        <v>330</v>
      </c>
      <c r="D2335" s="2">
        <v>36250.772901304503</v>
      </c>
      <c r="E2335" s="3">
        <v>0.18922528488034801</v>
      </c>
      <c r="F2335" s="47">
        <v>3371</v>
      </c>
      <c r="G2335" s="48">
        <v>9.2991120745971503E-2</v>
      </c>
      <c r="H2335" s="48">
        <v>0.10097651569614199</v>
      </c>
      <c r="I2335" s="47">
        <v>2297</v>
      </c>
      <c r="J2335" s="48">
        <v>6.3364166227676294E-2</v>
      </c>
      <c r="K2335" s="48">
        <v>0.13101009524895901</v>
      </c>
      <c r="L2335" s="47">
        <v>1074</v>
      </c>
      <c r="M2335" s="48">
        <v>2.96269545182953E-2</v>
      </c>
      <c r="N2335" s="48">
        <v>6.7755977540849194E-2</v>
      </c>
    </row>
    <row r="2336" spans="1:14" x14ac:dyDescent="0.35">
      <c r="A2336" s="1" t="s">
        <v>272</v>
      </c>
      <c r="B2336" s="1" t="s">
        <v>272</v>
      </c>
      <c r="C2336" s="1" t="s">
        <v>331</v>
      </c>
      <c r="D2336" s="2">
        <v>48951.470954623102</v>
      </c>
      <c r="E2336" s="3">
        <v>0.25552161499892601</v>
      </c>
      <c r="F2336" s="47">
        <v>7915</v>
      </c>
      <c r="G2336" s="48">
        <v>0.161690748932489</v>
      </c>
      <c r="H2336" s="48">
        <v>0.23708962377186699</v>
      </c>
      <c r="I2336" s="47">
        <v>5038</v>
      </c>
      <c r="J2336" s="48">
        <v>0.102918255606049</v>
      </c>
      <c r="K2336" s="48">
        <v>0.28734386585296301</v>
      </c>
      <c r="L2336" s="47">
        <v>2877</v>
      </c>
      <c r="M2336" s="48">
        <v>5.8772493326439801E-2</v>
      </c>
      <c r="N2336" s="48">
        <v>0.18150274430635299</v>
      </c>
    </row>
    <row r="2337" spans="1:14" x14ac:dyDescent="0.35">
      <c r="A2337" s="1" t="s">
        <v>272</v>
      </c>
      <c r="B2337" s="1" t="s">
        <v>272</v>
      </c>
      <c r="C2337" s="1" t="s">
        <v>332</v>
      </c>
      <c r="D2337" s="2">
        <v>32676.667679554401</v>
      </c>
      <c r="E2337" s="3">
        <v>0.17056882531687001</v>
      </c>
      <c r="F2337" s="47">
        <v>7647</v>
      </c>
      <c r="G2337" s="48">
        <v>0.23402019064461299</v>
      </c>
      <c r="H2337" s="48">
        <v>0.229061826024443</v>
      </c>
      <c r="I2337" s="47">
        <v>4182</v>
      </c>
      <c r="J2337" s="48">
        <v>0.127981226268572</v>
      </c>
      <c r="K2337" s="48">
        <v>0.238521644898192</v>
      </c>
      <c r="L2337" s="47">
        <v>3465</v>
      </c>
      <c r="M2337" s="48">
        <v>0.106038964376041</v>
      </c>
      <c r="N2337" s="48">
        <v>0.218598195697432</v>
      </c>
    </row>
    <row r="2338" spans="1:14" x14ac:dyDescent="0.35">
      <c r="A2338" s="1" t="s">
        <v>272</v>
      </c>
      <c r="B2338" s="1" t="s">
        <v>272</v>
      </c>
      <c r="C2338" s="1" t="s">
        <v>333</v>
      </c>
      <c r="D2338" s="2">
        <v>14032.5673466923</v>
      </c>
      <c r="E2338" s="3">
        <v>7.3248550065672199E-2</v>
      </c>
      <c r="F2338" s="47">
        <v>6870</v>
      </c>
      <c r="G2338" s="48">
        <v>0.48957541626332302</v>
      </c>
      <c r="H2338" s="48">
        <v>0.20578720345075499</v>
      </c>
      <c r="I2338" s="47">
        <v>1848</v>
      </c>
      <c r="J2338" s="48">
        <v>0.13169364909091999</v>
      </c>
      <c r="K2338" s="48">
        <v>0.105401243369646</v>
      </c>
      <c r="L2338" s="47">
        <v>5022</v>
      </c>
      <c r="M2338" s="48">
        <v>0.357881767172403</v>
      </c>
      <c r="N2338" s="48">
        <v>0.31682543688095399</v>
      </c>
    </row>
    <row r="2339" spans="1:14" x14ac:dyDescent="0.35">
      <c r="A2339" s="1" t="s">
        <v>272</v>
      </c>
      <c r="B2339" s="1" t="s">
        <v>272</v>
      </c>
      <c r="C2339" s="1" t="s">
        <v>334</v>
      </c>
      <c r="D2339" s="2">
        <v>10203.8254701809</v>
      </c>
      <c r="E2339" s="3">
        <v>5.3262913503144597E-2</v>
      </c>
      <c r="F2339" s="47">
        <v>7328</v>
      </c>
      <c r="G2339" s="48">
        <v>0.71816202868374901</v>
      </c>
      <c r="H2339" s="48">
        <v>0.21950635034747201</v>
      </c>
      <c r="I2339" s="47">
        <v>4034</v>
      </c>
      <c r="J2339" s="48">
        <v>0.39534192463294798</v>
      </c>
      <c r="K2339" s="48">
        <v>0.230080419779844</v>
      </c>
      <c r="L2339" s="47">
        <v>3294</v>
      </c>
      <c r="M2339" s="48">
        <v>0.32282010405080103</v>
      </c>
      <c r="N2339" s="48">
        <v>0.20781023279288399</v>
      </c>
    </row>
    <row r="2340" spans="1:14" x14ac:dyDescent="0.35">
      <c r="A2340" s="1" t="s">
        <v>272</v>
      </c>
      <c r="B2340" s="1" t="s">
        <v>272</v>
      </c>
      <c r="C2340" s="1" t="s">
        <v>335</v>
      </c>
      <c r="D2340" s="2">
        <v>191574.677370558</v>
      </c>
      <c r="E2340" s="3">
        <v>1</v>
      </c>
      <c r="F2340" s="47">
        <v>33384</v>
      </c>
      <c r="G2340" s="48">
        <v>0.17426102686539399</v>
      </c>
      <c r="H2340" s="48">
        <v>1</v>
      </c>
      <c r="I2340" s="47">
        <v>17533</v>
      </c>
      <c r="J2340" s="48">
        <v>9.1520446442336298E-2</v>
      </c>
      <c r="K2340" s="48">
        <v>1</v>
      </c>
      <c r="L2340" s="47">
        <v>15851</v>
      </c>
      <c r="M2340" s="48">
        <v>8.2740580423057805E-2</v>
      </c>
      <c r="N2340" s="48">
        <v>1</v>
      </c>
    </row>
    <row r="2341" spans="1:14" x14ac:dyDescent="0.35">
      <c r="A2341" s="1" t="s">
        <v>140</v>
      </c>
      <c r="B2341" s="1" t="s">
        <v>155</v>
      </c>
      <c r="C2341" s="1" t="s">
        <v>3</v>
      </c>
      <c r="D2341" s="2">
        <v>132.43158611675099</v>
      </c>
      <c r="E2341" s="3">
        <v>0.12651948210167699</v>
      </c>
      <c r="F2341" s="47" t="s">
        <v>344</v>
      </c>
      <c r="G2341" s="48" t="s">
        <v>344</v>
      </c>
      <c r="H2341" s="48" t="s">
        <v>344</v>
      </c>
      <c r="I2341" s="47" t="s">
        <v>344</v>
      </c>
      <c r="J2341" s="48" t="s">
        <v>344</v>
      </c>
      <c r="K2341" s="48" t="s">
        <v>344</v>
      </c>
      <c r="L2341" s="47" t="s">
        <v>344</v>
      </c>
      <c r="M2341" s="48" t="s">
        <v>344</v>
      </c>
      <c r="N2341" s="48" t="s">
        <v>344</v>
      </c>
    </row>
    <row r="2342" spans="1:14" x14ac:dyDescent="0.35">
      <c r="A2342" s="1" t="s">
        <v>140</v>
      </c>
      <c r="B2342" s="1" t="s">
        <v>155</v>
      </c>
      <c r="C2342" s="1" t="s">
        <v>330</v>
      </c>
      <c r="D2342" s="2">
        <v>60.7366858986544</v>
      </c>
      <c r="E2342" s="3">
        <v>5.8025236046750001E-2</v>
      </c>
      <c r="F2342" s="47" t="s">
        <v>344</v>
      </c>
      <c r="G2342" s="48" t="s">
        <v>344</v>
      </c>
      <c r="H2342" s="48" t="s">
        <v>344</v>
      </c>
      <c r="I2342" s="47" t="s">
        <v>344</v>
      </c>
      <c r="J2342" s="48" t="s">
        <v>344</v>
      </c>
      <c r="K2342" s="48" t="s">
        <v>344</v>
      </c>
      <c r="L2342" s="47" t="s">
        <v>344</v>
      </c>
      <c r="M2342" s="48" t="s">
        <v>344</v>
      </c>
      <c r="N2342" s="48" t="s">
        <v>344</v>
      </c>
    </row>
    <row r="2343" spans="1:14" x14ac:dyDescent="0.35">
      <c r="A2343" s="1" t="s">
        <v>140</v>
      </c>
      <c r="B2343" s="1" t="s">
        <v>155</v>
      </c>
      <c r="C2343" s="1" t="s">
        <v>331</v>
      </c>
      <c r="D2343" s="2">
        <v>194.23856883658701</v>
      </c>
      <c r="E2343" s="3">
        <v>0.185567234026109</v>
      </c>
      <c r="F2343" s="47" t="s">
        <v>344</v>
      </c>
      <c r="G2343" s="48" t="s">
        <v>344</v>
      </c>
      <c r="H2343" s="48" t="s">
        <v>344</v>
      </c>
      <c r="I2343" s="47" t="s">
        <v>344</v>
      </c>
      <c r="J2343" s="48" t="s">
        <v>344</v>
      </c>
      <c r="K2343" s="48" t="s">
        <v>344</v>
      </c>
      <c r="L2343" s="47" t="s">
        <v>344</v>
      </c>
      <c r="M2343" s="48" t="s">
        <v>344</v>
      </c>
      <c r="N2343" s="48" t="s">
        <v>344</v>
      </c>
    </row>
    <row r="2344" spans="1:14" x14ac:dyDescent="0.35">
      <c r="A2344" s="1" t="s">
        <v>140</v>
      </c>
      <c r="B2344" s="1" t="s">
        <v>155</v>
      </c>
      <c r="C2344" s="1" t="s">
        <v>332</v>
      </c>
      <c r="D2344" s="2">
        <v>348.01074772641903</v>
      </c>
      <c r="E2344" s="3">
        <v>0.33247460714808003</v>
      </c>
      <c r="F2344" s="47">
        <v>66</v>
      </c>
      <c r="G2344" s="48">
        <v>0.189649315232886</v>
      </c>
      <c r="H2344" s="48">
        <v>0.20754716981132099</v>
      </c>
      <c r="I2344" s="47">
        <v>39</v>
      </c>
      <c r="J2344" s="48">
        <v>0.11206550445579599</v>
      </c>
      <c r="K2344" s="48">
        <v>0.25490196078431399</v>
      </c>
      <c r="L2344" s="47" t="s">
        <v>344</v>
      </c>
      <c r="M2344" s="48" t="s">
        <v>344</v>
      </c>
      <c r="N2344" s="48" t="s">
        <v>344</v>
      </c>
    </row>
    <row r="2345" spans="1:14" x14ac:dyDescent="0.35">
      <c r="A2345" s="1" t="s">
        <v>140</v>
      </c>
      <c r="B2345" s="1" t="s">
        <v>155</v>
      </c>
      <c r="C2345" s="1" t="s">
        <v>333</v>
      </c>
      <c r="D2345" s="2">
        <v>223.62864767181199</v>
      </c>
      <c r="E2345" s="3">
        <v>0.213645260290039</v>
      </c>
      <c r="F2345" s="47">
        <v>133</v>
      </c>
      <c r="G2345" s="48">
        <v>0.59473596690163399</v>
      </c>
      <c r="H2345" s="48">
        <v>0.41823899371069201</v>
      </c>
      <c r="I2345" s="47">
        <v>31</v>
      </c>
      <c r="J2345" s="48">
        <v>0.13862266897707301</v>
      </c>
      <c r="K2345" s="48">
        <v>0.20261437908496699</v>
      </c>
      <c r="L2345" s="47">
        <v>102</v>
      </c>
      <c r="M2345" s="48">
        <v>0.45611329792456201</v>
      </c>
      <c r="N2345" s="48">
        <v>0.61818181818181805</v>
      </c>
    </row>
    <row r="2346" spans="1:14" x14ac:dyDescent="0.35">
      <c r="A2346" s="1" t="s">
        <v>140</v>
      </c>
      <c r="B2346" s="1" t="s">
        <v>155</v>
      </c>
      <c r="C2346" s="1" t="s">
        <v>334</v>
      </c>
      <c r="D2346" s="2">
        <v>87.682567226246604</v>
      </c>
      <c r="E2346" s="3">
        <v>8.3768180387344904E-2</v>
      </c>
      <c r="F2346" s="47">
        <v>79</v>
      </c>
      <c r="G2346" s="48">
        <v>0.90097726947429502</v>
      </c>
      <c r="H2346" s="48">
        <v>0.24842767295597501</v>
      </c>
      <c r="I2346" s="47">
        <v>58</v>
      </c>
      <c r="J2346" s="48">
        <v>0.66147698265201404</v>
      </c>
      <c r="K2346" s="48">
        <v>0.37908496732026098</v>
      </c>
      <c r="L2346" s="47" t="s">
        <v>344</v>
      </c>
      <c r="M2346" s="48" t="s">
        <v>344</v>
      </c>
      <c r="N2346" s="48" t="s">
        <v>344</v>
      </c>
    </row>
    <row r="2347" spans="1:14" x14ac:dyDescent="0.35">
      <c r="A2347" s="1" t="s">
        <v>140</v>
      </c>
      <c r="B2347" s="1" t="s">
        <v>155</v>
      </c>
      <c r="C2347" s="1" t="s">
        <v>335</v>
      </c>
      <c r="D2347" s="2">
        <v>1046.7288034764699</v>
      </c>
      <c r="E2347" s="3">
        <v>1</v>
      </c>
      <c r="F2347" s="47" t="s">
        <v>344</v>
      </c>
      <c r="G2347" s="48" t="s">
        <v>344</v>
      </c>
      <c r="H2347" s="48">
        <v>1</v>
      </c>
      <c r="I2347" s="47" t="s">
        <v>344</v>
      </c>
      <c r="J2347" s="48" t="s">
        <v>344</v>
      </c>
      <c r="K2347" s="48">
        <v>1</v>
      </c>
      <c r="L2347" s="47" t="s">
        <v>344</v>
      </c>
      <c r="M2347" s="48" t="s">
        <v>344</v>
      </c>
      <c r="N2347" s="48">
        <v>1</v>
      </c>
    </row>
    <row r="2348" spans="1:14" x14ac:dyDescent="0.35">
      <c r="A2348" s="1" t="s">
        <v>212</v>
      </c>
      <c r="B2348" s="1" t="s">
        <v>238</v>
      </c>
      <c r="C2348" s="1" t="s">
        <v>3</v>
      </c>
      <c r="D2348" s="2">
        <v>2781.12338803578</v>
      </c>
      <c r="E2348" s="3">
        <v>0.24674295071711799</v>
      </c>
      <c r="F2348" s="47" t="s">
        <v>344</v>
      </c>
      <c r="G2348" s="48" t="s">
        <v>344</v>
      </c>
      <c r="H2348" s="48" t="s">
        <v>344</v>
      </c>
      <c r="I2348" s="47" t="s">
        <v>344</v>
      </c>
      <c r="J2348" s="48" t="s">
        <v>344</v>
      </c>
      <c r="K2348" s="48" t="s">
        <v>344</v>
      </c>
      <c r="L2348" s="47" t="s">
        <v>344</v>
      </c>
      <c r="M2348" s="48" t="s">
        <v>344</v>
      </c>
      <c r="N2348" s="48" t="s">
        <v>344</v>
      </c>
    </row>
    <row r="2349" spans="1:14" x14ac:dyDescent="0.35">
      <c r="A2349" s="1" t="s">
        <v>212</v>
      </c>
      <c r="B2349" s="1" t="s">
        <v>238</v>
      </c>
      <c r="C2349" s="1" t="s">
        <v>330</v>
      </c>
      <c r="D2349" s="2">
        <v>1112.9649203678</v>
      </c>
      <c r="E2349" s="3">
        <v>9.8742921539395206E-2</v>
      </c>
      <c r="F2349" s="47">
        <v>190</v>
      </c>
      <c r="G2349" s="48">
        <v>0.170715173967218</v>
      </c>
      <c r="H2349" s="48">
        <v>6.2233868326236501E-2</v>
      </c>
      <c r="I2349" s="47">
        <v>120</v>
      </c>
      <c r="J2349" s="48">
        <v>0.107820109874032</v>
      </c>
      <c r="K2349" s="48">
        <v>7.6238881829733193E-2</v>
      </c>
      <c r="L2349" s="47">
        <v>70</v>
      </c>
      <c r="M2349" s="48">
        <v>6.2895064093185404E-2</v>
      </c>
      <c r="N2349" s="48">
        <v>4.7329276538201501E-2</v>
      </c>
    </row>
    <row r="2350" spans="1:14" x14ac:dyDescent="0.35">
      <c r="A2350" s="1" t="s">
        <v>212</v>
      </c>
      <c r="B2350" s="1" t="s">
        <v>238</v>
      </c>
      <c r="C2350" s="1" t="s">
        <v>331</v>
      </c>
      <c r="D2350" s="2">
        <v>2502.8971785952599</v>
      </c>
      <c r="E2350" s="3">
        <v>0.222058552973558</v>
      </c>
      <c r="F2350" s="47">
        <v>532</v>
      </c>
      <c r="G2350" s="48">
        <v>0.212553677613949</v>
      </c>
      <c r="H2350" s="48">
        <v>0.17425483131346201</v>
      </c>
      <c r="I2350" s="47">
        <v>301</v>
      </c>
      <c r="J2350" s="48">
        <v>0.12026063338684</v>
      </c>
      <c r="K2350" s="48">
        <v>0.19123252858958101</v>
      </c>
      <c r="L2350" s="47">
        <v>231</v>
      </c>
      <c r="M2350" s="48">
        <v>9.2293044227109503E-2</v>
      </c>
      <c r="N2350" s="48">
        <v>0.156186612576065</v>
      </c>
    </row>
    <row r="2351" spans="1:14" x14ac:dyDescent="0.35">
      <c r="A2351" s="1" t="s">
        <v>212</v>
      </c>
      <c r="B2351" s="1" t="s">
        <v>238</v>
      </c>
      <c r="C2351" s="1" t="s">
        <v>332</v>
      </c>
      <c r="D2351" s="2">
        <v>2785.7207855637398</v>
      </c>
      <c r="E2351" s="3">
        <v>0.24715083460912701</v>
      </c>
      <c r="F2351" s="47">
        <v>843</v>
      </c>
      <c r="G2351" s="48">
        <v>0.30261467853082202</v>
      </c>
      <c r="H2351" s="48">
        <v>0.27612184736324902</v>
      </c>
      <c r="I2351" s="47">
        <v>431</v>
      </c>
      <c r="J2351" s="48">
        <v>0.154717587718605</v>
      </c>
      <c r="K2351" s="48">
        <v>0.27382465057179201</v>
      </c>
      <c r="L2351" s="47">
        <v>412</v>
      </c>
      <c r="M2351" s="48">
        <v>0.147897090812217</v>
      </c>
      <c r="N2351" s="48">
        <v>0.27856659905341402</v>
      </c>
    </row>
    <row r="2352" spans="1:14" x14ac:dyDescent="0.35">
      <c r="A2352" s="1" t="s">
        <v>212</v>
      </c>
      <c r="B2352" s="1" t="s">
        <v>238</v>
      </c>
      <c r="C2352" s="1" t="s">
        <v>333</v>
      </c>
      <c r="D2352" s="2">
        <v>1209.5909511729201</v>
      </c>
      <c r="E2352" s="3">
        <v>0.107315641491161</v>
      </c>
      <c r="F2352" s="47">
        <v>730</v>
      </c>
      <c r="G2352" s="48">
        <v>0.60350980576709301</v>
      </c>
      <c r="H2352" s="48">
        <v>0.23910907304290899</v>
      </c>
      <c r="I2352" s="47">
        <v>220</v>
      </c>
      <c r="J2352" s="48">
        <v>0.18187966749145301</v>
      </c>
      <c r="K2352" s="48">
        <v>0.139771283354511</v>
      </c>
      <c r="L2352" s="47">
        <v>510</v>
      </c>
      <c r="M2352" s="48">
        <v>0.42163013827564</v>
      </c>
      <c r="N2352" s="48">
        <v>0.34482758620689702</v>
      </c>
    </row>
    <row r="2353" spans="1:14" x14ac:dyDescent="0.35">
      <c r="A2353" s="1" t="s">
        <v>212</v>
      </c>
      <c r="B2353" s="1" t="s">
        <v>238</v>
      </c>
      <c r="C2353" s="1" t="s">
        <v>334</v>
      </c>
      <c r="D2353" s="2">
        <v>879.04155191299799</v>
      </c>
      <c r="E2353" s="3">
        <v>7.7989098669640697E-2</v>
      </c>
      <c r="F2353" s="47">
        <v>734</v>
      </c>
      <c r="G2353" s="48">
        <v>0.83500034600485695</v>
      </c>
      <c r="H2353" s="48">
        <v>0.240419259744514</v>
      </c>
      <c r="I2353" s="47">
        <v>485</v>
      </c>
      <c r="J2353" s="48">
        <v>0.55173728584789605</v>
      </c>
      <c r="K2353" s="48">
        <v>0.30813214739517197</v>
      </c>
      <c r="L2353" s="47">
        <v>249</v>
      </c>
      <c r="M2353" s="48">
        <v>0.28326306015696101</v>
      </c>
      <c r="N2353" s="48">
        <v>0.168356997971602</v>
      </c>
    </row>
    <row r="2354" spans="1:14" x14ac:dyDescent="0.35">
      <c r="A2354" s="1" t="s">
        <v>212</v>
      </c>
      <c r="B2354" s="1" t="s">
        <v>238</v>
      </c>
      <c r="C2354" s="1" t="s">
        <v>335</v>
      </c>
      <c r="D2354" s="2">
        <v>11271.338775648501</v>
      </c>
      <c r="E2354" s="3">
        <v>1</v>
      </c>
      <c r="F2354" s="47" t="s">
        <v>344</v>
      </c>
      <c r="G2354" s="48" t="s">
        <v>344</v>
      </c>
      <c r="H2354" s="48">
        <v>1</v>
      </c>
      <c r="I2354" s="47" t="s">
        <v>344</v>
      </c>
      <c r="J2354" s="48" t="s">
        <v>344</v>
      </c>
      <c r="K2354" s="48">
        <v>1</v>
      </c>
      <c r="L2354" s="47" t="s">
        <v>344</v>
      </c>
      <c r="M2354" s="48" t="s">
        <v>344</v>
      </c>
      <c r="N2354" s="48">
        <v>1</v>
      </c>
    </row>
    <row r="2355" spans="1:14" x14ac:dyDescent="0.35">
      <c r="A2355" s="1" t="s">
        <v>4</v>
      </c>
      <c r="B2355" s="1" t="s">
        <v>19</v>
      </c>
      <c r="C2355" s="1" t="s">
        <v>3</v>
      </c>
      <c r="D2355" s="2">
        <v>3858.9818310416399</v>
      </c>
      <c r="E2355" s="3">
        <v>0.160378623140636</v>
      </c>
      <c r="F2355" s="47" t="s">
        <v>344</v>
      </c>
      <c r="G2355" s="48" t="s">
        <v>344</v>
      </c>
      <c r="H2355" s="48" t="s">
        <v>344</v>
      </c>
      <c r="I2355" s="47" t="s">
        <v>344</v>
      </c>
      <c r="J2355" s="48" t="s">
        <v>344</v>
      </c>
      <c r="K2355" s="48" t="s">
        <v>344</v>
      </c>
      <c r="L2355" s="47" t="s">
        <v>344</v>
      </c>
      <c r="M2355" s="48" t="s">
        <v>344</v>
      </c>
      <c r="N2355" s="48" t="s">
        <v>344</v>
      </c>
    </row>
    <row r="2356" spans="1:14" x14ac:dyDescent="0.35">
      <c r="A2356" s="1" t="s">
        <v>4</v>
      </c>
      <c r="B2356" s="1" t="s">
        <v>19</v>
      </c>
      <c r="C2356" s="1" t="s">
        <v>330</v>
      </c>
      <c r="D2356" s="2">
        <v>2489.3896316484702</v>
      </c>
      <c r="E2356" s="3">
        <v>0.10345860619835801</v>
      </c>
      <c r="F2356" s="47">
        <v>240</v>
      </c>
      <c r="G2356" s="48">
        <v>9.6409174742594403E-2</v>
      </c>
      <c r="H2356" s="48">
        <v>3.29806238834685E-2</v>
      </c>
      <c r="I2356" s="47">
        <v>163</v>
      </c>
      <c r="J2356" s="48">
        <v>6.5477897846012004E-2</v>
      </c>
      <c r="K2356" s="48">
        <v>4.84542211652794E-2</v>
      </c>
      <c r="L2356" s="47">
        <v>77</v>
      </c>
      <c r="M2356" s="48">
        <v>3.0931276896582399E-2</v>
      </c>
      <c r="N2356" s="48">
        <v>1.96779964221825E-2</v>
      </c>
    </row>
    <row r="2357" spans="1:14" x14ac:dyDescent="0.35">
      <c r="A2357" s="1" t="s">
        <v>4</v>
      </c>
      <c r="B2357" s="1" t="s">
        <v>19</v>
      </c>
      <c r="C2357" s="1" t="s">
        <v>331</v>
      </c>
      <c r="D2357" s="2">
        <v>4497.5050088962198</v>
      </c>
      <c r="E2357" s="3">
        <v>0.18691553691513199</v>
      </c>
      <c r="F2357" s="47">
        <v>822</v>
      </c>
      <c r="G2357" s="48">
        <v>0.18276800100812701</v>
      </c>
      <c r="H2357" s="48">
        <v>0.112958636800879</v>
      </c>
      <c r="I2357" s="47">
        <v>560</v>
      </c>
      <c r="J2357" s="48">
        <v>0.124513480005537</v>
      </c>
      <c r="K2357" s="48">
        <v>0.16646848989298499</v>
      </c>
      <c r="L2357" s="47">
        <v>262</v>
      </c>
      <c r="M2357" s="48">
        <v>5.82545210025903E-2</v>
      </c>
      <c r="N2357" s="48">
        <v>6.6956299514439002E-2</v>
      </c>
    </row>
    <row r="2358" spans="1:14" x14ac:dyDescent="0.35">
      <c r="A2358" s="1" t="s">
        <v>4</v>
      </c>
      <c r="B2358" s="1" t="s">
        <v>19</v>
      </c>
      <c r="C2358" s="1" t="s">
        <v>332</v>
      </c>
      <c r="D2358" s="2">
        <v>5354.0003832735201</v>
      </c>
      <c r="E2358" s="3">
        <v>0.22251133779815399</v>
      </c>
      <c r="F2358" s="47">
        <v>1260</v>
      </c>
      <c r="G2358" s="48">
        <v>0.23533804815113099</v>
      </c>
      <c r="H2358" s="48">
        <v>0.17314827538820901</v>
      </c>
      <c r="I2358" s="47">
        <v>717</v>
      </c>
      <c r="J2358" s="48">
        <v>0.13391855597171501</v>
      </c>
      <c r="K2358" s="48">
        <v>0.21313912009512501</v>
      </c>
      <c r="L2358" s="47">
        <v>543</v>
      </c>
      <c r="M2358" s="48">
        <v>0.101419492179416</v>
      </c>
      <c r="N2358" s="48">
        <v>0.13876820853565</v>
      </c>
    </row>
    <row r="2359" spans="1:14" x14ac:dyDescent="0.35">
      <c r="A2359" s="1" t="s">
        <v>4</v>
      </c>
      <c r="B2359" s="1" t="s">
        <v>19</v>
      </c>
      <c r="C2359" s="1" t="s">
        <v>333</v>
      </c>
      <c r="D2359" s="2">
        <v>4175.7786943391402</v>
      </c>
      <c r="E2359" s="3">
        <v>0.173544646453373</v>
      </c>
      <c r="F2359" s="47">
        <v>2080</v>
      </c>
      <c r="G2359" s="48">
        <v>0.49811068838962502</v>
      </c>
      <c r="H2359" s="48">
        <v>0.28583207365672703</v>
      </c>
      <c r="I2359" s="47">
        <v>432</v>
      </c>
      <c r="J2359" s="48">
        <v>0.103453758357845</v>
      </c>
      <c r="K2359" s="48">
        <v>0.12841854934601701</v>
      </c>
      <c r="L2359" s="47">
        <v>1648</v>
      </c>
      <c r="M2359" s="48">
        <v>0.39465693003177998</v>
      </c>
      <c r="N2359" s="48">
        <v>0.42116023511372302</v>
      </c>
    </row>
    <row r="2360" spans="1:14" x14ac:dyDescent="0.35">
      <c r="A2360" s="1" t="s">
        <v>4</v>
      </c>
      <c r="B2360" s="1" t="s">
        <v>19</v>
      </c>
      <c r="C2360" s="1" t="s">
        <v>334</v>
      </c>
      <c r="D2360" s="2">
        <v>3686.0414243291402</v>
      </c>
      <c r="E2360" s="3">
        <v>0.15319124949434801</v>
      </c>
      <c r="F2360" s="47">
        <v>2848</v>
      </c>
      <c r="G2360" s="48">
        <v>0.77264459948882303</v>
      </c>
      <c r="H2360" s="48">
        <v>0.39137007008382602</v>
      </c>
      <c r="I2360" s="47">
        <v>1480</v>
      </c>
      <c r="J2360" s="48">
        <v>0.40151474973436002</v>
      </c>
      <c r="K2360" s="48">
        <v>0.43995243757431601</v>
      </c>
      <c r="L2360" s="47">
        <v>1368</v>
      </c>
      <c r="M2360" s="48">
        <v>0.371129849754463</v>
      </c>
      <c r="N2360" s="48">
        <v>0.34960388448760499</v>
      </c>
    </row>
    <row r="2361" spans="1:14" x14ac:dyDescent="0.35">
      <c r="A2361" s="1" t="s">
        <v>4</v>
      </c>
      <c r="B2361" s="1" t="s">
        <v>19</v>
      </c>
      <c r="C2361" s="1" t="s">
        <v>335</v>
      </c>
      <c r="D2361" s="2">
        <v>24061.696973528102</v>
      </c>
      <c r="E2361" s="3">
        <v>1</v>
      </c>
      <c r="F2361" s="47" t="s">
        <v>344</v>
      </c>
      <c r="G2361" s="48" t="s">
        <v>344</v>
      </c>
      <c r="H2361" s="48">
        <v>1</v>
      </c>
      <c r="I2361" s="47" t="s">
        <v>344</v>
      </c>
      <c r="J2361" s="48" t="s">
        <v>344</v>
      </c>
      <c r="K2361" s="48">
        <v>1</v>
      </c>
      <c r="L2361" s="47" t="s">
        <v>344</v>
      </c>
      <c r="M2361" s="48" t="s">
        <v>344</v>
      </c>
      <c r="N2361" s="4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12ED-4A5D-41BE-9D75-69DB29F3CFB1}">
  <sheetPr codeName="Sheet3"/>
  <dimension ref="A1:N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14" width="22.7265625" customWidth="1"/>
  </cols>
  <sheetData>
    <row r="1" spans="1:14" x14ac:dyDescent="0.35">
      <c r="A1" s="6" t="s">
        <v>398</v>
      </c>
      <c r="B1" s="4"/>
    </row>
    <row r="2" spans="1:14" ht="43.5" x14ac:dyDescent="0.35">
      <c r="A2" s="5" t="s">
        <v>1</v>
      </c>
      <c r="B2" s="5" t="s">
        <v>2</v>
      </c>
      <c r="C2" s="5" t="s">
        <v>399</v>
      </c>
      <c r="D2" s="5" t="s">
        <v>5</v>
      </c>
      <c r="E2" s="5" t="s">
        <v>377</v>
      </c>
      <c r="F2" s="23" t="s">
        <v>410</v>
      </c>
      <c r="G2" s="23" t="s">
        <v>411</v>
      </c>
      <c r="H2" s="23" t="s">
        <v>412</v>
      </c>
      <c r="I2" s="24" t="s">
        <v>378</v>
      </c>
      <c r="J2" s="24" t="s">
        <v>379</v>
      </c>
      <c r="K2" s="24" t="s">
        <v>380</v>
      </c>
      <c r="L2" s="25" t="s">
        <v>381</v>
      </c>
      <c r="M2" s="25" t="s">
        <v>382</v>
      </c>
      <c r="N2" s="25" t="s">
        <v>383</v>
      </c>
    </row>
    <row r="3" spans="1:14" x14ac:dyDescent="0.35">
      <c r="A3" s="1" t="s">
        <v>4</v>
      </c>
      <c r="B3" s="1" t="s">
        <v>4</v>
      </c>
      <c r="C3" s="1" t="s">
        <v>342</v>
      </c>
      <c r="D3" s="2">
        <v>251.111128745023</v>
      </c>
      <c r="E3" s="3">
        <v>5.6085993424834302E-3</v>
      </c>
      <c r="F3" s="2" t="s">
        <v>344</v>
      </c>
      <c r="G3" s="3" t="s">
        <v>344</v>
      </c>
      <c r="H3" s="3" t="s">
        <v>344</v>
      </c>
      <c r="I3" s="2" t="s">
        <v>344</v>
      </c>
      <c r="J3" s="3" t="s">
        <v>344</v>
      </c>
      <c r="K3" s="3" t="s">
        <v>344</v>
      </c>
      <c r="L3" s="2" t="s">
        <v>344</v>
      </c>
      <c r="M3" s="3" t="s">
        <v>344</v>
      </c>
      <c r="N3" s="3" t="s">
        <v>344</v>
      </c>
    </row>
    <row r="4" spans="1:14" x14ac:dyDescent="0.35">
      <c r="A4" s="1" t="s">
        <v>4</v>
      </c>
      <c r="B4" s="1" t="s">
        <v>4</v>
      </c>
      <c r="C4" s="1" t="s">
        <v>336</v>
      </c>
      <c r="D4" s="2">
        <v>849.22275708781206</v>
      </c>
      <c r="E4" s="3">
        <v>1.8967499452646499E-2</v>
      </c>
      <c r="F4" s="2">
        <v>66</v>
      </c>
      <c r="G4" s="3">
        <v>7.7718124542881795E-2</v>
      </c>
      <c r="H4" s="3">
        <v>3.70765687320937E-3</v>
      </c>
      <c r="I4" s="2">
        <v>38</v>
      </c>
      <c r="J4" s="3">
        <v>4.4746798979235003E-2</v>
      </c>
      <c r="K4" s="3">
        <v>6.2820300876177898E-3</v>
      </c>
      <c r="L4" s="2" t="s">
        <v>344</v>
      </c>
      <c r="M4" s="3" t="s">
        <v>344</v>
      </c>
      <c r="N4" s="3" t="s">
        <v>344</v>
      </c>
    </row>
    <row r="5" spans="1:14" x14ac:dyDescent="0.35">
      <c r="A5" s="1" t="s">
        <v>4</v>
      </c>
      <c r="B5" s="1" t="s">
        <v>4</v>
      </c>
      <c r="C5" s="1" t="s">
        <v>337</v>
      </c>
      <c r="D5" s="2">
        <v>2609.5332999243101</v>
      </c>
      <c r="E5" s="3">
        <v>5.8284261726230503E-2</v>
      </c>
      <c r="F5" s="2">
        <v>249</v>
      </c>
      <c r="G5" s="3">
        <v>9.5419361004982106E-2</v>
      </c>
      <c r="H5" s="3">
        <v>1.3987978203471699E-2</v>
      </c>
      <c r="I5" s="2">
        <v>151</v>
      </c>
      <c r="J5" s="3">
        <v>5.7864753059246203E-2</v>
      </c>
      <c r="K5" s="3">
        <v>2.4962803769218101E-2</v>
      </c>
      <c r="L5" s="2">
        <v>98</v>
      </c>
      <c r="M5" s="3">
        <v>3.7554607945735903E-2</v>
      </c>
      <c r="N5" s="3">
        <v>1.5922014622258299E-2</v>
      </c>
    </row>
    <row r="6" spans="1:14" x14ac:dyDescent="0.35">
      <c r="A6" s="1" t="s">
        <v>4</v>
      </c>
      <c r="B6" s="1" t="s">
        <v>4</v>
      </c>
      <c r="C6" s="1" t="s">
        <v>338</v>
      </c>
      <c r="D6" s="2">
        <v>2643.8385369399998</v>
      </c>
      <c r="E6" s="3">
        <v>5.9050473605136503E-2</v>
      </c>
      <c r="F6" s="2">
        <v>232</v>
      </c>
      <c r="G6" s="3">
        <v>8.7751198402803599E-2</v>
      </c>
      <c r="H6" s="3">
        <v>1.3032975675523801E-2</v>
      </c>
      <c r="I6" s="2">
        <v>120</v>
      </c>
      <c r="J6" s="3">
        <v>4.5388550898001902E-2</v>
      </c>
      <c r="K6" s="3">
        <v>1.9837989750372001E-2</v>
      </c>
      <c r="L6" s="2">
        <v>112</v>
      </c>
      <c r="M6" s="3">
        <v>4.2362647504801801E-2</v>
      </c>
      <c r="N6" s="3">
        <v>1.8196588139723802E-2</v>
      </c>
    </row>
    <row r="7" spans="1:14" x14ac:dyDescent="0.35">
      <c r="A7" s="1" t="s">
        <v>4</v>
      </c>
      <c r="B7" s="1" t="s">
        <v>4</v>
      </c>
      <c r="C7" s="1" t="s">
        <v>339</v>
      </c>
      <c r="D7" s="2">
        <v>1168.0928893072501</v>
      </c>
      <c r="E7" s="3">
        <v>2.60895048485901E-2</v>
      </c>
      <c r="F7" s="2">
        <v>122</v>
      </c>
      <c r="G7" s="3">
        <v>0.104443748538144</v>
      </c>
      <c r="H7" s="3">
        <v>6.8535475535082303E-3</v>
      </c>
      <c r="I7" s="2">
        <v>70</v>
      </c>
      <c r="J7" s="3">
        <v>5.9926740964508597E-2</v>
      </c>
      <c r="K7" s="3">
        <v>1.1572160687716999E-2</v>
      </c>
      <c r="L7" s="2">
        <v>52</v>
      </c>
      <c r="M7" s="3">
        <v>4.4517007573634998E-2</v>
      </c>
      <c r="N7" s="3">
        <v>8.44841592201462E-3</v>
      </c>
    </row>
    <row r="8" spans="1:14" x14ac:dyDescent="0.35">
      <c r="A8" s="1" t="s">
        <v>4</v>
      </c>
      <c r="B8" s="1" t="s">
        <v>4</v>
      </c>
      <c r="C8" s="1" t="s">
        <v>343</v>
      </c>
      <c r="D8" s="2">
        <v>12.8993984255798</v>
      </c>
      <c r="E8" s="3">
        <v>2.8810972213660799E-4</v>
      </c>
      <c r="F8" s="2" t="s">
        <v>344</v>
      </c>
      <c r="G8" s="3" t="s">
        <v>344</v>
      </c>
      <c r="H8" s="3" t="s">
        <v>344</v>
      </c>
      <c r="I8" s="2" t="s">
        <v>344</v>
      </c>
      <c r="J8" s="3" t="s">
        <v>344</v>
      </c>
      <c r="K8" s="3" t="s">
        <v>344</v>
      </c>
      <c r="L8" s="2" t="s">
        <v>344</v>
      </c>
      <c r="M8" s="3" t="s">
        <v>344</v>
      </c>
      <c r="N8" s="3" t="s">
        <v>344</v>
      </c>
    </row>
    <row r="9" spans="1:14" x14ac:dyDescent="0.35">
      <c r="A9" s="1" t="s">
        <v>4</v>
      </c>
      <c r="B9" s="1" t="s">
        <v>4</v>
      </c>
      <c r="C9" s="1" t="s">
        <v>340</v>
      </c>
      <c r="D9" s="2">
        <v>37623.853389342701</v>
      </c>
      <c r="E9" s="3">
        <v>0.84033360224120501</v>
      </c>
      <c r="F9" s="2">
        <v>10041</v>
      </c>
      <c r="G9" s="3">
        <v>0.26687856493838602</v>
      </c>
      <c r="H9" s="3">
        <v>0.56406943430144396</v>
      </c>
      <c r="I9" s="2">
        <v>4822</v>
      </c>
      <c r="J9" s="3">
        <v>0.12816337417915499</v>
      </c>
      <c r="K9" s="3">
        <v>0.79715655480244696</v>
      </c>
      <c r="L9" s="2">
        <v>5219</v>
      </c>
      <c r="M9" s="3">
        <v>0.138715190759231</v>
      </c>
      <c r="N9" s="3">
        <v>0.84792851340373698</v>
      </c>
    </row>
    <row r="10" spans="1:14" x14ac:dyDescent="0.35">
      <c r="A10" s="1" t="s">
        <v>4</v>
      </c>
      <c r="B10" s="1" t="s">
        <v>4</v>
      </c>
      <c r="C10" s="1" t="s">
        <v>341</v>
      </c>
      <c r="D10" s="2">
        <v>0</v>
      </c>
      <c r="E10" s="3">
        <v>0</v>
      </c>
      <c r="F10" s="2">
        <v>1474</v>
      </c>
      <c r="G10" s="3">
        <v>0</v>
      </c>
      <c r="H10" s="3">
        <v>8.2804336835009304E-2</v>
      </c>
      <c r="I10" s="2">
        <v>838</v>
      </c>
      <c r="J10" s="3">
        <v>0</v>
      </c>
      <c r="K10" s="3">
        <v>0.13853529509009799</v>
      </c>
      <c r="L10" s="2">
        <v>636</v>
      </c>
      <c r="M10" s="3">
        <v>0</v>
      </c>
      <c r="N10" s="3">
        <v>0.103330625507717</v>
      </c>
    </row>
    <row r="11" spans="1:14" x14ac:dyDescent="0.35">
      <c r="A11" s="1" t="s">
        <v>4</v>
      </c>
      <c r="B11" s="1" t="s">
        <v>4</v>
      </c>
      <c r="C11" s="1" t="s">
        <v>335</v>
      </c>
      <c r="D11" s="2">
        <v>44772.5204478296</v>
      </c>
      <c r="E11" s="3">
        <v>1</v>
      </c>
      <c r="F11" s="2" t="s">
        <v>344</v>
      </c>
      <c r="G11" s="3" t="s">
        <v>344</v>
      </c>
      <c r="H11" s="3">
        <v>0.68557946182798701</v>
      </c>
      <c r="I11" s="2" t="s">
        <v>344</v>
      </c>
      <c r="J11" s="3" t="s">
        <v>344</v>
      </c>
      <c r="K11" s="3">
        <v>1</v>
      </c>
      <c r="L11" s="2" t="s">
        <v>344</v>
      </c>
      <c r="M11" s="3" t="s">
        <v>344</v>
      </c>
      <c r="N11" s="3">
        <v>1</v>
      </c>
    </row>
    <row r="12" spans="1:14" x14ac:dyDescent="0.35">
      <c r="A12" s="1" t="s">
        <v>4</v>
      </c>
      <c r="B12" s="1" t="s">
        <v>6</v>
      </c>
      <c r="C12" s="1" t="s">
        <v>342</v>
      </c>
      <c r="D12" s="2">
        <v>94.791496077223798</v>
      </c>
      <c r="E12" s="3">
        <v>4.5083997787398501E-3</v>
      </c>
      <c r="F12" s="2" t="s">
        <v>344</v>
      </c>
      <c r="G12" s="3" t="s">
        <v>344</v>
      </c>
      <c r="H12" s="3" t="s">
        <v>344</v>
      </c>
      <c r="I12" s="2" t="s">
        <v>344</v>
      </c>
      <c r="J12" s="3" t="s">
        <v>344</v>
      </c>
      <c r="K12" s="3" t="s">
        <v>344</v>
      </c>
      <c r="L12" s="2" t="s">
        <v>344</v>
      </c>
      <c r="M12" s="3" t="s">
        <v>344</v>
      </c>
      <c r="N12" s="3" t="s">
        <v>344</v>
      </c>
    </row>
    <row r="13" spans="1:14" x14ac:dyDescent="0.35">
      <c r="A13" s="1" t="s">
        <v>4</v>
      </c>
      <c r="B13" s="1" t="s">
        <v>6</v>
      </c>
      <c r="C13" s="1" t="s">
        <v>336</v>
      </c>
      <c r="D13" s="2">
        <v>281.39604387987998</v>
      </c>
      <c r="E13" s="3">
        <v>1.33835408709321E-2</v>
      </c>
      <c r="F13" s="2">
        <v>45</v>
      </c>
      <c r="G13" s="3">
        <v>0.15991696037919201</v>
      </c>
      <c r="H13" s="3">
        <v>5.4552066917202104E-3</v>
      </c>
      <c r="I13" s="2" t="s">
        <v>344</v>
      </c>
      <c r="J13" s="3" t="s">
        <v>344</v>
      </c>
      <c r="K13" s="3" t="s">
        <v>344</v>
      </c>
      <c r="L13" s="2" t="s">
        <v>344</v>
      </c>
      <c r="M13" s="3" t="s">
        <v>344</v>
      </c>
      <c r="N13" s="3" t="s">
        <v>344</v>
      </c>
    </row>
    <row r="14" spans="1:14" x14ac:dyDescent="0.35">
      <c r="A14" s="1" t="s">
        <v>4</v>
      </c>
      <c r="B14" s="1" t="s">
        <v>6</v>
      </c>
      <c r="C14" s="1" t="s">
        <v>337</v>
      </c>
      <c r="D14" s="2">
        <v>438.92478432436002</v>
      </c>
      <c r="E14" s="3">
        <v>2.0875800914876098E-2</v>
      </c>
      <c r="F14" s="2">
        <v>56</v>
      </c>
      <c r="G14" s="3">
        <v>0.127584501946504</v>
      </c>
      <c r="H14" s="3">
        <v>6.78870166080737E-3</v>
      </c>
      <c r="I14" s="2">
        <v>31</v>
      </c>
      <c r="J14" s="3">
        <v>7.0627135006100197E-2</v>
      </c>
      <c r="K14" s="3">
        <v>1.1632270168855499E-2</v>
      </c>
      <c r="L14" s="2" t="s">
        <v>344</v>
      </c>
      <c r="M14" s="3" t="s">
        <v>344</v>
      </c>
      <c r="N14" s="3" t="s">
        <v>344</v>
      </c>
    </row>
    <row r="15" spans="1:14" x14ac:dyDescent="0.35">
      <c r="A15" s="1" t="s">
        <v>4</v>
      </c>
      <c r="B15" s="1" t="s">
        <v>6</v>
      </c>
      <c r="C15" s="1" t="s">
        <v>338</v>
      </c>
      <c r="D15" s="2">
        <v>455.00500727000002</v>
      </c>
      <c r="E15" s="3">
        <v>2.1640596034378699E-2</v>
      </c>
      <c r="F15" s="2">
        <v>52</v>
      </c>
      <c r="G15" s="3">
        <v>0.114284456586525</v>
      </c>
      <c r="H15" s="3">
        <v>6.3037943993211297E-3</v>
      </c>
      <c r="I15" s="2" t="s">
        <v>344</v>
      </c>
      <c r="J15" s="3" t="s">
        <v>344</v>
      </c>
      <c r="K15" s="3" t="s">
        <v>344</v>
      </c>
      <c r="L15" s="2" t="s">
        <v>344</v>
      </c>
      <c r="M15" s="3" t="s">
        <v>344</v>
      </c>
      <c r="N15" s="3" t="s">
        <v>344</v>
      </c>
    </row>
    <row r="16" spans="1:14" x14ac:dyDescent="0.35">
      <c r="A16" s="1" t="s">
        <v>4</v>
      </c>
      <c r="B16" s="1" t="s">
        <v>6</v>
      </c>
      <c r="C16" s="1" t="s">
        <v>339</v>
      </c>
      <c r="D16" s="2">
        <v>342.17430646031301</v>
      </c>
      <c r="E16" s="3">
        <v>1.6274229560417301E-2</v>
      </c>
      <c r="F16" s="2">
        <v>53</v>
      </c>
      <c r="G16" s="3">
        <v>0.15489181682946501</v>
      </c>
      <c r="H16" s="3">
        <v>6.4250212146926902E-3</v>
      </c>
      <c r="I16" s="2" t="s">
        <v>344</v>
      </c>
      <c r="J16" s="3" t="s">
        <v>344</v>
      </c>
      <c r="K16" s="3" t="s">
        <v>344</v>
      </c>
      <c r="L16" s="2" t="s">
        <v>344</v>
      </c>
      <c r="M16" s="3" t="s">
        <v>344</v>
      </c>
      <c r="N16" s="3" t="s">
        <v>344</v>
      </c>
    </row>
    <row r="17" spans="1:14" x14ac:dyDescent="0.35">
      <c r="A17" s="1" t="s">
        <v>4</v>
      </c>
      <c r="B17" s="1" t="s">
        <v>6</v>
      </c>
      <c r="C17" s="1" t="s">
        <v>343</v>
      </c>
      <c r="D17" s="2">
        <v>6.3819802211534196</v>
      </c>
      <c r="E17" s="3">
        <v>3.0353480436188097E-4</v>
      </c>
      <c r="F17" s="2" t="s">
        <v>344</v>
      </c>
      <c r="G17" s="3" t="s">
        <v>344</v>
      </c>
      <c r="H17" s="3" t="s">
        <v>344</v>
      </c>
      <c r="I17" s="2" t="s">
        <v>344</v>
      </c>
      <c r="J17" s="3" t="s">
        <v>344</v>
      </c>
      <c r="K17" s="3" t="s">
        <v>344</v>
      </c>
      <c r="L17" s="2" t="s">
        <v>344</v>
      </c>
      <c r="M17" s="3" t="s">
        <v>344</v>
      </c>
      <c r="N17" s="3" t="s">
        <v>344</v>
      </c>
    </row>
    <row r="18" spans="1:14" x14ac:dyDescent="0.35">
      <c r="A18" s="1" t="s">
        <v>4</v>
      </c>
      <c r="B18" s="1" t="s">
        <v>6</v>
      </c>
      <c r="C18" s="1" t="s">
        <v>340</v>
      </c>
      <c r="D18" s="2">
        <v>19305.245502411701</v>
      </c>
      <c r="E18" s="3">
        <v>0.918181146552281</v>
      </c>
      <c r="F18" s="2">
        <v>4879</v>
      </c>
      <c r="G18" s="3">
        <v>0.25272923876520997</v>
      </c>
      <c r="H18" s="3">
        <v>0.59146563219784198</v>
      </c>
      <c r="I18" s="2">
        <v>2155</v>
      </c>
      <c r="J18" s="3">
        <v>0.11162769205555</v>
      </c>
      <c r="K18" s="3">
        <v>0.80863039399624803</v>
      </c>
      <c r="L18" s="2">
        <v>2724</v>
      </c>
      <c r="M18" s="3">
        <v>0.14110154670965999</v>
      </c>
      <c r="N18" s="3">
        <v>0.87279718039090004</v>
      </c>
    </row>
    <row r="19" spans="1:14" x14ac:dyDescent="0.35">
      <c r="A19" s="1" t="s">
        <v>4</v>
      </c>
      <c r="B19" s="1" t="s">
        <v>6</v>
      </c>
      <c r="C19" s="1" t="s">
        <v>341</v>
      </c>
      <c r="D19" s="2">
        <v>0</v>
      </c>
      <c r="E19" s="3">
        <v>0</v>
      </c>
      <c r="F19" s="2">
        <v>698</v>
      </c>
      <c r="G19" s="3">
        <v>0</v>
      </c>
      <c r="H19" s="3">
        <v>8.4616317129349E-2</v>
      </c>
      <c r="I19" s="2">
        <v>412</v>
      </c>
      <c r="J19" s="3">
        <v>0</v>
      </c>
      <c r="K19" s="3">
        <v>0.15459662288930601</v>
      </c>
      <c r="L19" s="2">
        <v>286</v>
      </c>
      <c r="M19" s="3">
        <v>0</v>
      </c>
      <c r="N19" s="3">
        <v>9.1637295738545302E-2</v>
      </c>
    </row>
    <row r="20" spans="1:14" x14ac:dyDescent="0.35">
      <c r="A20" s="1" t="s">
        <v>4</v>
      </c>
      <c r="B20" s="1" t="s">
        <v>6</v>
      </c>
      <c r="C20" s="1" t="s">
        <v>335</v>
      </c>
      <c r="D20" s="2">
        <v>21025.5302833235</v>
      </c>
      <c r="E20" s="3">
        <v>1</v>
      </c>
      <c r="F20" s="2" t="s">
        <v>344</v>
      </c>
      <c r="G20" s="3" t="s">
        <v>344</v>
      </c>
      <c r="H20" s="3">
        <v>0.70141835373984696</v>
      </c>
      <c r="I20" s="2" t="s">
        <v>344</v>
      </c>
      <c r="J20" s="3" t="s">
        <v>344</v>
      </c>
      <c r="K20" s="3">
        <v>1</v>
      </c>
      <c r="L20" s="2" t="s">
        <v>344</v>
      </c>
      <c r="M20" s="3" t="s">
        <v>344</v>
      </c>
      <c r="N20" s="3">
        <v>1</v>
      </c>
    </row>
    <row r="21" spans="1:14" x14ac:dyDescent="0.35">
      <c r="A21" s="1" t="s">
        <v>4</v>
      </c>
      <c r="B21" s="1" t="s">
        <v>7</v>
      </c>
      <c r="C21" s="1" t="s">
        <v>342</v>
      </c>
      <c r="D21" s="2">
        <v>7.4289885887930103</v>
      </c>
      <c r="E21" s="3">
        <v>7.4840205381698701E-4</v>
      </c>
      <c r="F21" s="2" t="s">
        <v>344</v>
      </c>
      <c r="G21" s="3" t="s">
        <v>344</v>
      </c>
      <c r="H21" s="3" t="s">
        <v>344</v>
      </c>
      <c r="I21" s="2" t="s">
        <v>344</v>
      </c>
      <c r="J21" s="3" t="s">
        <v>344</v>
      </c>
      <c r="K21" s="3" t="s">
        <v>344</v>
      </c>
      <c r="L21" s="2" t="s">
        <v>344</v>
      </c>
      <c r="M21" s="3" t="s">
        <v>344</v>
      </c>
      <c r="N21" s="3" t="s">
        <v>344</v>
      </c>
    </row>
    <row r="22" spans="1:14" x14ac:dyDescent="0.35">
      <c r="A22" s="1" t="s">
        <v>4</v>
      </c>
      <c r="B22" s="1" t="s">
        <v>7</v>
      </c>
      <c r="C22" s="1" t="s">
        <v>336</v>
      </c>
      <c r="D22" s="2">
        <v>96.649263353639498</v>
      </c>
      <c r="E22" s="3">
        <v>9.73652151019316E-3</v>
      </c>
      <c r="F22" s="2" t="s">
        <v>344</v>
      </c>
      <c r="G22" s="3" t="s">
        <v>344</v>
      </c>
      <c r="H22" s="3" t="s">
        <v>344</v>
      </c>
      <c r="I22" s="2" t="s">
        <v>344</v>
      </c>
      <c r="J22" s="3" t="s">
        <v>344</v>
      </c>
      <c r="K22" s="3" t="s">
        <v>344</v>
      </c>
      <c r="L22" s="2" t="s">
        <v>344</v>
      </c>
      <c r="M22" s="3" t="s">
        <v>344</v>
      </c>
      <c r="N22" s="3" t="s">
        <v>344</v>
      </c>
    </row>
    <row r="23" spans="1:14" x14ac:dyDescent="0.35">
      <c r="A23" s="1" t="s">
        <v>4</v>
      </c>
      <c r="B23" s="1" t="s">
        <v>7</v>
      </c>
      <c r="C23" s="1" t="s">
        <v>337</v>
      </c>
      <c r="D23" s="2">
        <v>97.472889264044696</v>
      </c>
      <c r="E23" s="3">
        <v>9.8194942211559996E-3</v>
      </c>
      <c r="F23" s="2" t="s">
        <v>344</v>
      </c>
      <c r="G23" s="3" t="s">
        <v>344</v>
      </c>
      <c r="H23" s="3" t="s">
        <v>344</v>
      </c>
      <c r="I23" s="2" t="s">
        <v>344</v>
      </c>
      <c r="J23" s="3" t="s">
        <v>344</v>
      </c>
      <c r="K23" s="3" t="s">
        <v>344</v>
      </c>
      <c r="L23" s="2" t="s">
        <v>344</v>
      </c>
      <c r="M23" s="3" t="s">
        <v>344</v>
      </c>
      <c r="N23" s="3" t="s">
        <v>344</v>
      </c>
    </row>
    <row r="24" spans="1:14" x14ac:dyDescent="0.35">
      <c r="A24" s="1" t="s">
        <v>4</v>
      </c>
      <c r="B24" s="1" t="s">
        <v>7</v>
      </c>
      <c r="C24" s="1" t="s">
        <v>338</v>
      </c>
      <c r="D24" s="2">
        <v>214.32838846999999</v>
      </c>
      <c r="E24" s="3">
        <v>2.1591607552636401E-2</v>
      </c>
      <c r="F24" s="2" t="s">
        <v>344</v>
      </c>
      <c r="G24" s="3" t="s">
        <v>344</v>
      </c>
      <c r="H24" s="3" t="s">
        <v>344</v>
      </c>
      <c r="I24" s="2" t="s">
        <v>344</v>
      </c>
      <c r="J24" s="3" t="s">
        <v>344</v>
      </c>
      <c r="K24" s="3" t="s">
        <v>344</v>
      </c>
      <c r="L24" s="2" t="s">
        <v>344</v>
      </c>
      <c r="M24" s="3" t="s">
        <v>344</v>
      </c>
      <c r="N24" s="3" t="s">
        <v>344</v>
      </c>
    </row>
    <row r="25" spans="1:14" x14ac:dyDescent="0.35">
      <c r="A25" s="1" t="s">
        <v>4</v>
      </c>
      <c r="B25" s="1" t="s">
        <v>7</v>
      </c>
      <c r="C25" s="1" t="s">
        <v>339</v>
      </c>
      <c r="D25" s="2">
        <v>66.786639863727004</v>
      </c>
      <c r="E25" s="3">
        <v>6.7281377329009399E-3</v>
      </c>
      <c r="F25" s="2" t="s">
        <v>344</v>
      </c>
      <c r="G25" s="3" t="s">
        <v>344</v>
      </c>
      <c r="H25" s="3" t="s">
        <v>344</v>
      </c>
      <c r="I25" s="2" t="s">
        <v>344</v>
      </c>
      <c r="J25" s="3" t="s">
        <v>344</v>
      </c>
      <c r="K25" s="3" t="s">
        <v>344</v>
      </c>
      <c r="L25" s="2" t="s">
        <v>344</v>
      </c>
      <c r="M25" s="3" t="s">
        <v>344</v>
      </c>
      <c r="N25" s="3" t="s">
        <v>344</v>
      </c>
    </row>
    <row r="26" spans="1:14" x14ac:dyDescent="0.35">
      <c r="A26" s="1" t="s">
        <v>4</v>
      </c>
      <c r="B26" s="1" t="s">
        <v>7</v>
      </c>
      <c r="C26" s="1" t="s">
        <v>343</v>
      </c>
      <c r="D26" s="2">
        <v>0</v>
      </c>
      <c r="E26" s="3">
        <v>0</v>
      </c>
      <c r="F26" s="2" t="s">
        <v>344</v>
      </c>
      <c r="G26" s="3" t="s">
        <v>344</v>
      </c>
      <c r="H26" s="3" t="s">
        <v>344</v>
      </c>
      <c r="I26" s="2" t="s">
        <v>344</v>
      </c>
      <c r="J26" s="3" t="s">
        <v>344</v>
      </c>
      <c r="K26" s="3" t="s">
        <v>344</v>
      </c>
      <c r="L26" s="2" t="s">
        <v>344</v>
      </c>
      <c r="M26" s="3" t="s">
        <v>344</v>
      </c>
      <c r="N26" s="3" t="s">
        <v>344</v>
      </c>
    </row>
    <row r="27" spans="1:14" x14ac:dyDescent="0.35">
      <c r="A27" s="1" t="s">
        <v>4</v>
      </c>
      <c r="B27" s="1" t="s">
        <v>7</v>
      </c>
      <c r="C27" s="1" t="s">
        <v>340</v>
      </c>
      <c r="D27" s="2">
        <v>9395.2788277152304</v>
      </c>
      <c r="E27" s="3">
        <v>0.94648765263317403</v>
      </c>
      <c r="F27" s="2">
        <v>2668</v>
      </c>
      <c r="G27" s="3">
        <v>0.283972413051717</v>
      </c>
      <c r="H27" s="3">
        <v>0.61687861271676303</v>
      </c>
      <c r="I27" s="2">
        <v>1049</v>
      </c>
      <c r="J27" s="3">
        <v>0.111651822073183</v>
      </c>
      <c r="K27" s="3">
        <v>0.80137509549274299</v>
      </c>
      <c r="L27" s="2">
        <v>1619</v>
      </c>
      <c r="M27" s="3">
        <v>0.172320590978534</v>
      </c>
      <c r="N27" s="3">
        <v>0.888096544157981</v>
      </c>
    </row>
    <row r="28" spans="1:14" x14ac:dyDescent="0.35">
      <c r="A28" s="1" t="s">
        <v>4</v>
      </c>
      <c r="B28" s="1" t="s">
        <v>7</v>
      </c>
      <c r="C28" s="1" t="s">
        <v>341</v>
      </c>
      <c r="D28" s="2">
        <v>0</v>
      </c>
      <c r="E28" s="3">
        <v>0</v>
      </c>
      <c r="F28" s="2">
        <v>391</v>
      </c>
      <c r="G28" s="3">
        <v>0</v>
      </c>
      <c r="H28" s="3">
        <v>9.0404624277456602E-2</v>
      </c>
      <c r="I28" s="2">
        <v>225</v>
      </c>
      <c r="J28" s="3">
        <v>0</v>
      </c>
      <c r="K28" s="3">
        <v>0.17188693659281901</v>
      </c>
      <c r="L28" s="2">
        <v>166</v>
      </c>
      <c r="M28" s="3">
        <v>0</v>
      </c>
      <c r="N28" s="3">
        <v>9.1058694459681802E-2</v>
      </c>
    </row>
    <row r="29" spans="1:14" x14ac:dyDescent="0.35">
      <c r="A29" s="1" t="s">
        <v>4</v>
      </c>
      <c r="B29" s="1" t="s">
        <v>7</v>
      </c>
      <c r="C29" s="1" t="s">
        <v>335</v>
      </c>
      <c r="D29" s="2">
        <v>9926.4673993127199</v>
      </c>
      <c r="E29" s="3">
        <v>1</v>
      </c>
      <c r="F29" s="2" t="s">
        <v>344</v>
      </c>
      <c r="G29" s="3" t="s">
        <v>344</v>
      </c>
      <c r="H29" s="3">
        <v>0.72416184971098296</v>
      </c>
      <c r="I29" s="2" t="s">
        <v>344</v>
      </c>
      <c r="J29" s="3" t="s">
        <v>344</v>
      </c>
      <c r="K29" s="3">
        <v>1</v>
      </c>
      <c r="L29" s="2" t="s">
        <v>344</v>
      </c>
      <c r="M29" s="3" t="s">
        <v>344</v>
      </c>
      <c r="N29" s="3">
        <v>1</v>
      </c>
    </row>
    <row r="30" spans="1:14" x14ac:dyDescent="0.35">
      <c r="A30" s="1" t="s">
        <v>4</v>
      </c>
      <c r="B30" s="1" t="s">
        <v>8</v>
      </c>
      <c r="C30" s="1" t="s">
        <v>342</v>
      </c>
      <c r="D30" s="2">
        <v>12.199391038341901</v>
      </c>
      <c r="E30" s="3">
        <v>2.0926870030911898E-3</v>
      </c>
      <c r="F30" s="2" t="s">
        <v>344</v>
      </c>
      <c r="G30" s="3" t="s">
        <v>344</v>
      </c>
      <c r="H30" s="3" t="s">
        <v>344</v>
      </c>
      <c r="I30" s="2" t="s">
        <v>344</v>
      </c>
      <c r="J30" s="3" t="s">
        <v>344</v>
      </c>
      <c r="K30" s="3" t="s">
        <v>344</v>
      </c>
      <c r="L30" s="2" t="s">
        <v>344</v>
      </c>
      <c r="M30" s="3" t="s">
        <v>344</v>
      </c>
      <c r="N30" s="3" t="s">
        <v>344</v>
      </c>
    </row>
    <row r="31" spans="1:14" x14ac:dyDescent="0.35">
      <c r="A31" s="1" t="s">
        <v>4</v>
      </c>
      <c r="B31" s="1" t="s">
        <v>8</v>
      </c>
      <c r="C31" s="1" t="s">
        <v>336</v>
      </c>
      <c r="D31" s="2">
        <v>43.643895413149799</v>
      </c>
      <c r="E31" s="3">
        <v>7.4866862131327703E-3</v>
      </c>
      <c r="F31" s="2" t="s">
        <v>344</v>
      </c>
      <c r="G31" s="3" t="s">
        <v>344</v>
      </c>
      <c r="H31" s="3" t="s">
        <v>344</v>
      </c>
      <c r="I31" s="2" t="s">
        <v>344</v>
      </c>
      <c r="J31" s="3" t="s">
        <v>344</v>
      </c>
      <c r="K31" s="3" t="s">
        <v>344</v>
      </c>
      <c r="L31" s="2" t="s">
        <v>344</v>
      </c>
      <c r="M31" s="3" t="s">
        <v>344</v>
      </c>
      <c r="N31" s="3" t="s">
        <v>344</v>
      </c>
    </row>
    <row r="32" spans="1:14" x14ac:dyDescent="0.35">
      <c r="A32" s="1" t="s">
        <v>4</v>
      </c>
      <c r="B32" s="1" t="s">
        <v>8</v>
      </c>
      <c r="C32" s="1" t="s">
        <v>337</v>
      </c>
      <c r="D32" s="2">
        <v>91.721987662931497</v>
      </c>
      <c r="E32" s="3">
        <v>1.5734015810841301E-2</v>
      </c>
      <c r="F32" s="2" t="s">
        <v>344</v>
      </c>
      <c r="G32" s="3" t="s">
        <v>344</v>
      </c>
      <c r="H32" s="3" t="s">
        <v>344</v>
      </c>
      <c r="I32" s="2" t="s">
        <v>344</v>
      </c>
      <c r="J32" s="3" t="s">
        <v>344</v>
      </c>
      <c r="K32" s="3" t="s">
        <v>344</v>
      </c>
      <c r="L32" s="2" t="s">
        <v>344</v>
      </c>
      <c r="M32" s="3" t="s">
        <v>344</v>
      </c>
      <c r="N32" s="3" t="s">
        <v>344</v>
      </c>
    </row>
    <row r="33" spans="1:14" x14ac:dyDescent="0.35">
      <c r="A33" s="1" t="s">
        <v>4</v>
      </c>
      <c r="B33" s="1" t="s">
        <v>8</v>
      </c>
      <c r="C33" s="1" t="s">
        <v>338</v>
      </c>
      <c r="D33" s="2">
        <v>125.24544084999999</v>
      </c>
      <c r="E33" s="3">
        <v>2.1484638490516399E-2</v>
      </c>
      <c r="F33" s="2" t="s">
        <v>344</v>
      </c>
      <c r="G33" s="3" t="s">
        <v>344</v>
      </c>
      <c r="H33" s="3" t="s">
        <v>344</v>
      </c>
      <c r="I33" s="2" t="s">
        <v>344</v>
      </c>
      <c r="J33" s="3" t="s">
        <v>344</v>
      </c>
      <c r="K33" s="3" t="s">
        <v>344</v>
      </c>
      <c r="L33" s="2" t="s">
        <v>344</v>
      </c>
      <c r="M33" s="3" t="s">
        <v>344</v>
      </c>
      <c r="N33" s="3" t="s">
        <v>344</v>
      </c>
    </row>
    <row r="34" spans="1:14" x14ac:dyDescent="0.35">
      <c r="A34" s="1" t="s">
        <v>4</v>
      </c>
      <c r="B34" s="1" t="s">
        <v>8</v>
      </c>
      <c r="C34" s="1" t="s">
        <v>339</v>
      </c>
      <c r="D34" s="2">
        <v>44.3151240628357</v>
      </c>
      <c r="E34" s="3">
        <v>7.6018289663149097E-3</v>
      </c>
      <c r="F34" s="2" t="s">
        <v>344</v>
      </c>
      <c r="G34" s="3" t="s">
        <v>344</v>
      </c>
      <c r="H34" s="3" t="s">
        <v>344</v>
      </c>
      <c r="I34" s="2" t="s">
        <v>344</v>
      </c>
      <c r="J34" s="3" t="s">
        <v>344</v>
      </c>
      <c r="K34" s="3" t="s">
        <v>344</v>
      </c>
      <c r="L34" s="2" t="s">
        <v>344</v>
      </c>
      <c r="M34" s="3" t="s">
        <v>344</v>
      </c>
      <c r="N34" s="3" t="s">
        <v>344</v>
      </c>
    </row>
    <row r="35" spans="1:14" x14ac:dyDescent="0.35">
      <c r="A35" s="1" t="s">
        <v>4</v>
      </c>
      <c r="B35" s="1" t="s">
        <v>8</v>
      </c>
      <c r="C35" s="1" t="s">
        <v>343</v>
      </c>
      <c r="D35" s="2">
        <v>0</v>
      </c>
      <c r="E35" s="3">
        <v>0</v>
      </c>
      <c r="F35" s="2" t="s">
        <v>344</v>
      </c>
      <c r="G35" s="3" t="s">
        <v>344</v>
      </c>
      <c r="H35" s="3" t="s">
        <v>344</v>
      </c>
      <c r="I35" s="2" t="s">
        <v>344</v>
      </c>
      <c r="J35" s="3" t="s">
        <v>344</v>
      </c>
      <c r="K35" s="3" t="s">
        <v>344</v>
      </c>
      <c r="L35" s="2" t="s">
        <v>344</v>
      </c>
      <c r="M35" s="3" t="s">
        <v>344</v>
      </c>
      <c r="N35" s="3" t="s">
        <v>344</v>
      </c>
    </row>
    <row r="36" spans="1:14" x14ac:dyDescent="0.35">
      <c r="A36" s="1" t="s">
        <v>4</v>
      </c>
      <c r="B36" s="1" t="s">
        <v>8</v>
      </c>
      <c r="C36" s="1" t="s">
        <v>340</v>
      </c>
      <c r="D36" s="2">
        <v>5477.9257233714097</v>
      </c>
      <c r="E36" s="3">
        <v>0.93968493420441601</v>
      </c>
      <c r="F36" s="2">
        <v>1929</v>
      </c>
      <c r="G36" s="3">
        <v>0.35214059069292902</v>
      </c>
      <c r="H36" s="3">
        <v>0.64257161892072001</v>
      </c>
      <c r="I36" s="2">
        <v>782</v>
      </c>
      <c r="J36" s="3">
        <v>0.142754765122795</v>
      </c>
      <c r="K36" s="3">
        <v>0.85745614035087703</v>
      </c>
      <c r="L36" s="2">
        <v>1147</v>
      </c>
      <c r="M36" s="3">
        <v>0.20938582557013499</v>
      </c>
      <c r="N36" s="3">
        <v>0.907436708860759</v>
      </c>
    </row>
    <row r="37" spans="1:14" x14ac:dyDescent="0.35">
      <c r="A37" s="1" t="s">
        <v>4</v>
      </c>
      <c r="B37" s="1" t="s">
        <v>8</v>
      </c>
      <c r="C37" s="1" t="s">
        <v>341</v>
      </c>
      <c r="D37" s="2">
        <v>0</v>
      </c>
      <c r="E37" s="3">
        <v>0</v>
      </c>
      <c r="F37" s="2">
        <v>190</v>
      </c>
      <c r="G37" s="3">
        <v>0</v>
      </c>
      <c r="H37" s="3">
        <v>6.3291139240506306E-2</v>
      </c>
      <c r="I37" s="2">
        <v>100</v>
      </c>
      <c r="J37" s="3">
        <v>0</v>
      </c>
      <c r="K37" s="3">
        <v>0.109649122807018</v>
      </c>
      <c r="L37" s="2">
        <v>90</v>
      </c>
      <c r="M37" s="3">
        <v>0</v>
      </c>
      <c r="N37" s="3">
        <v>7.1202531645569597E-2</v>
      </c>
    </row>
    <row r="38" spans="1:14" x14ac:dyDescent="0.35">
      <c r="A38" s="1" t="s">
        <v>4</v>
      </c>
      <c r="B38" s="1" t="s">
        <v>8</v>
      </c>
      <c r="C38" s="1" t="s">
        <v>335</v>
      </c>
      <c r="D38" s="2">
        <v>5829.5344790318404</v>
      </c>
      <c r="E38" s="3">
        <v>1</v>
      </c>
      <c r="F38" s="2" t="s">
        <v>344</v>
      </c>
      <c r="G38" s="3" t="s">
        <v>344</v>
      </c>
      <c r="H38" s="3">
        <v>0.72485009993337801</v>
      </c>
      <c r="I38" s="2" t="s">
        <v>344</v>
      </c>
      <c r="J38" s="3" t="s">
        <v>344</v>
      </c>
      <c r="K38" s="3">
        <v>1</v>
      </c>
      <c r="L38" s="2" t="s">
        <v>344</v>
      </c>
      <c r="M38" s="3" t="s">
        <v>344</v>
      </c>
      <c r="N38" s="3">
        <v>1</v>
      </c>
    </row>
    <row r="39" spans="1:14" x14ac:dyDescent="0.35">
      <c r="A39" s="1" t="s">
        <v>4</v>
      </c>
      <c r="B39" s="1" t="s">
        <v>9</v>
      </c>
      <c r="C39" s="1" t="s">
        <v>342</v>
      </c>
      <c r="D39" s="2">
        <v>50.927726673059098</v>
      </c>
      <c r="E39" s="3">
        <v>3.8912625980895999E-3</v>
      </c>
      <c r="F39" s="2" t="s">
        <v>344</v>
      </c>
      <c r="G39" s="3" t="s">
        <v>344</v>
      </c>
      <c r="H39" s="3" t="s">
        <v>344</v>
      </c>
      <c r="I39" s="2" t="s">
        <v>344</v>
      </c>
      <c r="J39" s="3" t="s">
        <v>344</v>
      </c>
      <c r="K39" s="3" t="s">
        <v>344</v>
      </c>
      <c r="L39" s="2" t="s">
        <v>344</v>
      </c>
      <c r="M39" s="3" t="s">
        <v>344</v>
      </c>
      <c r="N39" s="3" t="s">
        <v>344</v>
      </c>
    </row>
    <row r="40" spans="1:14" x14ac:dyDescent="0.35">
      <c r="A40" s="1" t="s">
        <v>4</v>
      </c>
      <c r="B40" s="1" t="s">
        <v>9</v>
      </c>
      <c r="C40" s="1" t="s">
        <v>336</v>
      </c>
      <c r="D40" s="2">
        <v>86.157147280561006</v>
      </c>
      <c r="E40" s="3">
        <v>6.5830561596282302E-3</v>
      </c>
      <c r="F40" s="2" t="s">
        <v>344</v>
      </c>
      <c r="G40" s="3" t="s">
        <v>344</v>
      </c>
      <c r="H40" s="3" t="s">
        <v>344</v>
      </c>
      <c r="I40" s="2" t="s">
        <v>344</v>
      </c>
      <c r="J40" s="3" t="s">
        <v>344</v>
      </c>
      <c r="K40" s="3" t="s">
        <v>344</v>
      </c>
      <c r="L40" s="2" t="s">
        <v>344</v>
      </c>
      <c r="M40" s="3" t="s">
        <v>344</v>
      </c>
      <c r="N40" s="3" t="s">
        <v>344</v>
      </c>
    </row>
    <row r="41" spans="1:14" x14ac:dyDescent="0.35">
      <c r="A41" s="1" t="s">
        <v>4</v>
      </c>
      <c r="B41" s="1" t="s">
        <v>9</v>
      </c>
      <c r="C41" s="1" t="s">
        <v>337</v>
      </c>
      <c r="D41" s="2">
        <v>422.43750282071102</v>
      </c>
      <c r="E41" s="3">
        <v>3.2277412760035602E-2</v>
      </c>
      <c r="F41" s="2">
        <v>46</v>
      </c>
      <c r="G41" s="3">
        <v>0.108891847179399</v>
      </c>
      <c r="H41" s="3">
        <v>7.6348547717842302E-3</v>
      </c>
      <c r="I41" s="2" t="s">
        <v>344</v>
      </c>
      <c r="J41" s="3" t="s">
        <v>344</v>
      </c>
      <c r="K41" s="3" t="s">
        <v>344</v>
      </c>
      <c r="L41" s="2" t="s">
        <v>344</v>
      </c>
      <c r="M41" s="3" t="s">
        <v>344</v>
      </c>
      <c r="N41" s="3" t="s">
        <v>344</v>
      </c>
    </row>
    <row r="42" spans="1:14" x14ac:dyDescent="0.35">
      <c r="A42" s="1" t="s">
        <v>4</v>
      </c>
      <c r="B42" s="1" t="s">
        <v>9</v>
      </c>
      <c r="C42" s="1" t="s">
        <v>338</v>
      </c>
      <c r="D42" s="2">
        <v>357.84973022999998</v>
      </c>
      <c r="E42" s="3">
        <v>2.73424195805913E-2</v>
      </c>
      <c r="F42" s="2">
        <v>55</v>
      </c>
      <c r="G42" s="3">
        <v>0.15369579841418299</v>
      </c>
      <c r="H42" s="3">
        <v>9.1286307053941897E-3</v>
      </c>
      <c r="I42" s="2" t="s">
        <v>344</v>
      </c>
      <c r="J42" s="3" t="s">
        <v>344</v>
      </c>
      <c r="K42" s="3" t="s">
        <v>344</v>
      </c>
      <c r="L42" s="2" t="s">
        <v>344</v>
      </c>
      <c r="M42" s="3" t="s">
        <v>344</v>
      </c>
      <c r="N42" s="3" t="s">
        <v>344</v>
      </c>
    </row>
    <row r="43" spans="1:14" x14ac:dyDescent="0.35">
      <c r="A43" s="1" t="s">
        <v>4</v>
      </c>
      <c r="B43" s="1" t="s">
        <v>9</v>
      </c>
      <c r="C43" s="1" t="s">
        <v>339</v>
      </c>
      <c r="D43" s="2">
        <v>178.241834071341</v>
      </c>
      <c r="E43" s="3">
        <v>1.36190210646809E-2</v>
      </c>
      <c r="F43" s="2">
        <v>35</v>
      </c>
      <c r="G43" s="3">
        <v>0.19636243187439001</v>
      </c>
      <c r="H43" s="3">
        <v>5.80912863070539E-3</v>
      </c>
      <c r="I43" s="2" t="s">
        <v>344</v>
      </c>
      <c r="J43" s="3" t="s">
        <v>344</v>
      </c>
      <c r="K43" s="3" t="s">
        <v>344</v>
      </c>
      <c r="L43" s="2" t="s">
        <v>344</v>
      </c>
      <c r="M43" s="3" t="s">
        <v>344</v>
      </c>
      <c r="N43" s="3" t="s">
        <v>344</v>
      </c>
    </row>
    <row r="44" spans="1:14" x14ac:dyDescent="0.35">
      <c r="A44" s="1" t="s">
        <v>4</v>
      </c>
      <c r="B44" s="1" t="s">
        <v>9</v>
      </c>
      <c r="C44" s="1" t="s">
        <v>343</v>
      </c>
      <c r="D44" s="2">
        <v>15.1154939741833</v>
      </c>
      <c r="E44" s="3">
        <v>1.1549377951029401E-3</v>
      </c>
      <c r="F44" s="2" t="s">
        <v>344</v>
      </c>
      <c r="G44" s="3" t="s">
        <v>344</v>
      </c>
      <c r="H44" s="3" t="s">
        <v>344</v>
      </c>
      <c r="I44" s="2" t="s">
        <v>344</v>
      </c>
      <c r="J44" s="3" t="s">
        <v>344</v>
      </c>
      <c r="K44" s="3" t="s">
        <v>344</v>
      </c>
      <c r="L44" s="2" t="s">
        <v>344</v>
      </c>
      <c r="M44" s="3" t="s">
        <v>344</v>
      </c>
      <c r="N44" s="3" t="s">
        <v>344</v>
      </c>
    </row>
    <row r="45" spans="1:14" x14ac:dyDescent="0.35">
      <c r="A45" s="1" t="s">
        <v>4</v>
      </c>
      <c r="B45" s="1" t="s">
        <v>9</v>
      </c>
      <c r="C45" s="1" t="s">
        <v>340</v>
      </c>
      <c r="D45" s="2">
        <v>11875.0972424266</v>
      </c>
      <c r="E45" s="3">
        <v>0.90734703405829398</v>
      </c>
      <c r="F45" s="2">
        <v>3733</v>
      </c>
      <c r="G45" s="3">
        <v>0.31435532053269999</v>
      </c>
      <c r="H45" s="3">
        <v>0.61958506224066401</v>
      </c>
      <c r="I45" s="2">
        <v>1461</v>
      </c>
      <c r="J45" s="3">
        <v>0.12303057147020501</v>
      </c>
      <c r="K45" s="3">
        <v>0.80142622051563395</v>
      </c>
      <c r="L45" s="2">
        <v>2272</v>
      </c>
      <c r="M45" s="3">
        <v>0.191324749062495</v>
      </c>
      <c r="N45" s="3">
        <v>0.88027896164277397</v>
      </c>
    </row>
    <row r="46" spans="1:14" x14ac:dyDescent="0.35">
      <c r="A46" s="1" t="s">
        <v>4</v>
      </c>
      <c r="B46" s="1" t="s">
        <v>9</v>
      </c>
      <c r="C46" s="1" t="s">
        <v>341</v>
      </c>
      <c r="D46" s="2">
        <v>0</v>
      </c>
      <c r="E46" s="3">
        <v>0</v>
      </c>
      <c r="F46" s="2">
        <v>511</v>
      </c>
      <c r="G46" s="3">
        <v>0</v>
      </c>
      <c r="H46" s="3">
        <v>8.4813278008298798E-2</v>
      </c>
      <c r="I46" s="2">
        <v>273</v>
      </c>
      <c r="J46" s="3">
        <v>0</v>
      </c>
      <c r="K46" s="3">
        <v>0.14975315414152501</v>
      </c>
      <c r="L46" s="2">
        <v>238</v>
      </c>
      <c r="M46" s="3">
        <v>0</v>
      </c>
      <c r="N46" s="3">
        <v>9.2212320805889203E-2</v>
      </c>
    </row>
    <row r="47" spans="1:14" x14ac:dyDescent="0.35">
      <c r="A47" s="1" t="s">
        <v>4</v>
      </c>
      <c r="B47" s="1" t="s">
        <v>9</v>
      </c>
      <c r="C47" s="1" t="s">
        <v>335</v>
      </c>
      <c r="D47" s="2">
        <v>13087.712635498299</v>
      </c>
      <c r="E47" s="3">
        <v>1</v>
      </c>
      <c r="F47" s="2" t="s">
        <v>344</v>
      </c>
      <c r="G47" s="3" t="s">
        <v>344</v>
      </c>
      <c r="H47" s="3">
        <v>0.73095435684647303</v>
      </c>
      <c r="I47" s="2" t="s">
        <v>344</v>
      </c>
      <c r="J47" s="3" t="s">
        <v>344</v>
      </c>
      <c r="K47" s="3">
        <v>1</v>
      </c>
      <c r="L47" s="2" t="s">
        <v>344</v>
      </c>
      <c r="M47" s="3" t="s">
        <v>344</v>
      </c>
      <c r="N47" s="3">
        <v>1</v>
      </c>
    </row>
    <row r="48" spans="1:14" x14ac:dyDescent="0.35">
      <c r="A48" s="1" t="s">
        <v>4</v>
      </c>
      <c r="B48" s="1" t="s">
        <v>10</v>
      </c>
      <c r="C48" s="1" t="s">
        <v>342</v>
      </c>
      <c r="D48" s="2">
        <v>13.1517080685067</v>
      </c>
      <c r="E48" s="3">
        <v>2.8574425591103799E-3</v>
      </c>
      <c r="F48" s="2" t="s">
        <v>344</v>
      </c>
      <c r="G48" s="3" t="s">
        <v>344</v>
      </c>
      <c r="H48" s="3" t="s">
        <v>344</v>
      </c>
      <c r="I48" s="2" t="s">
        <v>344</v>
      </c>
      <c r="J48" s="3" t="s">
        <v>344</v>
      </c>
      <c r="K48" s="3" t="s">
        <v>344</v>
      </c>
      <c r="L48" s="2" t="s">
        <v>344</v>
      </c>
      <c r="M48" s="3" t="s">
        <v>344</v>
      </c>
      <c r="N48" s="3" t="s">
        <v>344</v>
      </c>
    </row>
    <row r="49" spans="1:14" x14ac:dyDescent="0.35">
      <c r="A49" s="1" t="s">
        <v>4</v>
      </c>
      <c r="B49" s="1" t="s">
        <v>10</v>
      </c>
      <c r="C49" s="1" t="s">
        <v>336</v>
      </c>
      <c r="D49" s="2">
        <v>25.979681022356001</v>
      </c>
      <c r="E49" s="3">
        <v>5.6445479050099799E-3</v>
      </c>
      <c r="F49" s="2" t="s">
        <v>344</v>
      </c>
      <c r="G49" s="3" t="s">
        <v>344</v>
      </c>
      <c r="H49" s="3" t="s">
        <v>344</v>
      </c>
      <c r="I49" s="2" t="s">
        <v>344</v>
      </c>
      <c r="J49" s="3" t="s">
        <v>344</v>
      </c>
      <c r="K49" s="3" t="s">
        <v>344</v>
      </c>
      <c r="L49" s="2" t="s">
        <v>344</v>
      </c>
      <c r="M49" s="3" t="s">
        <v>344</v>
      </c>
      <c r="N49" s="3" t="s">
        <v>344</v>
      </c>
    </row>
    <row r="50" spans="1:14" x14ac:dyDescent="0.35">
      <c r="A50" s="1" t="s">
        <v>4</v>
      </c>
      <c r="B50" s="1" t="s">
        <v>10</v>
      </c>
      <c r="C50" s="1" t="s">
        <v>337</v>
      </c>
      <c r="D50" s="2">
        <v>43.346648611352698</v>
      </c>
      <c r="E50" s="3">
        <v>9.4178305883690291E-3</v>
      </c>
      <c r="F50" s="2" t="s">
        <v>344</v>
      </c>
      <c r="G50" s="3" t="s">
        <v>344</v>
      </c>
      <c r="H50" s="3" t="s">
        <v>344</v>
      </c>
      <c r="I50" s="2" t="s">
        <v>344</v>
      </c>
      <c r="J50" s="3" t="s">
        <v>344</v>
      </c>
      <c r="K50" s="3" t="s">
        <v>344</v>
      </c>
      <c r="L50" s="2" t="s">
        <v>344</v>
      </c>
      <c r="M50" s="3" t="s">
        <v>344</v>
      </c>
      <c r="N50" s="3" t="s">
        <v>344</v>
      </c>
    </row>
    <row r="51" spans="1:14" x14ac:dyDescent="0.35">
      <c r="A51" s="1" t="s">
        <v>4</v>
      </c>
      <c r="B51" s="1" t="s">
        <v>10</v>
      </c>
      <c r="C51" s="1" t="s">
        <v>338</v>
      </c>
      <c r="D51" s="2">
        <v>102.89138423</v>
      </c>
      <c r="E51" s="3">
        <v>2.235498375824E-2</v>
      </c>
      <c r="F51" s="2" t="s">
        <v>344</v>
      </c>
      <c r="G51" s="3" t="s">
        <v>344</v>
      </c>
      <c r="H51" s="3" t="s">
        <v>344</v>
      </c>
      <c r="I51" s="2" t="s">
        <v>344</v>
      </c>
      <c r="J51" s="3" t="s">
        <v>344</v>
      </c>
      <c r="K51" s="3" t="s">
        <v>344</v>
      </c>
      <c r="L51" s="2" t="s">
        <v>344</v>
      </c>
      <c r="M51" s="3" t="s">
        <v>344</v>
      </c>
      <c r="N51" s="3" t="s">
        <v>344</v>
      </c>
    </row>
    <row r="52" spans="1:14" x14ac:dyDescent="0.35">
      <c r="A52" s="1" t="s">
        <v>4</v>
      </c>
      <c r="B52" s="1" t="s">
        <v>10</v>
      </c>
      <c r="C52" s="1" t="s">
        <v>339</v>
      </c>
      <c r="D52" s="2">
        <v>26.364009842875099</v>
      </c>
      <c r="E52" s="3">
        <v>5.7280501788380999E-3</v>
      </c>
      <c r="F52" s="2" t="s">
        <v>344</v>
      </c>
      <c r="G52" s="3" t="s">
        <v>344</v>
      </c>
      <c r="H52" s="3" t="s">
        <v>344</v>
      </c>
      <c r="I52" s="2" t="s">
        <v>344</v>
      </c>
      <c r="J52" s="3" t="s">
        <v>344</v>
      </c>
      <c r="K52" s="3" t="s">
        <v>344</v>
      </c>
      <c r="L52" s="2" t="s">
        <v>344</v>
      </c>
      <c r="M52" s="3" t="s">
        <v>344</v>
      </c>
      <c r="N52" s="3" t="s">
        <v>344</v>
      </c>
    </row>
    <row r="53" spans="1:14" x14ac:dyDescent="0.35">
      <c r="A53" s="1" t="s">
        <v>4</v>
      </c>
      <c r="B53" s="1" t="s">
        <v>10</v>
      </c>
      <c r="C53" s="1" t="s">
        <v>343</v>
      </c>
      <c r="D53" s="2">
        <v>0</v>
      </c>
      <c r="E53" s="3">
        <v>0</v>
      </c>
      <c r="F53" s="2" t="s">
        <v>344</v>
      </c>
      <c r="G53" s="3" t="s">
        <v>344</v>
      </c>
      <c r="H53" s="3" t="s">
        <v>344</v>
      </c>
      <c r="I53" s="2" t="s">
        <v>344</v>
      </c>
      <c r="J53" s="3" t="s">
        <v>344</v>
      </c>
      <c r="K53" s="3" t="s">
        <v>344</v>
      </c>
      <c r="L53" s="2" t="s">
        <v>344</v>
      </c>
      <c r="M53" s="3" t="s">
        <v>344</v>
      </c>
      <c r="N53" s="3" t="s">
        <v>344</v>
      </c>
    </row>
    <row r="54" spans="1:14" x14ac:dyDescent="0.35">
      <c r="A54" s="1" t="s">
        <v>4</v>
      </c>
      <c r="B54" s="1" t="s">
        <v>10</v>
      </c>
      <c r="C54" s="1" t="s">
        <v>340</v>
      </c>
      <c r="D54" s="2">
        <v>4368.5036046082196</v>
      </c>
      <c r="E54" s="3">
        <v>0.94913512787940002</v>
      </c>
      <c r="F54" s="2">
        <v>1595</v>
      </c>
      <c r="G54" s="3">
        <v>0.36511358221553902</v>
      </c>
      <c r="H54" s="3">
        <v>0.72997711670480503</v>
      </c>
      <c r="I54" s="2">
        <v>458</v>
      </c>
      <c r="J54" s="3">
        <v>0.10484139226001001</v>
      </c>
      <c r="K54" s="3">
        <v>0.864150943396226</v>
      </c>
      <c r="L54" s="2">
        <v>1137</v>
      </c>
      <c r="M54" s="3">
        <v>0.26027218995552798</v>
      </c>
      <c r="N54" s="3">
        <v>0.92214111922141095</v>
      </c>
    </row>
    <row r="55" spans="1:14" x14ac:dyDescent="0.35">
      <c r="A55" s="1" t="s">
        <v>4</v>
      </c>
      <c r="B55" s="1" t="s">
        <v>10</v>
      </c>
      <c r="C55" s="1" t="s">
        <v>341</v>
      </c>
      <c r="D55" s="2">
        <v>0</v>
      </c>
      <c r="E55" s="3">
        <v>0</v>
      </c>
      <c r="F55" s="2">
        <v>129</v>
      </c>
      <c r="G55" s="3">
        <v>0</v>
      </c>
      <c r="H55" s="3">
        <v>5.9038901601830701E-2</v>
      </c>
      <c r="I55" s="2">
        <v>56</v>
      </c>
      <c r="J55" s="3">
        <v>0</v>
      </c>
      <c r="K55" s="3">
        <v>0.105660377358491</v>
      </c>
      <c r="L55" s="2">
        <v>73</v>
      </c>
      <c r="M55" s="3">
        <v>0</v>
      </c>
      <c r="N55" s="3">
        <v>5.9205190592051898E-2</v>
      </c>
    </row>
    <row r="56" spans="1:14" x14ac:dyDescent="0.35">
      <c r="A56" s="1" t="s">
        <v>4</v>
      </c>
      <c r="B56" s="1" t="s">
        <v>10</v>
      </c>
      <c r="C56" s="1" t="s">
        <v>335</v>
      </c>
      <c r="D56" s="2">
        <v>4602.6150295043099</v>
      </c>
      <c r="E56" s="3">
        <v>1</v>
      </c>
      <c r="F56" s="2" t="s">
        <v>344</v>
      </c>
      <c r="G56" s="3" t="s">
        <v>344</v>
      </c>
      <c r="H56" s="3">
        <v>0.80686498855835198</v>
      </c>
      <c r="I56" s="2" t="s">
        <v>344</v>
      </c>
      <c r="J56" s="3" t="s">
        <v>344</v>
      </c>
      <c r="K56" s="3">
        <v>1</v>
      </c>
      <c r="L56" s="2" t="s">
        <v>344</v>
      </c>
      <c r="M56" s="3" t="s">
        <v>344</v>
      </c>
      <c r="N56" s="3">
        <v>1</v>
      </c>
    </row>
    <row r="57" spans="1:14" x14ac:dyDescent="0.35">
      <c r="A57" s="1" t="s">
        <v>4</v>
      </c>
      <c r="B57" s="1" t="s">
        <v>11</v>
      </c>
      <c r="C57" s="1" t="s">
        <v>342</v>
      </c>
      <c r="D57" s="2">
        <v>156.17185261697699</v>
      </c>
      <c r="E57" s="3">
        <v>5.0070587656117597E-3</v>
      </c>
      <c r="F57" s="2" t="s">
        <v>344</v>
      </c>
      <c r="G57" s="3" t="s">
        <v>344</v>
      </c>
      <c r="H57" s="3" t="s">
        <v>344</v>
      </c>
      <c r="I57" s="2" t="s">
        <v>344</v>
      </c>
      <c r="J57" s="3" t="s">
        <v>344</v>
      </c>
      <c r="K57" s="3" t="s">
        <v>344</v>
      </c>
      <c r="L57" s="2" t="s">
        <v>344</v>
      </c>
      <c r="M57" s="3" t="s">
        <v>344</v>
      </c>
      <c r="N57" s="3" t="s">
        <v>344</v>
      </c>
    </row>
    <row r="58" spans="1:14" x14ac:dyDescent="0.35">
      <c r="A58" s="1" t="s">
        <v>4</v>
      </c>
      <c r="B58" s="1" t="s">
        <v>11</v>
      </c>
      <c r="C58" s="1" t="s">
        <v>336</v>
      </c>
      <c r="D58" s="2">
        <v>479.108211481973</v>
      </c>
      <c r="E58" s="3">
        <v>1.5360789603110599E-2</v>
      </c>
      <c r="F58" s="2">
        <v>52</v>
      </c>
      <c r="G58" s="3">
        <v>0.108534979684765</v>
      </c>
      <c r="H58" s="3">
        <v>3.7124294995359501E-3</v>
      </c>
      <c r="I58" s="2" t="s">
        <v>344</v>
      </c>
      <c r="J58" s="3" t="s">
        <v>344</v>
      </c>
      <c r="K58" s="3" t="s">
        <v>344</v>
      </c>
      <c r="L58" s="2" t="s">
        <v>344</v>
      </c>
      <c r="M58" s="3" t="s">
        <v>344</v>
      </c>
      <c r="N58" s="3" t="s">
        <v>344</v>
      </c>
    </row>
    <row r="59" spans="1:14" x14ac:dyDescent="0.35">
      <c r="A59" s="1" t="s">
        <v>4</v>
      </c>
      <c r="B59" s="1" t="s">
        <v>11</v>
      </c>
      <c r="C59" s="1" t="s">
        <v>337</v>
      </c>
      <c r="D59" s="2">
        <v>1000.85167334531</v>
      </c>
      <c r="E59" s="3">
        <v>3.20885169774573E-2</v>
      </c>
      <c r="F59" s="2">
        <v>131</v>
      </c>
      <c r="G59" s="3">
        <v>0.13088852573142801</v>
      </c>
      <c r="H59" s="3">
        <v>9.3524666238309403E-3</v>
      </c>
      <c r="I59" s="2">
        <v>61</v>
      </c>
      <c r="J59" s="3">
        <v>6.0948092134481602E-2</v>
      </c>
      <c r="K59" s="3">
        <v>1.47771317829457E-2</v>
      </c>
      <c r="L59" s="2">
        <v>70</v>
      </c>
      <c r="M59" s="3">
        <v>6.99404335969461E-2</v>
      </c>
      <c r="N59" s="3">
        <v>1.16841929561008E-2</v>
      </c>
    </row>
    <row r="60" spans="1:14" x14ac:dyDescent="0.35">
      <c r="A60" s="1" t="s">
        <v>4</v>
      </c>
      <c r="B60" s="1" t="s">
        <v>11</v>
      </c>
      <c r="C60" s="1" t="s">
        <v>338</v>
      </c>
      <c r="D60" s="2">
        <v>736.98448930999996</v>
      </c>
      <c r="E60" s="3">
        <v>2.36286154353938E-2</v>
      </c>
      <c r="F60" s="2">
        <v>124</v>
      </c>
      <c r="G60" s="3">
        <v>0.16825320179546099</v>
      </c>
      <c r="H60" s="3">
        <v>8.8527164988934093E-3</v>
      </c>
      <c r="I60" s="2">
        <v>65</v>
      </c>
      <c r="J60" s="3">
        <v>8.8197242876652801E-2</v>
      </c>
      <c r="K60" s="3">
        <v>1.5746124031007801E-2</v>
      </c>
      <c r="L60" s="2">
        <v>59</v>
      </c>
      <c r="M60" s="3">
        <v>8.0055958918807901E-2</v>
      </c>
      <c r="N60" s="3">
        <v>9.8481054915706898E-3</v>
      </c>
    </row>
    <row r="61" spans="1:14" x14ac:dyDescent="0.35">
      <c r="A61" s="1" t="s">
        <v>4</v>
      </c>
      <c r="B61" s="1" t="s">
        <v>11</v>
      </c>
      <c r="C61" s="1" t="s">
        <v>339</v>
      </c>
      <c r="D61" s="2">
        <v>768.63413420717495</v>
      </c>
      <c r="E61" s="3">
        <v>2.4643341387960701E-2</v>
      </c>
      <c r="F61" s="2">
        <v>85</v>
      </c>
      <c r="G61" s="3">
        <v>0.110585773148984</v>
      </c>
      <c r="H61" s="3">
        <v>6.0683943742414499E-3</v>
      </c>
      <c r="I61" s="2">
        <v>39</v>
      </c>
      <c r="J61" s="3">
        <v>5.0739354738945398E-2</v>
      </c>
      <c r="K61" s="3">
        <v>9.4476744186046506E-3</v>
      </c>
      <c r="L61" s="2">
        <v>46</v>
      </c>
      <c r="M61" s="3">
        <v>5.9846418410038099E-2</v>
      </c>
      <c r="N61" s="3">
        <v>7.6781839425805404E-3</v>
      </c>
    </row>
    <row r="62" spans="1:14" x14ac:dyDescent="0.35">
      <c r="A62" s="1" t="s">
        <v>4</v>
      </c>
      <c r="B62" s="1" t="s">
        <v>11</v>
      </c>
      <c r="C62" s="1" t="s">
        <v>343</v>
      </c>
      <c r="D62" s="2">
        <v>12.0822814811338</v>
      </c>
      <c r="E62" s="3">
        <v>3.87372579533088E-4</v>
      </c>
      <c r="F62" s="2" t="s">
        <v>344</v>
      </c>
      <c r="G62" s="3" t="s">
        <v>344</v>
      </c>
      <c r="H62" s="3" t="s">
        <v>344</v>
      </c>
      <c r="I62" s="2" t="s">
        <v>344</v>
      </c>
      <c r="J62" s="3" t="s">
        <v>344</v>
      </c>
      <c r="K62" s="3" t="s">
        <v>344</v>
      </c>
      <c r="L62" s="2" t="s">
        <v>344</v>
      </c>
      <c r="M62" s="3" t="s">
        <v>344</v>
      </c>
      <c r="N62" s="3" t="s">
        <v>344</v>
      </c>
    </row>
    <row r="63" spans="1:14" x14ac:dyDescent="0.35">
      <c r="A63" s="1" t="s">
        <v>4</v>
      </c>
      <c r="B63" s="1" t="s">
        <v>11</v>
      </c>
      <c r="C63" s="1" t="s">
        <v>340</v>
      </c>
      <c r="D63" s="2">
        <v>27840.1771276373</v>
      </c>
      <c r="E63" s="3">
        <v>0.89258980147339795</v>
      </c>
      <c r="F63" s="2">
        <v>8639</v>
      </c>
      <c r="G63" s="3">
        <v>0.31030693376673801</v>
      </c>
      <c r="H63" s="3">
        <v>0.61676304704790497</v>
      </c>
      <c r="I63" s="2">
        <v>3377</v>
      </c>
      <c r="J63" s="3">
        <v>0.121299515607162</v>
      </c>
      <c r="K63" s="3">
        <v>0.81807170542635699</v>
      </c>
      <c r="L63" s="2">
        <v>5262</v>
      </c>
      <c r="M63" s="3">
        <v>0.189007418159576</v>
      </c>
      <c r="N63" s="3">
        <v>0.87831747621432099</v>
      </c>
    </row>
    <row r="64" spans="1:14" x14ac:dyDescent="0.35">
      <c r="A64" s="1" t="s">
        <v>4</v>
      </c>
      <c r="B64" s="1" t="s">
        <v>11</v>
      </c>
      <c r="C64" s="1" t="s">
        <v>341</v>
      </c>
      <c r="D64" s="2">
        <v>0</v>
      </c>
      <c r="E64" s="3">
        <v>0</v>
      </c>
      <c r="F64" s="2">
        <v>1077</v>
      </c>
      <c r="G64" s="3">
        <v>0</v>
      </c>
      <c r="H64" s="3">
        <v>7.6890126365388695E-2</v>
      </c>
      <c r="I64" s="2">
        <v>551</v>
      </c>
      <c r="J64" s="3">
        <v>0</v>
      </c>
      <c r="K64" s="3">
        <v>0.13347868217054301</v>
      </c>
      <c r="L64" s="2">
        <v>526</v>
      </c>
      <c r="M64" s="3">
        <v>0</v>
      </c>
      <c r="N64" s="3">
        <v>8.7798364212986105E-2</v>
      </c>
    </row>
    <row r="65" spans="1:14" x14ac:dyDescent="0.35">
      <c r="A65" s="1" t="s">
        <v>4</v>
      </c>
      <c r="B65" s="1" t="s">
        <v>11</v>
      </c>
      <c r="C65" s="1" t="s">
        <v>335</v>
      </c>
      <c r="D65" s="2">
        <v>31190.337467089001</v>
      </c>
      <c r="E65" s="3">
        <v>1</v>
      </c>
      <c r="F65" s="2" t="s">
        <v>344</v>
      </c>
      <c r="G65" s="3" t="s">
        <v>344</v>
      </c>
      <c r="H65" s="3">
        <v>0.72242450203469699</v>
      </c>
      <c r="I65" s="2" t="s">
        <v>344</v>
      </c>
      <c r="J65" s="3" t="s">
        <v>344</v>
      </c>
      <c r="K65" s="3">
        <v>1</v>
      </c>
      <c r="L65" s="2" t="s">
        <v>344</v>
      </c>
      <c r="M65" s="3" t="s">
        <v>344</v>
      </c>
      <c r="N65" s="3">
        <v>1</v>
      </c>
    </row>
    <row r="66" spans="1:14" x14ac:dyDescent="0.35">
      <c r="A66" s="1" t="s">
        <v>4</v>
      </c>
      <c r="B66" s="1" t="s">
        <v>12</v>
      </c>
      <c r="C66" s="1" t="s">
        <v>342</v>
      </c>
      <c r="D66" s="2">
        <v>41.910321067587901</v>
      </c>
      <c r="E66" s="3">
        <v>3.3292175168093499E-3</v>
      </c>
      <c r="F66" s="2" t="s">
        <v>344</v>
      </c>
      <c r="G66" s="3" t="s">
        <v>344</v>
      </c>
      <c r="H66" s="3" t="s">
        <v>344</v>
      </c>
      <c r="I66" s="2" t="s">
        <v>344</v>
      </c>
      <c r="J66" s="3" t="s">
        <v>344</v>
      </c>
      <c r="K66" s="3" t="s">
        <v>344</v>
      </c>
      <c r="L66" s="2" t="s">
        <v>344</v>
      </c>
      <c r="M66" s="3" t="s">
        <v>344</v>
      </c>
      <c r="N66" s="3" t="s">
        <v>344</v>
      </c>
    </row>
    <row r="67" spans="1:14" x14ac:dyDescent="0.35">
      <c r="A67" s="1" t="s">
        <v>4</v>
      </c>
      <c r="B67" s="1" t="s">
        <v>12</v>
      </c>
      <c r="C67" s="1" t="s">
        <v>336</v>
      </c>
      <c r="D67" s="2">
        <v>113.590020330576</v>
      </c>
      <c r="E67" s="3">
        <v>9.0232161383212404E-3</v>
      </c>
      <c r="F67" s="2" t="s">
        <v>344</v>
      </c>
      <c r="G67" s="3" t="s">
        <v>344</v>
      </c>
      <c r="H67" s="3" t="s">
        <v>344</v>
      </c>
      <c r="I67" s="2" t="s">
        <v>344</v>
      </c>
      <c r="J67" s="3" t="s">
        <v>344</v>
      </c>
      <c r="K67" s="3" t="s">
        <v>344</v>
      </c>
      <c r="L67" s="2" t="s">
        <v>344</v>
      </c>
      <c r="M67" s="3" t="s">
        <v>344</v>
      </c>
      <c r="N67" s="3" t="s">
        <v>344</v>
      </c>
    </row>
    <row r="68" spans="1:14" x14ac:dyDescent="0.35">
      <c r="A68" s="1" t="s">
        <v>4</v>
      </c>
      <c r="B68" s="1" t="s">
        <v>12</v>
      </c>
      <c r="C68" s="1" t="s">
        <v>337</v>
      </c>
      <c r="D68" s="2">
        <v>331.03785469247799</v>
      </c>
      <c r="E68" s="3">
        <v>2.6296554082510099E-2</v>
      </c>
      <c r="F68" s="2">
        <v>51</v>
      </c>
      <c r="G68" s="3">
        <v>0.154060930727627</v>
      </c>
      <c r="H68" s="3">
        <v>9.4130675526024402E-3</v>
      </c>
      <c r="I68" s="2" t="s">
        <v>344</v>
      </c>
      <c r="J68" s="3" t="s">
        <v>344</v>
      </c>
      <c r="K68" s="3" t="s">
        <v>344</v>
      </c>
      <c r="L68" s="2" t="s">
        <v>344</v>
      </c>
      <c r="M68" s="3" t="s">
        <v>344</v>
      </c>
      <c r="N68" s="3" t="s">
        <v>344</v>
      </c>
    </row>
    <row r="69" spans="1:14" x14ac:dyDescent="0.35">
      <c r="A69" s="1" t="s">
        <v>4</v>
      </c>
      <c r="B69" s="1" t="s">
        <v>12</v>
      </c>
      <c r="C69" s="1" t="s">
        <v>338</v>
      </c>
      <c r="D69" s="2">
        <v>225.42519998</v>
      </c>
      <c r="E69" s="3">
        <v>1.7907033527454201E-2</v>
      </c>
      <c r="F69" s="2">
        <v>35</v>
      </c>
      <c r="G69" s="3">
        <v>0.15526214461872601</v>
      </c>
      <c r="H69" s="3">
        <v>6.4599483204134398E-3</v>
      </c>
      <c r="I69" s="2" t="s">
        <v>344</v>
      </c>
      <c r="J69" s="3" t="s">
        <v>344</v>
      </c>
      <c r="K69" s="3" t="s">
        <v>344</v>
      </c>
      <c r="L69" s="2" t="s">
        <v>344</v>
      </c>
      <c r="M69" s="3" t="s">
        <v>344</v>
      </c>
      <c r="N69" s="3" t="s">
        <v>344</v>
      </c>
    </row>
    <row r="70" spans="1:14" x14ac:dyDescent="0.35">
      <c r="A70" s="1" t="s">
        <v>4</v>
      </c>
      <c r="B70" s="1" t="s">
        <v>12</v>
      </c>
      <c r="C70" s="1" t="s">
        <v>339</v>
      </c>
      <c r="D70" s="2">
        <v>181.922682372948</v>
      </c>
      <c r="E70" s="3">
        <v>1.44513371750177E-2</v>
      </c>
      <c r="F70" s="2">
        <v>33</v>
      </c>
      <c r="G70" s="3">
        <v>0.181395742243668</v>
      </c>
      <c r="H70" s="3">
        <v>6.0908084163898103E-3</v>
      </c>
      <c r="I70" s="2" t="s">
        <v>344</v>
      </c>
      <c r="J70" s="3" t="s">
        <v>344</v>
      </c>
      <c r="K70" s="3" t="s">
        <v>344</v>
      </c>
      <c r="L70" s="2" t="s">
        <v>344</v>
      </c>
      <c r="M70" s="3" t="s">
        <v>344</v>
      </c>
      <c r="N70" s="3" t="s">
        <v>344</v>
      </c>
    </row>
    <row r="71" spans="1:14" x14ac:dyDescent="0.35">
      <c r="A71" s="1" t="s">
        <v>4</v>
      </c>
      <c r="B71" s="1" t="s">
        <v>12</v>
      </c>
      <c r="C71" s="1" t="s">
        <v>343</v>
      </c>
      <c r="D71" s="2">
        <v>2.6057688219698298</v>
      </c>
      <c r="E71" s="3">
        <v>2.0699367091145301E-4</v>
      </c>
      <c r="F71" s="2" t="s">
        <v>344</v>
      </c>
      <c r="G71" s="3" t="s">
        <v>344</v>
      </c>
      <c r="H71" s="3" t="s">
        <v>344</v>
      </c>
      <c r="I71" s="2" t="s">
        <v>344</v>
      </c>
      <c r="J71" s="3" t="s">
        <v>344</v>
      </c>
      <c r="K71" s="3" t="s">
        <v>344</v>
      </c>
      <c r="L71" s="2" t="s">
        <v>344</v>
      </c>
      <c r="M71" s="3" t="s">
        <v>344</v>
      </c>
      <c r="N71" s="3" t="s">
        <v>344</v>
      </c>
    </row>
    <row r="72" spans="1:14" x14ac:dyDescent="0.35">
      <c r="A72" s="1" t="s">
        <v>4</v>
      </c>
      <c r="B72" s="1" t="s">
        <v>12</v>
      </c>
      <c r="C72" s="1" t="s">
        <v>340</v>
      </c>
      <c r="D72" s="2">
        <v>11590.086582546401</v>
      </c>
      <c r="E72" s="3">
        <v>0.92067820739726103</v>
      </c>
      <c r="F72" s="2">
        <v>3483</v>
      </c>
      <c r="G72" s="3">
        <v>0.30051544267538699</v>
      </c>
      <c r="H72" s="3">
        <v>0.64285714285714302</v>
      </c>
      <c r="I72" s="2">
        <v>1382</v>
      </c>
      <c r="J72" s="3">
        <v>0.119239833987191</v>
      </c>
      <c r="K72" s="3">
        <v>0.850985221674877</v>
      </c>
      <c r="L72" s="2">
        <v>2101</v>
      </c>
      <c r="M72" s="3">
        <v>0.181275608688197</v>
      </c>
      <c r="N72" s="3">
        <v>0.89100932994062798</v>
      </c>
    </row>
    <row r="73" spans="1:14" x14ac:dyDescent="0.35">
      <c r="A73" s="1" t="s">
        <v>4</v>
      </c>
      <c r="B73" s="1" t="s">
        <v>12</v>
      </c>
      <c r="C73" s="1" t="s">
        <v>341</v>
      </c>
      <c r="D73" s="2">
        <v>0</v>
      </c>
      <c r="E73" s="3">
        <v>0</v>
      </c>
      <c r="F73" s="2">
        <v>359</v>
      </c>
      <c r="G73" s="3">
        <v>0</v>
      </c>
      <c r="H73" s="3">
        <v>6.6260612772240698E-2</v>
      </c>
      <c r="I73" s="2">
        <v>183</v>
      </c>
      <c r="J73" s="3">
        <v>0</v>
      </c>
      <c r="K73" s="3">
        <v>0.11268472906403899</v>
      </c>
      <c r="L73" s="2">
        <v>176</v>
      </c>
      <c r="M73" s="3">
        <v>0</v>
      </c>
      <c r="N73" s="3">
        <v>7.4639525021204398E-2</v>
      </c>
    </row>
    <row r="74" spans="1:14" x14ac:dyDescent="0.35">
      <c r="A74" s="1" t="s">
        <v>4</v>
      </c>
      <c r="B74" s="1" t="s">
        <v>12</v>
      </c>
      <c r="C74" s="1" t="s">
        <v>335</v>
      </c>
      <c r="D74" s="2">
        <v>12588.6400801333</v>
      </c>
      <c r="E74" s="3">
        <v>1</v>
      </c>
      <c r="F74" s="2" t="s">
        <v>344</v>
      </c>
      <c r="G74" s="3" t="s">
        <v>344</v>
      </c>
      <c r="H74" s="3">
        <v>0.73495754891103704</v>
      </c>
      <c r="I74" s="2" t="s">
        <v>344</v>
      </c>
      <c r="J74" s="3" t="s">
        <v>344</v>
      </c>
      <c r="K74" s="3">
        <v>1</v>
      </c>
      <c r="L74" s="2" t="s">
        <v>344</v>
      </c>
      <c r="M74" s="3" t="s">
        <v>344</v>
      </c>
      <c r="N74" s="3">
        <v>1</v>
      </c>
    </row>
    <row r="75" spans="1:14" x14ac:dyDescent="0.35">
      <c r="A75" s="1" t="s">
        <v>4</v>
      </c>
      <c r="B75" s="1" t="s">
        <v>13</v>
      </c>
      <c r="C75" s="1" t="s">
        <v>342</v>
      </c>
      <c r="D75" s="2">
        <v>472.18574292118598</v>
      </c>
      <c r="E75" s="3">
        <v>3.03945829923679E-2</v>
      </c>
      <c r="F75" s="2" t="s">
        <v>344</v>
      </c>
      <c r="G75" s="3" t="s">
        <v>344</v>
      </c>
      <c r="H75" s="3" t="s">
        <v>344</v>
      </c>
      <c r="I75" s="2" t="s">
        <v>344</v>
      </c>
      <c r="J75" s="3" t="s">
        <v>344</v>
      </c>
      <c r="K75" s="3" t="s">
        <v>344</v>
      </c>
      <c r="L75" s="2" t="s">
        <v>344</v>
      </c>
      <c r="M75" s="3" t="s">
        <v>344</v>
      </c>
      <c r="N75" s="3" t="s">
        <v>344</v>
      </c>
    </row>
    <row r="76" spans="1:14" x14ac:dyDescent="0.35">
      <c r="A76" s="1" t="s">
        <v>4</v>
      </c>
      <c r="B76" s="1" t="s">
        <v>13</v>
      </c>
      <c r="C76" s="1" t="s">
        <v>336</v>
      </c>
      <c r="D76" s="2">
        <v>205.068839457661</v>
      </c>
      <c r="E76" s="3">
        <v>1.32002754286565E-2</v>
      </c>
      <c r="F76" s="2" t="s">
        <v>344</v>
      </c>
      <c r="G76" s="3" t="s">
        <v>344</v>
      </c>
      <c r="H76" s="3" t="s">
        <v>344</v>
      </c>
      <c r="I76" s="2" t="s">
        <v>344</v>
      </c>
      <c r="J76" s="3" t="s">
        <v>344</v>
      </c>
      <c r="K76" s="3" t="s">
        <v>344</v>
      </c>
      <c r="L76" s="2" t="s">
        <v>344</v>
      </c>
      <c r="M76" s="3" t="s">
        <v>344</v>
      </c>
      <c r="N76" s="3" t="s">
        <v>344</v>
      </c>
    </row>
    <row r="77" spans="1:14" x14ac:dyDescent="0.35">
      <c r="A77" s="1" t="s">
        <v>4</v>
      </c>
      <c r="B77" s="1" t="s">
        <v>13</v>
      </c>
      <c r="C77" s="1" t="s">
        <v>337</v>
      </c>
      <c r="D77" s="2">
        <v>407.142086994078</v>
      </c>
      <c r="E77" s="3">
        <v>2.62077246895887E-2</v>
      </c>
      <c r="F77" s="2">
        <v>60</v>
      </c>
      <c r="G77" s="3">
        <v>0.147368699814305</v>
      </c>
      <c r="H77" s="3">
        <v>9.4786729857819895E-3</v>
      </c>
      <c r="I77" s="2" t="s">
        <v>344</v>
      </c>
      <c r="J77" s="3" t="s">
        <v>344</v>
      </c>
      <c r="K77" s="3" t="s">
        <v>344</v>
      </c>
      <c r="L77" s="2">
        <v>33</v>
      </c>
      <c r="M77" s="3">
        <v>8.1052784897867797E-2</v>
      </c>
      <c r="N77" s="3">
        <v>1.32105684547638E-2</v>
      </c>
    </row>
    <row r="78" spans="1:14" x14ac:dyDescent="0.35">
      <c r="A78" s="1" t="s">
        <v>4</v>
      </c>
      <c r="B78" s="1" t="s">
        <v>13</v>
      </c>
      <c r="C78" s="1" t="s">
        <v>338</v>
      </c>
      <c r="D78" s="2">
        <v>445.20184194000001</v>
      </c>
      <c r="E78" s="3">
        <v>2.8657630045087999E-2</v>
      </c>
      <c r="F78" s="2">
        <v>55</v>
      </c>
      <c r="G78" s="3">
        <v>0.123539470906799</v>
      </c>
      <c r="H78" s="3">
        <v>8.6887835703001598E-3</v>
      </c>
      <c r="I78" s="2" t="s">
        <v>344</v>
      </c>
      <c r="J78" s="3" t="s">
        <v>344</v>
      </c>
      <c r="K78" s="3" t="s">
        <v>344</v>
      </c>
      <c r="L78" s="2">
        <v>32</v>
      </c>
      <c r="M78" s="3">
        <v>7.1877510345773998E-2</v>
      </c>
      <c r="N78" s="3">
        <v>1.2810248198558799E-2</v>
      </c>
    </row>
    <row r="79" spans="1:14" x14ac:dyDescent="0.35">
      <c r="A79" s="1" t="s">
        <v>4</v>
      </c>
      <c r="B79" s="1" t="s">
        <v>13</v>
      </c>
      <c r="C79" s="1" t="s">
        <v>339</v>
      </c>
      <c r="D79" s="2">
        <v>310.079514826131</v>
      </c>
      <c r="E79" s="3">
        <v>1.9959809648867601E-2</v>
      </c>
      <c r="F79" s="2">
        <v>48</v>
      </c>
      <c r="G79" s="3">
        <v>0.154799003819761</v>
      </c>
      <c r="H79" s="3">
        <v>7.58293838862559E-3</v>
      </c>
      <c r="I79" s="2" t="s">
        <v>344</v>
      </c>
      <c r="J79" s="3" t="s">
        <v>344</v>
      </c>
      <c r="K79" s="3" t="s">
        <v>344</v>
      </c>
      <c r="L79" s="2" t="s">
        <v>344</v>
      </c>
      <c r="M79" s="3" t="s">
        <v>344</v>
      </c>
      <c r="N79" s="3" t="s">
        <v>344</v>
      </c>
    </row>
    <row r="80" spans="1:14" x14ac:dyDescent="0.35">
      <c r="A80" s="1" t="s">
        <v>4</v>
      </c>
      <c r="B80" s="1" t="s">
        <v>13</v>
      </c>
      <c r="C80" s="1" t="s">
        <v>343</v>
      </c>
      <c r="D80" s="2">
        <v>13.2617988697485</v>
      </c>
      <c r="E80" s="3">
        <v>8.5366162027882702E-4</v>
      </c>
      <c r="F80" s="2" t="s">
        <v>344</v>
      </c>
      <c r="G80" s="3" t="s">
        <v>344</v>
      </c>
      <c r="H80" s="3" t="s">
        <v>344</v>
      </c>
      <c r="I80" s="2" t="s">
        <v>344</v>
      </c>
      <c r="J80" s="3" t="s">
        <v>344</v>
      </c>
      <c r="K80" s="3" t="s">
        <v>344</v>
      </c>
      <c r="L80" s="2" t="s">
        <v>344</v>
      </c>
      <c r="M80" s="3" t="s">
        <v>344</v>
      </c>
      <c r="N80" s="3" t="s">
        <v>344</v>
      </c>
    </row>
    <row r="81" spans="1:14" x14ac:dyDescent="0.35">
      <c r="A81" s="1" t="s">
        <v>4</v>
      </c>
      <c r="B81" s="1" t="s">
        <v>13</v>
      </c>
      <c r="C81" s="1" t="s">
        <v>340</v>
      </c>
      <c r="D81" s="2">
        <v>13487.072154523799</v>
      </c>
      <c r="E81" s="3">
        <v>0.86816245528436198</v>
      </c>
      <c r="F81" s="2">
        <v>3724</v>
      </c>
      <c r="G81" s="3">
        <v>0.276116265808729</v>
      </c>
      <c r="H81" s="3">
        <v>0.58830963665086899</v>
      </c>
      <c r="I81" s="2">
        <v>1606</v>
      </c>
      <c r="J81" s="3">
        <v>0.11907699325693299</v>
      </c>
      <c r="K81" s="3">
        <v>0.81771894093686404</v>
      </c>
      <c r="L81" s="2">
        <v>2118</v>
      </c>
      <c r="M81" s="3">
        <v>0.15703927255179601</v>
      </c>
      <c r="N81" s="3">
        <v>0.84787830264211395</v>
      </c>
    </row>
    <row r="82" spans="1:14" x14ac:dyDescent="0.35">
      <c r="A82" s="1" t="s">
        <v>4</v>
      </c>
      <c r="B82" s="1" t="s">
        <v>13</v>
      </c>
      <c r="C82" s="1" t="s">
        <v>341</v>
      </c>
      <c r="D82" s="2">
        <v>0</v>
      </c>
      <c r="E82" s="3">
        <v>0</v>
      </c>
      <c r="F82" s="2">
        <v>544</v>
      </c>
      <c r="G82" s="3">
        <v>0</v>
      </c>
      <c r="H82" s="3">
        <v>8.5939968404423403E-2</v>
      </c>
      <c r="I82" s="2">
        <v>275</v>
      </c>
      <c r="J82" s="3">
        <v>0</v>
      </c>
      <c r="K82" s="3">
        <v>0.14002036659877801</v>
      </c>
      <c r="L82" s="2">
        <v>269</v>
      </c>
      <c r="M82" s="3">
        <v>0</v>
      </c>
      <c r="N82" s="3">
        <v>0.107686148919135</v>
      </c>
    </row>
    <row r="83" spans="1:14" x14ac:dyDescent="0.35">
      <c r="A83" s="1" t="s">
        <v>4</v>
      </c>
      <c r="B83" s="1" t="s">
        <v>13</v>
      </c>
      <c r="C83" s="1" t="s">
        <v>335</v>
      </c>
      <c r="D83" s="2">
        <v>15535.1939863677</v>
      </c>
      <c r="E83" s="3">
        <v>1</v>
      </c>
      <c r="F83" s="2" t="s">
        <v>344</v>
      </c>
      <c r="G83" s="3" t="s">
        <v>344</v>
      </c>
      <c r="H83" s="3">
        <v>0.70489731437598702</v>
      </c>
      <c r="I83" s="2" t="s">
        <v>344</v>
      </c>
      <c r="J83" s="3" t="s">
        <v>344</v>
      </c>
      <c r="K83" s="3">
        <v>1</v>
      </c>
      <c r="L83" s="2" t="s">
        <v>344</v>
      </c>
      <c r="M83" s="3" t="s">
        <v>344</v>
      </c>
      <c r="N83" s="3">
        <v>1</v>
      </c>
    </row>
    <row r="84" spans="1:14" x14ac:dyDescent="0.35">
      <c r="A84" s="1" t="s">
        <v>4</v>
      </c>
      <c r="B84" s="1" t="s">
        <v>14</v>
      </c>
      <c r="C84" s="1" t="s">
        <v>342</v>
      </c>
      <c r="D84" s="2">
        <v>8.3970241921146993</v>
      </c>
      <c r="E84" s="3">
        <v>1.49405832210239E-3</v>
      </c>
      <c r="F84" s="2" t="s">
        <v>344</v>
      </c>
      <c r="G84" s="3" t="s">
        <v>344</v>
      </c>
      <c r="H84" s="3" t="s">
        <v>344</v>
      </c>
      <c r="I84" s="2" t="s">
        <v>344</v>
      </c>
      <c r="J84" s="3" t="s">
        <v>344</v>
      </c>
      <c r="K84" s="3" t="s">
        <v>344</v>
      </c>
      <c r="L84" s="2" t="s">
        <v>344</v>
      </c>
      <c r="M84" s="3" t="s">
        <v>344</v>
      </c>
      <c r="N84" s="3" t="s">
        <v>344</v>
      </c>
    </row>
    <row r="85" spans="1:14" x14ac:dyDescent="0.35">
      <c r="A85" s="1" t="s">
        <v>4</v>
      </c>
      <c r="B85" s="1" t="s">
        <v>14</v>
      </c>
      <c r="C85" s="1" t="s">
        <v>336</v>
      </c>
      <c r="D85" s="2">
        <v>57.252469544809898</v>
      </c>
      <c r="E85" s="3">
        <v>1.0186766957830501E-2</v>
      </c>
      <c r="F85" s="2" t="s">
        <v>344</v>
      </c>
      <c r="G85" s="3" t="s">
        <v>344</v>
      </c>
      <c r="H85" s="3" t="s">
        <v>344</v>
      </c>
      <c r="I85" s="2" t="s">
        <v>344</v>
      </c>
      <c r="J85" s="3" t="s">
        <v>344</v>
      </c>
      <c r="K85" s="3" t="s">
        <v>344</v>
      </c>
      <c r="L85" s="2" t="s">
        <v>344</v>
      </c>
      <c r="M85" s="3" t="s">
        <v>344</v>
      </c>
      <c r="N85" s="3" t="s">
        <v>344</v>
      </c>
    </row>
    <row r="86" spans="1:14" x14ac:dyDescent="0.35">
      <c r="A86" s="1" t="s">
        <v>4</v>
      </c>
      <c r="B86" s="1" t="s">
        <v>14</v>
      </c>
      <c r="C86" s="1" t="s">
        <v>337</v>
      </c>
      <c r="D86" s="2">
        <v>66.153629121722503</v>
      </c>
      <c r="E86" s="3">
        <v>1.17705246365015E-2</v>
      </c>
      <c r="F86" s="2" t="s">
        <v>344</v>
      </c>
      <c r="G86" s="3" t="s">
        <v>344</v>
      </c>
      <c r="H86" s="3" t="s">
        <v>344</v>
      </c>
      <c r="I86" s="2" t="s">
        <v>344</v>
      </c>
      <c r="J86" s="3" t="s">
        <v>344</v>
      </c>
      <c r="K86" s="3" t="s">
        <v>344</v>
      </c>
      <c r="L86" s="2" t="s">
        <v>344</v>
      </c>
      <c r="M86" s="3" t="s">
        <v>344</v>
      </c>
      <c r="N86" s="3" t="s">
        <v>344</v>
      </c>
    </row>
    <row r="87" spans="1:14" x14ac:dyDescent="0.35">
      <c r="A87" s="1" t="s">
        <v>4</v>
      </c>
      <c r="B87" s="1" t="s">
        <v>14</v>
      </c>
      <c r="C87" s="1" t="s">
        <v>338</v>
      </c>
      <c r="D87" s="2">
        <v>104.99742843</v>
      </c>
      <c r="E87" s="3">
        <v>1.8681889935782799E-2</v>
      </c>
      <c r="F87" s="2">
        <v>30</v>
      </c>
      <c r="G87" s="3">
        <v>0.28572128335505398</v>
      </c>
      <c r="H87" s="3">
        <v>9.7783572359843498E-3</v>
      </c>
      <c r="I87" s="2" t="s">
        <v>344</v>
      </c>
      <c r="J87" s="3" t="s">
        <v>344</v>
      </c>
      <c r="K87" s="3" t="s">
        <v>344</v>
      </c>
      <c r="L87" s="2" t="s">
        <v>344</v>
      </c>
      <c r="M87" s="3" t="s">
        <v>344</v>
      </c>
      <c r="N87" s="3" t="s">
        <v>344</v>
      </c>
    </row>
    <row r="88" spans="1:14" x14ac:dyDescent="0.35">
      <c r="A88" s="1" t="s">
        <v>4</v>
      </c>
      <c r="B88" s="1" t="s">
        <v>14</v>
      </c>
      <c r="C88" s="1" t="s">
        <v>339</v>
      </c>
      <c r="D88" s="2">
        <v>30.985649229591999</v>
      </c>
      <c r="E88" s="3">
        <v>5.51318729564823E-3</v>
      </c>
      <c r="F88" s="2" t="s">
        <v>344</v>
      </c>
      <c r="G88" s="3" t="s">
        <v>344</v>
      </c>
      <c r="H88" s="3" t="s">
        <v>344</v>
      </c>
      <c r="I88" s="2" t="s">
        <v>344</v>
      </c>
      <c r="J88" s="3" t="s">
        <v>344</v>
      </c>
      <c r="K88" s="3" t="s">
        <v>344</v>
      </c>
      <c r="L88" s="2" t="s">
        <v>344</v>
      </c>
      <c r="M88" s="3" t="s">
        <v>344</v>
      </c>
      <c r="N88" s="3" t="s">
        <v>344</v>
      </c>
    </row>
    <row r="89" spans="1:14" x14ac:dyDescent="0.35">
      <c r="A89" s="1" t="s">
        <v>4</v>
      </c>
      <c r="B89" s="1" t="s">
        <v>14</v>
      </c>
      <c r="C89" s="1" t="s">
        <v>343</v>
      </c>
      <c r="D89" s="2">
        <v>8.9281712360419707</v>
      </c>
      <c r="E89" s="3">
        <v>1.58856378535744E-3</v>
      </c>
      <c r="F89" s="2" t="s">
        <v>344</v>
      </c>
      <c r="G89" s="3" t="s">
        <v>344</v>
      </c>
      <c r="H89" s="3" t="s">
        <v>344</v>
      </c>
      <c r="I89" s="2" t="s">
        <v>344</v>
      </c>
      <c r="J89" s="3" t="s">
        <v>344</v>
      </c>
      <c r="K89" s="3" t="s">
        <v>344</v>
      </c>
      <c r="L89" s="2" t="s">
        <v>344</v>
      </c>
      <c r="M89" s="3" t="s">
        <v>344</v>
      </c>
      <c r="N89" s="3" t="s">
        <v>344</v>
      </c>
    </row>
    <row r="90" spans="1:14" x14ac:dyDescent="0.35">
      <c r="A90" s="1" t="s">
        <v>4</v>
      </c>
      <c r="B90" s="1" t="s">
        <v>14</v>
      </c>
      <c r="C90" s="1" t="s">
        <v>340</v>
      </c>
      <c r="D90" s="2">
        <v>5315.0119238523002</v>
      </c>
      <c r="E90" s="3">
        <v>0.94568475869844404</v>
      </c>
      <c r="F90" s="2">
        <v>2036</v>
      </c>
      <c r="G90" s="3">
        <v>0.383065932714656</v>
      </c>
      <c r="H90" s="3">
        <v>0.66362451108213805</v>
      </c>
      <c r="I90" s="2">
        <v>653</v>
      </c>
      <c r="J90" s="3">
        <v>0.122859555040604</v>
      </c>
      <c r="K90" s="3">
        <v>0.82138364779874196</v>
      </c>
      <c r="L90" s="2">
        <v>1383</v>
      </c>
      <c r="M90" s="3">
        <v>0.26020637767405203</v>
      </c>
      <c r="N90" s="3">
        <v>0.873106060606061</v>
      </c>
    </row>
    <row r="91" spans="1:14" x14ac:dyDescent="0.35">
      <c r="A91" s="1" t="s">
        <v>4</v>
      </c>
      <c r="B91" s="1" t="s">
        <v>14</v>
      </c>
      <c r="C91" s="1" t="s">
        <v>341</v>
      </c>
      <c r="D91" s="2">
        <v>0</v>
      </c>
      <c r="E91" s="3">
        <v>0</v>
      </c>
      <c r="F91" s="2">
        <v>277</v>
      </c>
      <c r="G91" s="3">
        <v>0</v>
      </c>
      <c r="H91" s="3">
        <v>9.0286831812255497E-2</v>
      </c>
      <c r="I91" s="2">
        <v>121</v>
      </c>
      <c r="J91" s="3">
        <v>0</v>
      </c>
      <c r="K91" s="3">
        <v>0.15220125786163499</v>
      </c>
      <c r="L91" s="2">
        <v>156</v>
      </c>
      <c r="M91" s="3">
        <v>0</v>
      </c>
      <c r="N91" s="3">
        <v>9.8484848484848495E-2</v>
      </c>
    </row>
    <row r="92" spans="1:14" x14ac:dyDescent="0.35">
      <c r="A92" s="1" t="s">
        <v>4</v>
      </c>
      <c r="B92" s="1" t="s">
        <v>14</v>
      </c>
      <c r="C92" s="1" t="s">
        <v>335</v>
      </c>
      <c r="D92" s="2">
        <v>5620.2787186370697</v>
      </c>
      <c r="E92" s="3">
        <v>1</v>
      </c>
      <c r="F92" s="2" t="s">
        <v>344</v>
      </c>
      <c r="G92" s="3" t="s">
        <v>344</v>
      </c>
      <c r="H92" s="3">
        <v>0.77542372881355903</v>
      </c>
      <c r="I92" s="2" t="s">
        <v>344</v>
      </c>
      <c r="J92" s="3" t="s">
        <v>344</v>
      </c>
      <c r="K92" s="3">
        <v>1</v>
      </c>
      <c r="L92" s="2" t="s">
        <v>344</v>
      </c>
      <c r="M92" s="3" t="s">
        <v>344</v>
      </c>
      <c r="N92" s="3">
        <v>1</v>
      </c>
    </row>
    <row r="93" spans="1:14" x14ac:dyDescent="0.35">
      <c r="A93" s="1" t="s">
        <v>4</v>
      </c>
      <c r="B93" s="1" t="s">
        <v>15</v>
      </c>
      <c r="C93" s="1" t="s">
        <v>342</v>
      </c>
      <c r="D93" s="2">
        <v>10.721461620472001</v>
      </c>
      <c r="E93" s="3">
        <v>4.1510490679113202E-3</v>
      </c>
      <c r="F93" s="2" t="s">
        <v>344</v>
      </c>
      <c r="G93" s="3" t="s">
        <v>344</v>
      </c>
      <c r="H93" s="3" t="s">
        <v>344</v>
      </c>
      <c r="I93" s="2" t="s">
        <v>344</v>
      </c>
      <c r="J93" s="3" t="s">
        <v>344</v>
      </c>
      <c r="K93" s="3" t="s">
        <v>344</v>
      </c>
      <c r="L93" s="2" t="s">
        <v>344</v>
      </c>
      <c r="M93" s="3" t="s">
        <v>344</v>
      </c>
      <c r="N93" s="3" t="s">
        <v>344</v>
      </c>
    </row>
    <row r="94" spans="1:14" x14ac:dyDescent="0.35">
      <c r="A94" s="1" t="s">
        <v>4</v>
      </c>
      <c r="B94" s="1" t="s">
        <v>15</v>
      </c>
      <c r="C94" s="1" t="s">
        <v>336</v>
      </c>
      <c r="D94" s="2">
        <v>18.3331422465331</v>
      </c>
      <c r="E94" s="3">
        <v>7.0980782031663404E-3</v>
      </c>
      <c r="F94" s="2" t="s">
        <v>344</v>
      </c>
      <c r="G94" s="3" t="s">
        <v>344</v>
      </c>
      <c r="H94" s="3" t="s">
        <v>344</v>
      </c>
      <c r="I94" s="2" t="s">
        <v>344</v>
      </c>
      <c r="J94" s="3" t="s">
        <v>344</v>
      </c>
      <c r="K94" s="3" t="s">
        <v>344</v>
      </c>
      <c r="L94" s="2" t="s">
        <v>344</v>
      </c>
      <c r="M94" s="3" t="s">
        <v>344</v>
      </c>
      <c r="N94" s="3" t="s">
        <v>344</v>
      </c>
    </row>
    <row r="95" spans="1:14" x14ac:dyDescent="0.35">
      <c r="A95" s="1" t="s">
        <v>4</v>
      </c>
      <c r="B95" s="1" t="s">
        <v>15</v>
      </c>
      <c r="C95" s="1" t="s">
        <v>337</v>
      </c>
      <c r="D95" s="2">
        <v>134.45868388617501</v>
      </c>
      <c r="E95" s="3">
        <v>5.2058629147405097E-2</v>
      </c>
      <c r="F95" s="2">
        <v>34</v>
      </c>
      <c r="G95" s="3">
        <v>0.25286578015877698</v>
      </c>
      <c r="H95" s="3">
        <v>2.0757020757020801E-2</v>
      </c>
      <c r="I95" s="2" t="s">
        <v>344</v>
      </c>
      <c r="J95" s="3" t="s">
        <v>344</v>
      </c>
      <c r="K95" s="3" t="s">
        <v>344</v>
      </c>
      <c r="L95" s="2" t="s">
        <v>344</v>
      </c>
      <c r="M95" s="3" t="s">
        <v>344</v>
      </c>
      <c r="N95" s="3" t="s">
        <v>344</v>
      </c>
    </row>
    <row r="96" spans="1:14" x14ac:dyDescent="0.35">
      <c r="A96" s="1" t="s">
        <v>4</v>
      </c>
      <c r="B96" s="1" t="s">
        <v>15</v>
      </c>
      <c r="C96" s="1" t="s">
        <v>338</v>
      </c>
      <c r="D96" s="2">
        <v>171.01405965999999</v>
      </c>
      <c r="E96" s="3">
        <v>6.6211844810028897E-2</v>
      </c>
      <c r="F96" s="2">
        <v>32</v>
      </c>
      <c r="G96" s="3">
        <v>0.18711911794632899</v>
      </c>
      <c r="H96" s="3">
        <v>1.9536019536019501E-2</v>
      </c>
      <c r="I96" s="2" t="s">
        <v>344</v>
      </c>
      <c r="J96" s="3" t="s">
        <v>344</v>
      </c>
      <c r="K96" s="3" t="s">
        <v>344</v>
      </c>
      <c r="L96" s="2" t="s">
        <v>344</v>
      </c>
      <c r="M96" s="3" t="s">
        <v>344</v>
      </c>
      <c r="N96" s="3" t="s">
        <v>344</v>
      </c>
    </row>
    <row r="97" spans="1:14" x14ac:dyDescent="0.35">
      <c r="A97" s="1" t="s">
        <v>4</v>
      </c>
      <c r="B97" s="1" t="s">
        <v>15</v>
      </c>
      <c r="C97" s="1" t="s">
        <v>339</v>
      </c>
      <c r="D97" s="2">
        <v>16.343637566082599</v>
      </c>
      <c r="E97" s="3">
        <v>6.3277978214672601E-3</v>
      </c>
      <c r="F97" s="2" t="s">
        <v>344</v>
      </c>
      <c r="G97" s="3" t="s">
        <v>344</v>
      </c>
      <c r="H97" s="3" t="s">
        <v>344</v>
      </c>
      <c r="I97" s="2" t="s">
        <v>344</v>
      </c>
      <c r="J97" s="3" t="s">
        <v>344</v>
      </c>
      <c r="K97" s="3" t="s">
        <v>344</v>
      </c>
      <c r="L97" s="2" t="s">
        <v>344</v>
      </c>
      <c r="M97" s="3" t="s">
        <v>344</v>
      </c>
      <c r="N97" s="3" t="s">
        <v>344</v>
      </c>
    </row>
    <row r="98" spans="1:14" x14ac:dyDescent="0.35">
      <c r="A98" s="1" t="s">
        <v>4</v>
      </c>
      <c r="B98" s="1" t="s">
        <v>15</v>
      </c>
      <c r="C98" s="1" t="s">
        <v>343</v>
      </c>
      <c r="D98" s="2">
        <v>0</v>
      </c>
      <c r="E98" s="3">
        <v>0</v>
      </c>
      <c r="F98" s="2" t="s">
        <v>344</v>
      </c>
      <c r="G98" s="3" t="s">
        <v>344</v>
      </c>
      <c r="H98" s="3" t="s">
        <v>344</v>
      </c>
      <c r="I98" s="2" t="s">
        <v>344</v>
      </c>
      <c r="J98" s="3" t="s">
        <v>344</v>
      </c>
      <c r="K98" s="3" t="s">
        <v>344</v>
      </c>
      <c r="L98" s="2" t="s">
        <v>344</v>
      </c>
      <c r="M98" s="3" t="s">
        <v>344</v>
      </c>
      <c r="N98" s="3" t="s">
        <v>344</v>
      </c>
    </row>
    <row r="99" spans="1:14" x14ac:dyDescent="0.35">
      <c r="A99" s="1" t="s">
        <v>4</v>
      </c>
      <c r="B99" s="1" t="s">
        <v>15</v>
      </c>
      <c r="C99" s="1" t="s">
        <v>340</v>
      </c>
      <c r="D99" s="2">
        <v>2192.5375811024301</v>
      </c>
      <c r="E99" s="3">
        <v>0.84888902321091397</v>
      </c>
      <c r="F99" s="2">
        <v>1071</v>
      </c>
      <c r="G99" s="3">
        <v>0.48847509353134599</v>
      </c>
      <c r="H99" s="3">
        <v>0.65384615384615397</v>
      </c>
      <c r="I99" s="2">
        <v>318</v>
      </c>
      <c r="J99" s="3">
        <v>0.14503742272919501</v>
      </c>
      <c r="K99" s="3">
        <v>0.78325123152709397</v>
      </c>
      <c r="L99" s="2">
        <v>753</v>
      </c>
      <c r="M99" s="3">
        <v>0.34343767080215098</v>
      </c>
      <c r="N99" s="3">
        <v>0.902877697841727</v>
      </c>
    </row>
    <row r="100" spans="1:14" x14ac:dyDescent="0.35">
      <c r="A100" s="1" t="s">
        <v>4</v>
      </c>
      <c r="B100" s="1" t="s">
        <v>15</v>
      </c>
      <c r="C100" s="1" t="s">
        <v>341</v>
      </c>
      <c r="D100" s="2">
        <v>0</v>
      </c>
      <c r="E100" s="3">
        <v>0</v>
      </c>
      <c r="F100" s="2">
        <v>81</v>
      </c>
      <c r="G100" s="3">
        <v>0</v>
      </c>
      <c r="H100" s="3">
        <v>4.94505494505494E-2</v>
      </c>
      <c r="I100" s="2">
        <v>45</v>
      </c>
      <c r="J100" s="3">
        <v>0</v>
      </c>
      <c r="K100" s="3">
        <v>0.110837438423645</v>
      </c>
      <c r="L100" s="2">
        <v>36</v>
      </c>
      <c r="M100" s="3">
        <v>0</v>
      </c>
      <c r="N100" s="3">
        <v>4.3165467625899297E-2</v>
      </c>
    </row>
    <row r="101" spans="1:14" x14ac:dyDescent="0.35">
      <c r="A101" s="1" t="s">
        <v>4</v>
      </c>
      <c r="B101" s="1" t="s">
        <v>15</v>
      </c>
      <c r="C101" s="1" t="s">
        <v>335</v>
      </c>
      <c r="D101" s="2">
        <v>2582.8318203587801</v>
      </c>
      <c r="E101" s="3">
        <v>1</v>
      </c>
      <c r="F101" s="2" t="s">
        <v>344</v>
      </c>
      <c r="G101" s="3" t="s">
        <v>344</v>
      </c>
      <c r="H101" s="3">
        <v>0.757020757020757</v>
      </c>
      <c r="I101" s="2" t="s">
        <v>344</v>
      </c>
      <c r="J101" s="3" t="s">
        <v>344</v>
      </c>
      <c r="K101" s="3">
        <v>1</v>
      </c>
      <c r="L101" s="2" t="s">
        <v>344</v>
      </c>
      <c r="M101" s="3" t="s">
        <v>344</v>
      </c>
      <c r="N101" s="3">
        <v>1</v>
      </c>
    </row>
    <row r="102" spans="1:14" x14ac:dyDescent="0.35">
      <c r="A102" s="1" t="s">
        <v>4</v>
      </c>
      <c r="B102" s="1" t="s">
        <v>16</v>
      </c>
      <c r="C102" s="1" t="s">
        <v>342</v>
      </c>
      <c r="D102" s="2">
        <v>41.105282537445397</v>
      </c>
      <c r="E102" s="3">
        <v>1.9501548604645099E-3</v>
      </c>
      <c r="F102" s="2" t="s">
        <v>344</v>
      </c>
      <c r="G102" s="3" t="s">
        <v>344</v>
      </c>
      <c r="H102" s="3" t="s">
        <v>344</v>
      </c>
      <c r="I102" s="2" t="s">
        <v>344</v>
      </c>
      <c r="J102" s="3" t="s">
        <v>344</v>
      </c>
      <c r="K102" s="3" t="s">
        <v>344</v>
      </c>
      <c r="L102" s="2" t="s">
        <v>344</v>
      </c>
      <c r="M102" s="3" t="s">
        <v>344</v>
      </c>
      <c r="N102" s="3" t="s">
        <v>344</v>
      </c>
    </row>
    <row r="103" spans="1:14" x14ac:dyDescent="0.35">
      <c r="A103" s="1" t="s">
        <v>4</v>
      </c>
      <c r="B103" s="1" t="s">
        <v>16</v>
      </c>
      <c r="C103" s="1" t="s">
        <v>336</v>
      </c>
      <c r="D103" s="2">
        <v>326.99467578130702</v>
      </c>
      <c r="E103" s="3">
        <v>1.5513584068909399E-2</v>
      </c>
      <c r="F103" s="2">
        <v>32</v>
      </c>
      <c r="G103" s="3">
        <v>9.7860920590038897E-2</v>
      </c>
      <c r="H103" s="3">
        <v>4.0863235857489504E-3</v>
      </c>
      <c r="I103" s="2" t="s">
        <v>344</v>
      </c>
      <c r="J103" s="3" t="s">
        <v>344</v>
      </c>
      <c r="K103" s="3" t="s">
        <v>344</v>
      </c>
      <c r="L103" s="2" t="s">
        <v>344</v>
      </c>
      <c r="M103" s="3" t="s">
        <v>344</v>
      </c>
      <c r="N103" s="3" t="s">
        <v>344</v>
      </c>
    </row>
    <row r="104" spans="1:14" x14ac:dyDescent="0.35">
      <c r="A104" s="1" t="s">
        <v>4</v>
      </c>
      <c r="B104" s="1" t="s">
        <v>16</v>
      </c>
      <c r="C104" s="1" t="s">
        <v>337</v>
      </c>
      <c r="D104" s="2">
        <v>86.761427603975207</v>
      </c>
      <c r="E104" s="3">
        <v>4.1162159532317603E-3</v>
      </c>
      <c r="F104" s="2" t="s">
        <v>344</v>
      </c>
      <c r="G104" s="3" t="s">
        <v>344</v>
      </c>
      <c r="H104" s="3" t="s">
        <v>344</v>
      </c>
      <c r="I104" s="2" t="s">
        <v>344</v>
      </c>
      <c r="J104" s="3" t="s">
        <v>344</v>
      </c>
      <c r="K104" s="3" t="s">
        <v>344</v>
      </c>
      <c r="L104" s="2" t="s">
        <v>344</v>
      </c>
      <c r="M104" s="3" t="s">
        <v>344</v>
      </c>
      <c r="N104" s="3" t="s">
        <v>344</v>
      </c>
    </row>
    <row r="105" spans="1:14" x14ac:dyDescent="0.35">
      <c r="A105" s="1" t="s">
        <v>4</v>
      </c>
      <c r="B105" s="1" t="s">
        <v>16</v>
      </c>
      <c r="C105" s="1" t="s">
        <v>338</v>
      </c>
      <c r="D105" s="2">
        <v>373.75565990000001</v>
      </c>
      <c r="E105" s="3">
        <v>1.77320619586088E-2</v>
      </c>
      <c r="F105" s="2">
        <v>73</v>
      </c>
      <c r="G105" s="3">
        <v>0.19531476799450101</v>
      </c>
      <c r="H105" s="3">
        <v>9.3219256799897798E-3</v>
      </c>
      <c r="I105" s="2">
        <v>38</v>
      </c>
      <c r="J105" s="3">
        <v>0.10167070114782201</v>
      </c>
      <c r="K105" s="3">
        <v>1.4643545279383399E-2</v>
      </c>
      <c r="L105" s="2">
        <v>35</v>
      </c>
      <c r="M105" s="3">
        <v>9.3644066846678406E-2</v>
      </c>
      <c r="N105" s="3">
        <v>1.2495537308104199E-2</v>
      </c>
    </row>
    <row r="106" spans="1:14" x14ac:dyDescent="0.35">
      <c r="A106" s="1" t="s">
        <v>4</v>
      </c>
      <c r="B106" s="1" t="s">
        <v>16</v>
      </c>
      <c r="C106" s="1" t="s">
        <v>339</v>
      </c>
      <c r="D106" s="2">
        <v>153.44535795549299</v>
      </c>
      <c r="E106" s="3">
        <v>7.2798966984358301E-3</v>
      </c>
      <c r="F106" s="2">
        <v>34</v>
      </c>
      <c r="G106" s="3">
        <v>0.22157724712572799</v>
      </c>
      <c r="H106" s="3">
        <v>4.3417188098582599E-3</v>
      </c>
      <c r="I106" s="2" t="s">
        <v>344</v>
      </c>
      <c r="J106" s="3" t="s">
        <v>344</v>
      </c>
      <c r="K106" s="3" t="s">
        <v>344</v>
      </c>
      <c r="L106" s="2" t="s">
        <v>344</v>
      </c>
      <c r="M106" s="3" t="s">
        <v>344</v>
      </c>
      <c r="N106" s="3" t="s">
        <v>344</v>
      </c>
    </row>
    <row r="107" spans="1:14" x14ac:dyDescent="0.35">
      <c r="A107" s="1" t="s">
        <v>4</v>
      </c>
      <c r="B107" s="1" t="s">
        <v>16</v>
      </c>
      <c r="C107" s="1" t="s">
        <v>343</v>
      </c>
      <c r="D107" s="2">
        <v>10.333851772081299</v>
      </c>
      <c r="E107" s="3">
        <v>4.9026816060164101E-4</v>
      </c>
      <c r="F107" s="2" t="s">
        <v>344</v>
      </c>
      <c r="G107" s="3" t="s">
        <v>344</v>
      </c>
      <c r="H107" s="3" t="s">
        <v>344</v>
      </c>
      <c r="I107" s="2" t="s">
        <v>344</v>
      </c>
      <c r="J107" s="3" t="s">
        <v>344</v>
      </c>
      <c r="K107" s="3" t="s">
        <v>344</v>
      </c>
      <c r="L107" s="2" t="s">
        <v>344</v>
      </c>
      <c r="M107" s="3" t="s">
        <v>344</v>
      </c>
      <c r="N107" s="3" t="s">
        <v>344</v>
      </c>
    </row>
    <row r="108" spans="1:14" x14ac:dyDescent="0.35">
      <c r="A108" s="1" t="s">
        <v>4</v>
      </c>
      <c r="B108" s="1" t="s">
        <v>16</v>
      </c>
      <c r="C108" s="1" t="s">
        <v>340</v>
      </c>
      <c r="D108" s="2">
        <v>19943.496403056601</v>
      </c>
      <c r="E108" s="3">
        <v>0.94617781570159998</v>
      </c>
      <c r="F108" s="2">
        <v>4513</v>
      </c>
      <c r="G108" s="3">
        <v>0.22628930799257099</v>
      </c>
      <c r="H108" s="3">
        <v>0.57629932320265598</v>
      </c>
      <c r="I108" s="2">
        <v>2103</v>
      </c>
      <c r="J108" s="3">
        <v>0.105447909308304</v>
      </c>
      <c r="K108" s="3">
        <v>0.81040462427745696</v>
      </c>
      <c r="L108" s="2">
        <v>2410</v>
      </c>
      <c r="M108" s="3">
        <v>0.12084139868426701</v>
      </c>
      <c r="N108" s="3">
        <v>0.860406997500893</v>
      </c>
    </row>
    <row r="109" spans="1:14" x14ac:dyDescent="0.35">
      <c r="A109" s="1" t="s">
        <v>4</v>
      </c>
      <c r="B109" s="1" t="s">
        <v>16</v>
      </c>
      <c r="C109" s="1" t="s">
        <v>341</v>
      </c>
      <c r="D109" s="2">
        <v>0</v>
      </c>
      <c r="E109" s="3">
        <v>0</v>
      </c>
      <c r="F109" s="2">
        <v>717</v>
      </c>
      <c r="G109" s="3">
        <v>0</v>
      </c>
      <c r="H109" s="3">
        <v>9.1559187843187298E-2</v>
      </c>
      <c r="I109" s="2">
        <v>393</v>
      </c>
      <c r="J109" s="3">
        <v>0</v>
      </c>
      <c r="K109" s="3">
        <v>0.15144508670520199</v>
      </c>
      <c r="L109" s="2">
        <v>324</v>
      </c>
      <c r="M109" s="3">
        <v>0</v>
      </c>
      <c r="N109" s="3">
        <v>0.115672973937879</v>
      </c>
    </row>
    <row r="110" spans="1:14" x14ac:dyDescent="0.35">
      <c r="A110" s="1" t="s">
        <v>4</v>
      </c>
      <c r="B110" s="1" t="s">
        <v>16</v>
      </c>
      <c r="C110" s="1" t="s">
        <v>335</v>
      </c>
      <c r="D110" s="2">
        <v>21077.958151310399</v>
      </c>
      <c r="E110" s="3">
        <v>1</v>
      </c>
      <c r="F110" s="2" t="s">
        <v>344</v>
      </c>
      <c r="G110" s="3" t="s">
        <v>344</v>
      </c>
      <c r="H110" s="3">
        <v>0.68905631464691597</v>
      </c>
      <c r="I110" s="2" t="s">
        <v>344</v>
      </c>
      <c r="J110" s="3" t="s">
        <v>344</v>
      </c>
      <c r="K110" s="3">
        <v>1</v>
      </c>
      <c r="L110" s="2" t="s">
        <v>344</v>
      </c>
      <c r="M110" s="3" t="s">
        <v>344</v>
      </c>
      <c r="N110" s="3">
        <v>1</v>
      </c>
    </row>
    <row r="111" spans="1:14" x14ac:dyDescent="0.35">
      <c r="A111" s="1" t="s">
        <v>4</v>
      </c>
      <c r="B111" s="1" t="s">
        <v>17</v>
      </c>
      <c r="C111" s="1" t="s">
        <v>342</v>
      </c>
      <c r="D111" s="2">
        <v>2.78179188222669</v>
      </c>
      <c r="E111" s="3">
        <v>1.41341839002284E-3</v>
      </c>
      <c r="F111" s="2" t="s">
        <v>344</v>
      </c>
      <c r="G111" s="3" t="s">
        <v>344</v>
      </c>
      <c r="H111" s="3" t="s">
        <v>344</v>
      </c>
      <c r="I111" s="2" t="s">
        <v>344</v>
      </c>
      <c r="J111" s="3" t="s">
        <v>344</v>
      </c>
      <c r="K111" s="3" t="s">
        <v>344</v>
      </c>
      <c r="L111" s="2" t="s">
        <v>344</v>
      </c>
      <c r="M111" s="3" t="s">
        <v>344</v>
      </c>
      <c r="N111" s="3" t="s">
        <v>344</v>
      </c>
    </row>
    <row r="112" spans="1:14" x14ac:dyDescent="0.35">
      <c r="A112" s="1" t="s">
        <v>4</v>
      </c>
      <c r="B112" s="1" t="s">
        <v>17</v>
      </c>
      <c r="C112" s="1" t="s">
        <v>336</v>
      </c>
      <c r="D112" s="2">
        <v>11.8286830942805</v>
      </c>
      <c r="E112" s="3">
        <v>6.0101110805692998E-3</v>
      </c>
      <c r="F112" s="2" t="s">
        <v>344</v>
      </c>
      <c r="G112" s="3" t="s">
        <v>344</v>
      </c>
      <c r="H112" s="3" t="s">
        <v>344</v>
      </c>
      <c r="I112" s="2" t="s">
        <v>344</v>
      </c>
      <c r="J112" s="3" t="s">
        <v>344</v>
      </c>
      <c r="K112" s="3" t="s">
        <v>344</v>
      </c>
      <c r="L112" s="2" t="s">
        <v>344</v>
      </c>
      <c r="M112" s="3" t="s">
        <v>344</v>
      </c>
      <c r="N112" s="3" t="s">
        <v>344</v>
      </c>
    </row>
    <row r="113" spans="1:14" x14ac:dyDescent="0.35">
      <c r="A113" s="1" t="s">
        <v>4</v>
      </c>
      <c r="B113" s="1" t="s">
        <v>17</v>
      </c>
      <c r="C113" s="1" t="s">
        <v>337</v>
      </c>
      <c r="D113" s="2">
        <v>51.955551483539303</v>
      </c>
      <c r="E113" s="3">
        <v>2.63984277184071E-2</v>
      </c>
      <c r="F113" s="2" t="s">
        <v>344</v>
      </c>
      <c r="G113" s="3" t="s">
        <v>344</v>
      </c>
      <c r="H113" s="3" t="s">
        <v>344</v>
      </c>
      <c r="I113" s="2" t="s">
        <v>344</v>
      </c>
      <c r="J113" s="3" t="s">
        <v>344</v>
      </c>
      <c r="K113" s="3" t="s">
        <v>344</v>
      </c>
      <c r="L113" s="2" t="s">
        <v>344</v>
      </c>
      <c r="M113" s="3" t="s">
        <v>344</v>
      </c>
      <c r="N113" s="3" t="s">
        <v>344</v>
      </c>
    </row>
    <row r="114" spans="1:14" x14ac:dyDescent="0.35">
      <c r="A114" s="1" t="s">
        <v>4</v>
      </c>
      <c r="B114" s="1" t="s">
        <v>17</v>
      </c>
      <c r="C114" s="1" t="s">
        <v>338</v>
      </c>
      <c r="D114" s="2">
        <v>50.168959690000001</v>
      </c>
      <c r="E114" s="3">
        <v>2.5490666892521399E-2</v>
      </c>
      <c r="F114" s="2" t="s">
        <v>344</v>
      </c>
      <c r="G114" s="3" t="s">
        <v>344</v>
      </c>
      <c r="H114" s="3" t="s">
        <v>344</v>
      </c>
      <c r="I114" s="2" t="s">
        <v>344</v>
      </c>
      <c r="J114" s="3" t="s">
        <v>344</v>
      </c>
      <c r="K114" s="3" t="s">
        <v>344</v>
      </c>
      <c r="L114" s="2" t="s">
        <v>344</v>
      </c>
      <c r="M114" s="3" t="s">
        <v>344</v>
      </c>
      <c r="N114" s="3" t="s">
        <v>344</v>
      </c>
    </row>
    <row r="115" spans="1:14" x14ac:dyDescent="0.35">
      <c r="A115" s="1" t="s">
        <v>4</v>
      </c>
      <c r="B115" s="1" t="s">
        <v>17</v>
      </c>
      <c r="C115" s="1" t="s">
        <v>339</v>
      </c>
      <c r="D115" s="2">
        <v>13.1702121226896</v>
      </c>
      <c r="E115" s="3">
        <v>6.6917371258596202E-3</v>
      </c>
      <c r="F115" s="2" t="s">
        <v>344</v>
      </c>
      <c r="G115" s="3" t="s">
        <v>344</v>
      </c>
      <c r="H115" s="3" t="s">
        <v>344</v>
      </c>
      <c r="I115" s="2" t="s">
        <v>344</v>
      </c>
      <c r="J115" s="3" t="s">
        <v>344</v>
      </c>
      <c r="K115" s="3" t="s">
        <v>344</v>
      </c>
      <c r="L115" s="2" t="s">
        <v>344</v>
      </c>
      <c r="M115" s="3" t="s">
        <v>344</v>
      </c>
      <c r="N115" s="3" t="s">
        <v>344</v>
      </c>
    </row>
    <row r="116" spans="1:14" x14ac:dyDescent="0.35">
      <c r="A116" s="1" t="s">
        <v>4</v>
      </c>
      <c r="B116" s="1" t="s">
        <v>17</v>
      </c>
      <c r="C116" s="1" t="s">
        <v>343</v>
      </c>
      <c r="D116" s="2">
        <v>0</v>
      </c>
      <c r="E116" s="3">
        <v>0</v>
      </c>
      <c r="F116" s="2" t="s">
        <v>344</v>
      </c>
      <c r="G116" s="3" t="s">
        <v>344</v>
      </c>
      <c r="H116" s="3" t="s">
        <v>344</v>
      </c>
      <c r="I116" s="2" t="s">
        <v>344</v>
      </c>
      <c r="J116" s="3" t="s">
        <v>344</v>
      </c>
      <c r="K116" s="3" t="s">
        <v>344</v>
      </c>
      <c r="L116" s="2" t="s">
        <v>344</v>
      </c>
      <c r="M116" s="3" t="s">
        <v>344</v>
      </c>
      <c r="N116" s="3" t="s">
        <v>344</v>
      </c>
    </row>
    <row r="117" spans="1:14" x14ac:dyDescent="0.35">
      <c r="A117" s="1" t="s">
        <v>4</v>
      </c>
      <c r="B117" s="1" t="s">
        <v>17</v>
      </c>
      <c r="C117" s="1" t="s">
        <v>340</v>
      </c>
      <c r="D117" s="2">
        <v>1817.8603018716101</v>
      </c>
      <c r="E117" s="3">
        <v>0.92364824183077698</v>
      </c>
      <c r="F117" s="2">
        <v>665</v>
      </c>
      <c r="G117" s="3">
        <v>0.36581468846387</v>
      </c>
      <c r="H117" s="3">
        <v>0.73725055432372499</v>
      </c>
      <c r="I117" s="2">
        <v>158</v>
      </c>
      <c r="J117" s="3">
        <v>8.6915369589912E-2</v>
      </c>
      <c r="K117" s="3">
        <v>0.84946236559139798</v>
      </c>
      <c r="L117" s="2">
        <v>507</v>
      </c>
      <c r="M117" s="3">
        <v>0.27889931887395802</v>
      </c>
      <c r="N117" s="3">
        <v>0.93888888888888899</v>
      </c>
    </row>
    <row r="118" spans="1:14" x14ac:dyDescent="0.35">
      <c r="A118" s="1" t="s">
        <v>4</v>
      </c>
      <c r="B118" s="1" t="s">
        <v>17</v>
      </c>
      <c r="C118" s="1" t="s">
        <v>341</v>
      </c>
      <c r="D118" s="2">
        <v>0</v>
      </c>
      <c r="E118" s="3">
        <v>0</v>
      </c>
      <c r="F118" s="2">
        <v>44</v>
      </c>
      <c r="G118" s="3">
        <v>0</v>
      </c>
      <c r="H118" s="3">
        <v>4.8780487804878099E-2</v>
      </c>
      <c r="I118" s="2" t="s">
        <v>344</v>
      </c>
      <c r="J118" s="3" t="s">
        <v>344</v>
      </c>
      <c r="K118" s="3" t="s">
        <v>344</v>
      </c>
      <c r="L118" s="2" t="s">
        <v>344</v>
      </c>
      <c r="M118" s="3" t="s">
        <v>344</v>
      </c>
      <c r="N118" s="3" t="s">
        <v>344</v>
      </c>
    </row>
    <row r="119" spans="1:14" x14ac:dyDescent="0.35">
      <c r="A119" s="1" t="s">
        <v>4</v>
      </c>
      <c r="B119" s="1" t="s">
        <v>17</v>
      </c>
      <c r="C119" s="1" t="s">
        <v>335</v>
      </c>
      <c r="D119" s="2">
        <v>1968.1305279901801</v>
      </c>
      <c r="E119" s="3">
        <v>1</v>
      </c>
      <c r="F119" s="2" t="s">
        <v>344</v>
      </c>
      <c r="G119" s="3" t="s">
        <v>344</v>
      </c>
      <c r="H119" s="3">
        <v>0.80487804878048796</v>
      </c>
      <c r="I119" s="2" t="s">
        <v>344</v>
      </c>
      <c r="J119" s="3" t="s">
        <v>344</v>
      </c>
      <c r="K119" s="3">
        <v>1</v>
      </c>
      <c r="L119" s="2" t="s">
        <v>344</v>
      </c>
      <c r="M119" s="3" t="s">
        <v>344</v>
      </c>
      <c r="N119" s="3">
        <v>1</v>
      </c>
    </row>
    <row r="120" spans="1:14" x14ac:dyDescent="0.35">
      <c r="A120" s="1" t="s">
        <v>4</v>
      </c>
      <c r="B120" s="1" t="s">
        <v>18</v>
      </c>
      <c r="C120" s="1" t="s">
        <v>342</v>
      </c>
      <c r="D120" s="2">
        <v>11.9176352403894</v>
      </c>
      <c r="E120" s="3">
        <v>4.3182430912959797E-3</v>
      </c>
      <c r="F120" s="2" t="s">
        <v>344</v>
      </c>
      <c r="G120" s="3" t="s">
        <v>344</v>
      </c>
      <c r="H120" s="3" t="s">
        <v>344</v>
      </c>
      <c r="I120" s="2" t="s">
        <v>344</v>
      </c>
      <c r="J120" s="3" t="s">
        <v>344</v>
      </c>
      <c r="K120" s="3" t="s">
        <v>344</v>
      </c>
      <c r="L120" s="2" t="s">
        <v>344</v>
      </c>
      <c r="M120" s="3" t="s">
        <v>344</v>
      </c>
      <c r="N120" s="3" t="s">
        <v>344</v>
      </c>
    </row>
    <row r="121" spans="1:14" x14ac:dyDescent="0.35">
      <c r="A121" s="1" t="s">
        <v>4</v>
      </c>
      <c r="B121" s="1" t="s">
        <v>18</v>
      </c>
      <c r="C121" s="1" t="s">
        <v>336</v>
      </c>
      <c r="D121" s="2">
        <v>9.2077674269979699</v>
      </c>
      <c r="E121" s="3">
        <v>3.3363479646650899E-3</v>
      </c>
      <c r="F121" s="2" t="s">
        <v>344</v>
      </c>
      <c r="G121" s="3" t="s">
        <v>344</v>
      </c>
      <c r="H121" s="3" t="s">
        <v>344</v>
      </c>
      <c r="I121" s="2" t="s">
        <v>344</v>
      </c>
      <c r="J121" s="3" t="s">
        <v>344</v>
      </c>
      <c r="K121" s="3" t="s">
        <v>344</v>
      </c>
      <c r="L121" s="2" t="s">
        <v>344</v>
      </c>
      <c r="M121" s="3" t="s">
        <v>344</v>
      </c>
      <c r="N121" s="3" t="s">
        <v>344</v>
      </c>
    </row>
    <row r="122" spans="1:14" x14ac:dyDescent="0.35">
      <c r="A122" s="1" t="s">
        <v>4</v>
      </c>
      <c r="B122" s="1" t="s">
        <v>18</v>
      </c>
      <c r="C122" s="1" t="s">
        <v>337</v>
      </c>
      <c r="D122" s="2">
        <v>28.205001171375802</v>
      </c>
      <c r="E122" s="3">
        <v>1.02198170183558E-2</v>
      </c>
      <c r="F122" s="2" t="s">
        <v>344</v>
      </c>
      <c r="G122" s="3" t="s">
        <v>344</v>
      </c>
      <c r="H122" s="3" t="s">
        <v>344</v>
      </c>
      <c r="I122" s="2" t="s">
        <v>344</v>
      </c>
      <c r="J122" s="3" t="s">
        <v>344</v>
      </c>
      <c r="K122" s="3" t="s">
        <v>344</v>
      </c>
      <c r="L122" s="2" t="s">
        <v>344</v>
      </c>
      <c r="M122" s="3" t="s">
        <v>344</v>
      </c>
      <c r="N122" s="3" t="s">
        <v>344</v>
      </c>
    </row>
    <row r="123" spans="1:14" x14ac:dyDescent="0.35">
      <c r="A123" s="1" t="s">
        <v>4</v>
      </c>
      <c r="B123" s="1" t="s">
        <v>18</v>
      </c>
      <c r="C123" s="1" t="s">
        <v>338</v>
      </c>
      <c r="D123" s="2">
        <v>50.493337320000002</v>
      </c>
      <c r="E123" s="3">
        <v>1.8295786088469299E-2</v>
      </c>
      <c r="F123" s="2" t="s">
        <v>344</v>
      </c>
      <c r="G123" s="3" t="s">
        <v>344</v>
      </c>
      <c r="H123" s="3" t="s">
        <v>344</v>
      </c>
      <c r="I123" s="2" t="s">
        <v>344</v>
      </c>
      <c r="J123" s="3" t="s">
        <v>344</v>
      </c>
      <c r="K123" s="3" t="s">
        <v>344</v>
      </c>
      <c r="L123" s="2" t="s">
        <v>344</v>
      </c>
      <c r="M123" s="3" t="s">
        <v>344</v>
      </c>
      <c r="N123" s="3" t="s">
        <v>344</v>
      </c>
    </row>
    <row r="124" spans="1:14" x14ac:dyDescent="0.35">
      <c r="A124" s="1" t="s">
        <v>4</v>
      </c>
      <c r="B124" s="1" t="s">
        <v>18</v>
      </c>
      <c r="C124" s="1" t="s">
        <v>339</v>
      </c>
      <c r="D124" s="2">
        <v>15.373314334014699</v>
      </c>
      <c r="E124" s="3">
        <v>5.5703759239245998E-3</v>
      </c>
      <c r="F124" s="2" t="s">
        <v>344</v>
      </c>
      <c r="G124" s="3" t="s">
        <v>344</v>
      </c>
      <c r="H124" s="3" t="s">
        <v>344</v>
      </c>
      <c r="I124" s="2" t="s">
        <v>344</v>
      </c>
      <c r="J124" s="3" t="s">
        <v>344</v>
      </c>
      <c r="K124" s="3" t="s">
        <v>344</v>
      </c>
      <c r="L124" s="2" t="s">
        <v>344</v>
      </c>
      <c r="M124" s="3" t="s">
        <v>344</v>
      </c>
      <c r="N124" s="3" t="s">
        <v>344</v>
      </c>
    </row>
    <row r="125" spans="1:14" x14ac:dyDescent="0.35">
      <c r="A125" s="1" t="s">
        <v>4</v>
      </c>
      <c r="B125" s="1" t="s">
        <v>18</v>
      </c>
      <c r="C125" s="1" t="s">
        <v>343</v>
      </c>
      <c r="D125" s="2">
        <v>0</v>
      </c>
      <c r="E125" s="3">
        <v>0</v>
      </c>
      <c r="F125" s="2" t="s">
        <v>344</v>
      </c>
      <c r="G125" s="3" t="s">
        <v>344</v>
      </c>
      <c r="H125" s="3" t="s">
        <v>344</v>
      </c>
      <c r="I125" s="2" t="s">
        <v>344</v>
      </c>
      <c r="J125" s="3" t="s">
        <v>344</v>
      </c>
      <c r="K125" s="3" t="s">
        <v>344</v>
      </c>
      <c r="L125" s="2" t="s">
        <v>344</v>
      </c>
      <c r="M125" s="3" t="s">
        <v>344</v>
      </c>
      <c r="N125" s="3" t="s">
        <v>344</v>
      </c>
    </row>
    <row r="126" spans="1:14" x14ac:dyDescent="0.35">
      <c r="A126" s="1" t="s">
        <v>4</v>
      </c>
      <c r="B126" s="1" t="s">
        <v>18</v>
      </c>
      <c r="C126" s="1" t="s">
        <v>340</v>
      </c>
      <c r="D126" s="2">
        <v>2637.00591393891</v>
      </c>
      <c r="E126" s="3">
        <v>0.95549430234124899</v>
      </c>
      <c r="F126" s="2">
        <v>924</v>
      </c>
      <c r="G126" s="3">
        <v>0.35039739392158398</v>
      </c>
      <c r="H126" s="3">
        <v>0.73159144893111605</v>
      </c>
      <c r="I126" s="2">
        <v>262</v>
      </c>
      <c r="J126" s="3">
        <v>9.9355105202873495E-2</v>
      </c>
      <c r="K126" s="3">
        <v>0.90034364261168398</v>
      </c>
      <c r="L126" s="2">
        <v>662</v>
      </c>
      <c r="M126" s="3">
        <v>0.25104228871871098</v>
      </c>
      <c r="N126" s="3">
        <v>0.93900709219858203</v>
      </c>
    </row>
    <row r="127" spans="1:14" x14ac:dyDescent="0.35">
      <c r="A127" s="1" t="s">
        <v>4</v>
      </c>
      <c r="B127" s="1" t="s">
        <v>18</v>
      </c>
      <c r="C127" s="1" t="s">
        <v>341</v>
      </c>
      <c r="D127" s="2">
        <v>0</v>
      </c>
      <c r="E127" s="3">
        <v>0</v>
      </c>
      <c r="F127" s="2">
        <v>52</v>
      </c>
      <c r="G127" s="3">
        <v>0</v>
      </c>
      <c r="H127" s="3">
        <v>4.1171813143309602E-2</v>
      </c>
      <c r="I127" s="2" t="s">
        <v>344</v>
      </c>
      <c r="J127" s="3" t="s">
        <v>344</v>
      </c>
      <c r="K127" s="3" t="s">
        <v>344</v>
      </c>
      <c r="L127" s="2">
        <v>30</v>
      </c>
      <c r="M127" s="3">
        <v>0</v>
      </c>
      <c r="N127" s="3">
        <v>4.2553191489361701E-2</v>
      </c>
    </row>
    <row r="128" spans="1:14" x14ac:dyDescent="0.35">
      <c r="A128" s="1" t="s">
        <v>4</v>
      </c>
      <c r="B128" s="1" t="s">
        <v>18</v>
      </c>
      <c r="C128" s="1" t="s">
        <v>335</v>
      </c>
      <c r="D128" s="2">
        <v>2759.83426324725</v>
      </c>
      <c r="E128" s="3">
        <v>1</v>
      </c>
      <c r="F128" s="2" t="s">
        <v>344</v>
      </c>
      <c r="G128" s="3" t="s">
        <v>344</v>
      </c>
      <c r="H128" s="3">
        <v>0.78859857482185303</v>
      </c>
      <c r="I128" s="2" t="s">
        <v>344</v>
      </c>
      <c r="J128" s="3" t="s">
        <v>344</v>
      </c>
      <c r="K128" s="3">
        <v>1</v>
      </c>
      <c r="L128" s="2" t="s">
        <v>344</v>
      </c>
      <c r="M128" s="3" t="s">
        <v>344</v>
      </c>
      <c r="N128" s="3">
        <v>1</v>
      </c>
    </row>
    <row r="129" spans="1:14" x14ac:dyDescent="0.35">
      <c r="A129" s="1" t="s">
        <v>4</v>
      </c>
      <c r="B129" s="1" t="s">
        <v>19</v>
      </c>
      <c r="C129" s="1" t="s">
        <v>342</v>
      </c>
      <c r="D129" s="2">
        <v>48.319131855452603</v>
      </c>
      <c r="E129" s="3">
        <v>2.0081348339068398E-3</v>
      </c>
      <c r="F129" s="2" t="s">
        <v>344</v>
      </c>
      <c r="G129" s="3" t="s">
        <v>344</v>
      </c>
      <c r="H129" s="3" t="s">
        <v>344</v>
      </c>
      <c r="I129" s="2" t="s">
        <v>344</v>
      </c>
      <c r="J129" s="3" t="s">
        <v>344</v>
      </c>
      <c r="K129" s="3" t="s">
        <v>344</v>
      </c>
      <c r="L129" s="2" t="s">
        <v>344</v>
      </c>
      <c r="M129" s="3" t="s">
        <v>344</v>
      </c>
      <c r="N129" s="3" t="s">
        <v>344</v>
      </c>
    </row>
    <row r="130" spans="1:14" x14ac:dyDescent="0.35">
      <c r="A130" s="1" t="s">
        <v>4</v>
      </c>
      <c r="B130" s="1" t="s">
        <v>19</v>
      </c>
      <c r="C130" s="1" t="s">
        <v>336</v>
      </c>
      <c r="D130" s="2">
        <v>340.66533455575899</v>
      </c>
      <c r="E130" s="3">
        <v>1.41579928851464E-2</v>
      </c>
      <c r="F130" s="2">
        <v>37</v>
      </c>
      <c r="G130" s="3">
        <v>0.10861099221689099</v>
      </c>
      <c r="H130" s="3">
        <v>3.5600885211199799E-3</v>
      </c>
      <c r="I130" s="2" t="s">
        <v>344</v>
      </c>
      <c r="J130" s="3" t="s">
        <v>344</v>
      </c>
      <c r="K130" s="3" t="s">
        <v>344</v>
      </c>
      <c r="L130" s="2" t="s">
        <v>344</v>
      </c>
      <c r="M130" s="3" t="s">
        <v>344</v>
      </c>
      <c r="N130" s="3" t="s">
        <v>344</v>
      </c>
    </row>
    <row r="131" spans="1:14" x14ac:dyDescent="0.35">
      <c r="A131" s="1" t="s">
        <v>4</v>
      </c>
      <c r="B131" s="1" t="s">
        <v>19</v>
      </c>
      <c r="C131" s="1" t="s">
        <v>337</v>
      </c>
      <c r="D131" s="2">
        <v>882.415010879953</v>
      </c>
      <c r="E131" s="3">
        <v>3.6673016531242802E-2</v>
      </c>
      <c r="F131" s="2">
        <v>84</v>
      </c>
      <c r="G131" s="3">
        <v>9.5193303563857495E-2</v>
      </c>
      <c r="H131" s="3">
        <v>8.0823631290291506E-3</v>
      </c>
      <c r="I131" s="2">
        <v>53</v>
      </c>
      <c r="J131" s="3">
        <v>6.0062441534338699E-2</v>
      </c>
      <c r="K131" s="3">
        <v>1.5755053507728899E-2</v>
      </c>
      <c r="L131" s="2">
        <v>31</v>
      </c>
      <c r="M131" s="3">
        <v>3.5130862029518803E-2</v>
      </c>
      <c r="N131" s="3">
        <v>7.9223102478916396E-3</v>
      </c>
    </row>
    <row r="132" spans="1:14" x14ac:dyDescent="0.35">
      <c r="A132" s="1" t="s">
        <v>4</v>
      </c>
      <c r="B132" s="1" t="s">
        <v>19</v>
      </c>
      <c r="C132" s="1" t="s">
        <v>338</v>
      </c>
      <c r="D132" s="2">
        <v>927.75716709999995</v>
      </c>
      <c r="E132" s="3">
        <v>3.85574287682489E-2</v>
      </c>
      <c r="F132" s="2">
        <v>107</v>
      </c>
      <c r="G132" s="3">
        <v>0.11533190342734</v>
      </c>
      <c r="H132" s="3">
        <v>1.0295391128644299E-2</v>
      </c>
      <c r="I132" s="2">
        <v>46</v>
      </c>
      <c r="J132" s="3">
        <v>4.9581939791192998E-2</v>
      </c>
      <c r="K132" s="3">
        <v>1.36741973840666E-2</v>
      </c>
      <c r="L132" s="2">
        <v>61</v>
      </c>
      <c r="M132" s="3">
        <v>6.5749963636147296E-2</v>
      </c>
      <c r="N132" s="3">
        <v>1.558906210069E-2</v>
      </c>
    </row>
    <row r="133" spans="1:14" x14ac:dyDescent="0.35">
      <c r="A133" s="1" t="s">
        <v>4</v>
      </c>
      <c r="B133" s="1" t="s">
        <v>19</v>
      </c>
      <c r="C133" s="1" t="s">
        <v>339</v>
      </c>
      <c r="D133" s="2">
        <v>348.68388984912502</v>
      </c>
      <c r="E133" s="3">
        <v>1.44912426680768E-2</v>
      </c>
      <c r="F133" s="2">
        <v>68</v>
      </c>
      <c r="G133" s="3">
        <v>0.19501904727925201</v>
      </c>
      <c r="H133" s="3">
        <v>6.54286539016646E-3</v>
      </c>
      <c r="I133" s="2">
        <v>38</v>
      </c>
      <c r="J133" s="3">
        <v>0.10898123230311101</v>
      </c>
      <c r="K133" s="3">
        <v>1.12960760998811E-2</v>
      </c>
      <c r="L133" s="2">
        <v>30</v>
      </c>
      <c r="M133" s="3">
        <v>8.6037814976140603E-2</v>
      </c>
      <c r="N133" s="3">
        <v>7.66675185279836E-3</v>
      </c>
    </row>
    <row r="134" spans="1:14" x14ac:dyDescent="0.35">
      <c r="A134" s="1" t="s">
        <v>4</v>
      </c>
      <c r="B134" s="1" t="s">
        <v>19</v>
      </c>
      <c r="C134" s="1" t="s">
        <v>343</v>
      </c>
      <c r="D134" s="2">
        <v>1.69643875207135</v>
      </c>
      <c r="E134" s="3">
        <v>7.0503703622305398E-5</v>
      </c>
      <c r="F134" s="2" t="s">
        <v>344</v>
      </c>
      <c r="G134" s="3" t="s">
        <v>344</v>
      </c>
      <c r="H134" s="3" t="s">
        <v>344</v>
      </c>
      <c r="I134" s="2" t="s">
        <v>344</v>
      </c>
      <c r="J134" s="3" t="s">
        <v>344</v>
      </c>
      <c r="K134" s="3" t="s">
        <v>344</v>
      </c>
      <c r="L134" s="2" t="s">
        <v>344</v>
      </c>
      <c r="M134" s="3" t="s">
        <v>344</v>
      </c>
      <c r="N134" s="3" t="s">
        <v>344</v>
      </c>
    </row>
    <row r="135" spans="1:14" x14ac:dyDescent="0.35">
      <c r="A135" s="1" t="s">
        <v>4</v>
      </c>
      <c r="B135" s="1" t="s">
        <v>19</v>
      </c>
      <c r="C135" s="1" t="s">
        <v>340</v>
      </c>
      <c r="D135" s="2">
        <v>21439.966766705798</v>
      </c>
      <c r="E135" s="3">
        <v>0.89104134219183795</v>
      </c>
      <c r="F135" s="2">
        <v>5996</v>
      </c>
      <c r="G135" s="3">
        <v>0.27966461260150899</v>
      </c>
      <c r="H135" s="3">
        <v>0.57692677763879496</v>
      </c>
      <c r="I135" s="2">
        <v>2613</v>
      </c>
      <c r="J135" s="3">
        <v>0.12187518891390001</v>
      </c>
      <c r="K135" s="3">
        <v>0.77675386444708705</v>
      </c>
      <c r="L135" s="2">
        <v>3383</v>
      </c>
      <c r="M135" s="3">
        <v>0.15778942368760901</v>
      </c>
      <c r="N135" s="3">
        <v>0.86455405060056201</v>
      </c>
    </row>
    <row r="136" spans="1:14" x14ac:dyDescent="0.35">
      <c r="A136" s="1" t="s">
        <v>4</v>
      </c>
      <c r="B136" s="1" t="s">
        <v>19</v>
      </c>
      <c r="C136" s="1" t="s">
        <v>341</v>
      </c>
      <c r="D136" s="2">
        <v>0</v>
      </c>
      <c r="E136" s="3">
        <v>0</v>
      </c>
      <c r="F136" s="2">
        <v>978</v>
      </c>
      <c r="G136" s="3">
        <v>0</v>
      </c>
      <c r="H136" s="3">
        <v>9.4101799287982305E-2</v>
      </c>
      <c r="I136" s="2">
        <v>587</v>
      </c>
      <c r="J136" s="3">
        <v>0</v>
      </c>
      <c r="K136" s="3">
        <v>0.174494649227111</v>
      </c>
      <c r="L136" s="2">
        <v>391</v>
      </c>
      <c r="M136" s="3">
        <v>0</v>
      </c>
      <c r="N136" s="3">
        <v>9.9923332481472005E-2</v>
      </c>
    </row>
    <row r="137" spans="1:14" x14ac:dyDescent="0.35">
      <c r="A137" s="1" t="s">
        <v>4</v>
      </c>
      <c r="B137" s="1" t="s">
        <v>19</v>
      </c>
      <c r="C137" s="1" t="s">
        <v>335</v>
      </c>
      <c r="D137" s="2">
        <v>24061.696973528102</v>
      </c>
      <c r="E137" s="3">
        <v>1</v>
      </c>
      <c r="F137" s="2" t="s">
        <v>344</v>
      </c>
      <c r="G137" s="3" t="s">
        <v>344</v>
      </c>
      <c r="H137" s="3">
        <v>0.70018281535648996</v>
      </c>
      <c r="I137" s="2" t="s">
        <v>344</v>
      </c>
      <c r="J137" s="3" t="s">
        <v>344</v>
      </c>
      <c r="K137" s="3">
        <v>1</v>
      </c>
      <c r="L137" s="2" t="s">
        <v>344</v>
      </c>
      <c r="M137" s="3" t="s">
        <v>344</v>
      </c>
      <c r="N137" s="3">
        <v>1</v>
      </c>
    </row>
    <row r="138" spans="1:14" x14ac:dyDescent="0.35">
      <c r="A138" s="1" t="s">
        <v>20</v>
      </c>
      <c r="B138" s="1" t="s">
        <v>21</v>
      </c>
      <c r="C138" s="1" t="s">
        <v>342</v>
      </c>
      <c r="D138" s="2">
        <v>5.6541535904398499</v>
      </c>
      <c r="E138" s="3">
        <v>6.8723161581800299E-4</v>
      </c>
      <c r="F138" s="2" t="s">
        <v>344</v>
      </c>
      <c r="G138" s="3" t="s">
        <v>344</v>
      </c>
      <c r="H138" s="3" t="s">
        <v>344</v>
      </c>
      <c r="I138" s="2" t="s">
        <v>344</v>
      </c>
      <c r="J138" s="3" t="s">
        <v>344</v>
      </c>
      <c r="K138" s="3" t="s">
        <v>344</v>
      </c>
      <c r="L138" s="2" t="s">
        <v>344</v>
      </c>
      <c r="M138" s="3" t="s">
        <v>344</v>
      </c>
      <c r="N138" s="3" t="s">
        <v>344</v>
      </c>
    </row>
    <row r="139" spans="1:14" x14ac:dyDescent="0.35">
      <c r="A139" s="1" t="s">
        <v>20</v>
      </c>
      <c r="B139" s="1" t="s">
        <v>21</v>
      </c>
      <c r="C139" s="1" t="s">
        <v>336</v>
      </c>
      <c r="D139" s="2">
        <v>58.548237680456701</v>
      </c>
      <c r="E139" s="3">
        <v>7.1162198445526596E-3</v>
      </c>
      <c r="F139" s="2" t="s">
        <v>344</v>
      </c>
      <c r="G139" s="3" t="s">
        <v>344</v>
      </c>
      <c r="H139" s="3" t="s">
        <v>344</v>
      </c>
      <c r="I139" s="2" t="s">
        <v>344</v>
      </c>
      <c r="J139" s="3" t="s">
        <v>344</v>
      </c>
      <c r="K139" s="3" t="s">
        <v>344</v>
      </c>
      <c r="L139" s="2" t="s">
        <v>344</v>
      </c>
      <c r="M139" s="3" t="s">
        <v>344</v>
      </c>
      <c r="N139" s="3" t="s">
        <v>344</v>
      </c>
    </row>
    <row r="140" spans="1:14" x14ac:dyDescent="0.35">
      <c r="A140" s="1" t="s">
        <v>20</v>
      </c>
      <c r="B140" s="1" t="s">
        <v>21</v>
      </c>
      <c r="C140" s="1" t="s">
        <v>337</v>
      </c>
      <c r="D140" s="2">
        <v>35.387599658732803</v>
      </c>
      <c r="E140" s="3">
        <v>4.3011702643719098E-3</v>
      </c>
      <c r="F140" s="2" t="s">
        <v>344</v>
      </c>
      <c r="G140" s="3" t="s">
        <v>344</v>
      </c>
      <c r="H140" s="3" t="s">
        <v>344</v>
      </c>
      <c r="I140" s="2" t="s">
        <v>344</v>
      </c>
      <c r="J140" s="3" t="s">
        <v>344</v>
      </c>
      <c r="K140" s="3" t="s">
        <v>344</v>
      </c>
      <c r="L140" s="2" t="s">
        <v>344</v>
      </c>
      <c r="M140" s="3" t="s">
        <v>344</v>
      </c>
      <c r="N140" s="3" t="s">
        <v>344</v>
      </c>
    </row>
    <row r="141" spans="1:14" x14ac:dyDescent="0.35">
      <c r="A141" s="1" t="s">
        <v>20</v>
      </c>
      <c r="B141" s="1" t="s">
        <v>21</v>
      </c>
      <c r="C141" s="1" t="s">
        <v>338</v>
      </c>
      <c r="D141" s="2">
        <v>108.85434954</v>
      </c>
      <c r="E141" s="3">
        <v>1.32306541247268E-2</v>
      </c>
      <c r="F141" s="2" t="s">
        <v>344</v>
      </c>
      <c r="G141" s="3" t="s">
        <v>344</v>
      </c>
      <c r="H141" s="3" t="s">
        <v>344</v>
      </c>
      <c r="I141" s="2" t="s">
        <v>344</v>
      </c>
      <c r="J141" s="3" t="s">
        <v>344</v>
      </c>
      <c r="K141" s="3" t="s">
        <v>344</v>
      </c>
      <c r="L141" s="2" t="s">
        <v>344</v>
      </c>
      <c r="M141" s="3" t="s">
        <v>344</v>
      </c>
      <c r="N141" s="3" t="s">
        <v>344</v>
      </c>
    </row>
    <row r="142" spans="1:14" x14ac:dyDescent="0.35">
      <c r="A142" s="1" t="s">
        <v>20</v>
      </c>
      <c r="B142" s="1" t="s">
        <v>21</v>
      </c>
      <c r="C142" s="1" t="s">
        <v>339</v>
      </c>
      <c r="D142" s="2">
        <v>110.96573259466</v>
      </c>
      <c r="E142" s="3">
        <v>1.34872812511491E-2</v>
      </c>
      <c r="F142" s="2" t="s">
        <v>344</v>
      </c>
      <c r="G142" s="3" t="s">
        <v>344</v>
      </c>
      <c r="H142" s="3" t="s">
        <v>344</v>
      </c>
      <c r="I142" s="2" t="s">
        <v>344</v>
      </c>
      <c r="J142" s="3" t="s">
        <v>344</v>
      </c>
      <c r="K142" s="3" t="s">
        <v>344</v>
      </c>
      <c r="L142" s="2" t="s">
        <v>344</v>
      </c>
      <c r="M142" s="3" t="s">
        <v>344</v>
      </c>
      <c r="N142" s="3" t="s">
        <v>344</v>
      </c>
    </row>
    <row r="143" spans="1:14" x14ac:dyDescent="0.35">
      <c r="A143" s="1" t="s">
        <v>20</v>
      </c>
      <c r="B143" s="1" t="s">
        <v>21</v>
      </c>
      <c r="C143" s="1" t="s">
        <v>343</v>
      </c>
      <c r="D143" s="2">
        <v>2.3585128549106802</v>
      </c>
      <c r="E143" s="3">
        <v>2.8666440949682599E-4</v>
      </c>
      <c r="F143" s="2" t="s">
        <v>344</v>
      </c>
      <c r="G143" s="3" t="s">
        <v>344</v>
      </c>
      <c r="H143" s="3" t="s">
        <v>344</v>
      </c>
      <c r="I143" s="2" t="s">
        <v>344</v>
      </c>
      <c r="J143" s="3" t="s">
        <v>344</v>
      </c>
      <c r="K143" s="3" t="s">
        <v>344</v>
      </c>
      <c r="L143" s="2" t="s">
        <v>344</v>
      </c>
      <c r="M143" s="3" t="s">
        <v>344</v>
      </c>
      <c r="N143" s="3" t="s">
        <v>344</v>
      </c>
    </row>
    <row r="144" spans="1:14" x14ac:dyDescent="0.35">
      <c r="A144" s="1" t="s">
        <v>20</v>
      </c>
      <c r="B144" s="1" t="s">
        <v>21</v>
      </c>
      <c r="C144" s="1" t="s">
        <v>340</v>
      </c>
      <c r="D144" s="2">
        <v>7873.9387507208303</v>
      </c>
      <c r="E144" s="3">
        <v>0.95703442857641097</v>
      </c>
      <c r="F144" s="2">
        <v>1610</v>
      </c>
      <c r="G144" s="3">
        <v>0.20447199946184599</v>
      </c>
      <c r="H144" s="3">
        <v>0.58396808124773303</v>
      </c>
      <c r="I144" s="2">
        <v>1086</v>
      </c>
      <c r="J144" s="3">
        <v>0.13792334870532</v>
      </c>
      <c r="K144" s="3">
        <v>0.92979452054794498</v>
      </c>
      <c r="L144" s="2">
        <v>524</v>
      </c>
      <c r="M144" s="3">
        <v>6.6548650756526398E-2</v>
      </c>
      <c r="N144" s="3">
        <v>0.86898839137645101</v>
      </c>
    </row>
    <row r="145" spans="1:14" x14ac:dyDescent="0.35">
      <c r="A145" s="1" t="s">
        <v>20</v>
      </c>
      <c r="B145" s="1" t="s">
        <v>21</v>
      </c>
      <c r="C145" s="1" t="s">
        <v>341</v>
      </c>
      <c r="D145" s="2">
        <v>0</v>
      </c>
      <c r="E145" s="3">
        <v>0</v>
      </c>
      <c r="F145" s="2">
        <v>115</v>
      </c>
      <c r="G145" s="3">
        <v>0</v>
      </c>
      <c r="H145" s="3">
        <v>4.1712005803409502E-2</v>
      </c>
      <c r="I145" s="2">
        <v>51</v>
      </c>
      <c r="J145" s="3">
        <v>0</v>
      </c>
      <c r="K145" s="3">
        <v>4.3664383561643802E-2</v>
      </c>
      <c r="L145" s="2">
        <v>64</v>
      </c>
      <c r="M145" s="3">
        <v>0</v>
      </c>
      <c r="N145" s="3">
        <v>0.10613598673300199</v>
      </c>
    </row>
    <row r="146" spans="1:14" x14ac:dyDescent="0.35">
      <c r="A146" s="1" t="s">
        <v>20</v>
      </c>
      <c r="B146" s="1" t="s">
        <v>21</v>
      </c>
      <c r="C146" s="1" t="s">
        <v>335</v>
      </c>
      <c r="D146" s="2">
        <v>8227.4352056835796</v>
      </c>
      <c r="E146" s="3">
        <v>1</v>
      </c>
      <c r="F146" s="2" t="s">
        <v>344</v>
      </c>
      <c r="G146" s="3" t="s">
        <v>344</v>
      </c>
      <c r="H146" s="3">
        <v>0.64236488937250602</v>
      </c>
      <c r="I146" s="2" t="s">
        <v>344</v>
      </c>
      <c r="J146" s="3" t="s">
        <v>344</v>
      </c>
      <c r="K146" s="3">
        <v>1</v>
      </c>
      <c r="L146" s="2" t="s">
        <v>344</v>
      </c>
      <c r="M146" s="3" t="s">
        <v>344</v>
      </c>
      <c r="N146" s="3">
        <v>1</v>
      </c>
    </row>
    <row r="147" spans="1:14" x14ac:dyDescent="0.35">
      <c r="A147" s="1" t="s">
        <v>20</v>
      </c>
      <c r="B147" s="1" t="s">
        <v>386</v>
      </c>
      <c r="C147" s="1" t="s">
        <v>342</v>
      </c>
      <c r="D147" s="2">
        <v>2.49379534526491</v>
      </c>
      <c r="E147" s="3">
        <v>1.1130303959580601E-3</v>
      </c>
      <c r="F147" s="2" t="s">
        <v>344</v>
      </c>
      <c r="G147" s="3" t="s">
        <v>344</v>
      </c>
      <c r="H147" s="3" t="s">
        <v>344</v>
      </c>
      <c r="I147" s="2" t="s">
        <v>344</v>
      </c>
      <c r="J147" s="3" t="s">
        <v>344</v>
      </c>
      <c r="K147" s="3" t="s">
        <v>344</v>
      </c>
      <c r="L147" s="2" t="s">
        <v>344</v>
      </c>
      <c r="M147" s="3" t="s">
        <v>344</v>
      </c>
      <c r="N147" s="3" t="s">
        <v>344</v>
      </c>
    </row>
    <row r="148" spans="1:14" x14ac:dyDescent="0.35">
      <c r="A148" s="1" t="s">
        <v>20</v>
      </c>
      <c r="B148" s="1" t="s">
        <v>386</v>
      </c>
      <c r="C148" s="1" t="s">
        <v>336</v>
      </c>
      <c r="D148" s="2">
        <v>9.1922201045661005</v>
      </c>
      <c r="E148" s="3">
        <v>4.1026704144529703E-3</v>
      </c>
      <c r="F148" s="2" t="s">
        <v>344</v>
      </c>
      <c r="G148" s="3" t="s">
        <v>344</v>
      </c>
      <c r="H148" s="3" t="s">
        <v>344</v>
      </c>
      <c r="I148" s="2" t="s">
        <v>344</v>
      </c>
      <c r="J148" s="3" t="s">
        <v>344</v>
      </c>
      <c r="K148" s="3" t="s">
        <v>344</v>
      </c>
      <c r="L148" s="2" t="s">
        <v>344</v>
      </c>
      <c r="M148" s="3" t="s">
        <v>344</v>
      </c>
      <c r="N148" s="3" t="s">
        <v>344</v>
      </c>
    </row>
    <row r="149" spans="1:14" x14ac:dyDescent="0.35">
      <c r="A149" s="1" t="s">
        <v>20</v>
      </c>
      <c r="B149" s="1" t="s">
        <v>386</v>
      </c>
      <c r="C149" s="1" t="s">
        <v>337</v>
      </c>
      <c r="D149" s="2">
        <v>8.1857967330029204</v>
      </c>
      <c r="E149" s="3">
        <v>3.6534836734963098E-3</v>
      </c>
      <c r="F149" s="2" t="s">
        <v>344</v>
      </c>
      <c r="G149" s="3" t="s">
        <v>344</v>
      </c>
      <c r="H149" s="3" t="s">
        <v>344</v>
      </c>
      <c r="I149" s="2" t="s">
        <v>344</v>
      </c>
      <c r="J149" s="3" t="s">
        <v>344</v>
      </c>
      <c r="K149" s="3" t="s">
        <v>344</v>
      </c>
      <c r="L149" s="2" t="s">
        <v>344</v>
      </c>
      <c r="M149" s="3" t="s">
        <v>344</v>
      </c>
      <c r="N149" s="3" t="s">
        <v>344</v>
      </c>
    </row>
    <row r="150" spans="1:14" x14ac:dyDescent="0.35">
      <c r="A150" s="1" t="s">
        <v>20</v>
      </c>
      <c r="B150" s="1" t="s">
        <v>386</v>
      </c>
      <c r="C150" s="1" t="s">
        <v>338</v>
      </c>
      <c r="D150" s="2">
        <v>26.14892425</v>
      </c>
      <c r="E150" s="3">
        <v>1.16707842795188E-2</v>
      </c>
      <c r="F150" s="2" t="s">
        <v>344</v>
      </c>
      <c r="G150" s="3" t="s">
        <v>344</v>
      </c>
      <c r="H150" s="3" t="s">
        <v>344</v>
      </c>
      <c r="I150" s="2" t="s">
        <v>344</v>
      </c>
      <c r="J150" s="3" t="s">
        <v>344</v>
      </c>
      <c r="K150" s="3" t="s">
        <v>344</v>
      </c>
      <c r="L150" s="2" t="s">
        <v>344</v>
      </c>
      <c r="M150" s="3" t="s">
        <v>344</v>
      </c>
      <c r="N150" s="3" t="s">
        <v>344</v>
      </c>
    </row>
    <row r="151" spans="1:14" x14ac:dyDescent="0.35">
      <c r="A151" s="1" t="s">
        <v>20</v>
      </c>
      <c r="B151" s="1" t="s">
        <v>386</v>
      </c>
      <c r="C151" s="1" t="s">
        <v>339</v>
      </c>
      <c r="D151" s="2">
        <v>20.397888808398299</v>
      </c>
      <c r="E151" s="3">
        <v>9.1039829311688695E-3</v>
      </c>
      <c r="F151" s="2" t="s">
        <v>344</v>
      </c>
      <c r="G151" s="3" t="s">
        <v>344</v>
      </c>
      <c r="H151" s="3" t="s">
        <v>344</v>
      </c>
      <c r="I151" s="2" t="s">
        <v>344</v>
      </c>
      <c r="J151" s="3" t="s">
        <v>344</v>
      </c>
      <c r="K151" s="3" t="s">
        <v>344</v>
      </c>
      <c r="L151" s="2" t="s">
        <v>344</v>
      </c>
      <c r="M151" s="3" t="s">
        <v>344</v>
      </c>
      <c r="N151" s="3" t="s">
        <v>344</v>
      </c>
    </row>
    <row r="152" spans="1:14" x14ac:dyDescent="0.35">
      <c r="A152" s="1" t="s">
        <v>20</v>
      </c>
      <c r="B152" s="1" t="s">
        <v>386</v>
      </c>
      <c r="C152" s="1" t="s">
        <v>343</v>
      </c>
      <c r="D152" s="2">
        <v>0</v>
      </c>
      <c r="E152" s="3">
        <v>0</v>
      </c>
      <c r="F152" s="2" t="s">
        <v>344</v>
      </c>
      <c r="G152" s="3" t="s">
        <v>344</v>
      </c>
      <c r="H152" s="3" t="s">
        <v>344</v>
      </c>
      <c r="I152" s="2" t="s">
        <v>344</v>
      </c>
      <c r="J152" s="3" t="s">
        <v>344</v>
      </c>
      <c r="K152" s="3" t="s">
        <v>344</v>
      </c>
      <c r="L152" s="2" t="s">
        <v>344</v>
      </c>
      <c r="M152" s="3" t="s">
        <v>344</v>
      </c>
      <c r="N152" s="3" t="s">
        <v>344</v>
      </c>
    </row>
    <row r="153" spans="1:14" x14ac:dyDescent="0.35">
      <c r="A153" s="1" t="s">
        <v>20</v>
      </c>
      <c r="B153" s="1" t="s">
        <v>386</v>
      </c>
      <c r="C153" s="1" t="s">
        <v>340</v>
      </c>
      <c r="D153" s="2">
        <v>2159.57688591544</v>
      </c>
      <c r="E153" s="3">
        <v>0.96386205908849398</v>
      </c>
      <c r="F153" s="2">
        <v>391</v>
      </c>
      <c r="G153" s="3">
        <v>0.18105398448652901</v>
      </c>
      <c r="H153" s="3">
        <v>0.60808709175738695</v>
      </c>
      <c r="I153" s="2">
        <v>236</v>
      </c>
      <c r="J153" s="3">
        <v>0.109280665828186</v>
      </c>
      <c r="K153" s="3">
        <v>0.85198555956678701</v>
      </c>
      <c r="L153" s="2">
        <v>155</v>
      </c>
      <c r="M153" s="3">
        <v>7.1773318658342605E-2</v>
      </c>
      <c r="N153" s="3">
        <v>0.89595375722543402</v>
      </c>
    </row>
    <row r="154" spans="1:14" x14ac:dyDescent="0.35">
      <c r="A154" s="1" t="s">
        <v>20</v>
      </c>
      <c r="B154" s="1" t="s">
        <v>386</v>
      </c>
      <c r="C154" s="1" t="s">
        <v>341</v>
      </c>
      <c r="D154" s="2">
        <v>0</v>
      </c>
      <c r="E154" s="3">
        <v>0</v>
      </c>
      <c r="F154" s="2">
        <v>44</v>
      </c>
      <c r="G154" s="3">
        <v>0</v>
      </c>
      <c r="H154" s="3">
        <v>6.8429237947122898E-2</v>
      </c>
      <c r="I154" s="2">
        <v>30</v>
      </c>
      <c r="J154" s="3">
        <v>0</v>
      </c>
      <c r="K154" s="3">
        <v>0.10830324909747301</v>
      </c>
      <c r="L154" s="2" t="s">
        <v>344</v>
      </c>
      <c r="M154" s="3" t="s">
        <v>344</v>
      </c>
      <c r="N154" s="3" t="s">
        <v>344</v>
      </c>
    </row>
    <row r="155" spans="1:14" x14ac:dyDescent="0.35">
      <c r="A155" s="1" t="s">
        <v>20</v>
      </c>
      <c r="B155" s="1" t="s">
        <v>386</v>
      </c>
      <c r="C155" s="1" t="s">
        <v>335</v>
      </c>
      <c r="D155" s="2">
        <v>2240.5455900585098</v>
      </c>
      <c r="E155" s="3">
        <v>1</v>
      </c>
      <c r="F155" s="2" t="s">
        <v>344</v>
      </c>
      <c r="G155" s="3" t="s">
        <v>344</v>
      </c>
      <c r="H155" s="3">
        <v>0.69984447900466595</v>
      </c>
      <c r="I155" s="2" t="s">
        <v>344</v>
      </c>
      <c r="J155" s="3" t="s">
        <v>344</v>
      </c>
      <c r="K155" s="3">
        <v>1</v>
      </c>
      <c r="L155" s="2" t="s">
        <v>344</v>
      </c>
      <c r="M155" s="3" t="s">
        <v>344</v>
      </c>
      <c r="N155" s="3">
        <v>1</v>
      </c>
    </row>
    <row r="156" spans="1:14" x14ac:dyDescent="0.35">
      <c r="A156" s="1" t="s">
        <v>20</v>
      </c>
      <c r="B156" s="1" t="s">
        <v>22</v>
      </c>
      <c r="C156" s="1" t="s">
        <v>342</v>
      </c>
      <c r="D156" s="2">
        <v>4.6667846891634603</v>
      </c>
      <c r="E156" s="3">
        <v>1.58943971183165E-3</v>
      </c>
      <c r="F156" s="2" t="s">
        <v>344</v>
      </c>
      <c r="G156" s="3" t="s">
        <v>344</v>
      </c>
      <c r="H156" s="3" t="s">
        <v>344</v>
      </c>
      <c r="I156" s="2" t="s">
        <v>344</v>
      </c>
      <c r="J156" s="3" t="s">
        <v>344</v>
      </c>
      <c r="K156" s="3" t="s">
        <v>344</v>
      </c>
      <c r="L156" s="2" t="s">
        <v>344</v>
      </c>
      <c r="M156" s="3" t="s">
        <v>344</v>
      </c>
      <c r="N156" s="3" t="s">
        <v>344</v>
      </c>
    </row>
    <row r="157" spans="1:14" x14ac:dyDescent="0.35">
      <c r="A157" s="1" t="s">
        <v>20</v>
      </c>
      <c r="B157" s="1" t="s">
        <v>22</v>
      </c>
      <c r="C157" s="1" t="s">
        <v>336</v>
      </c>
      <c r="D157" s="2">
        <v>11.2867304603442</v>
      </c>
      <c r="E157" s="3">
        <v>3.8440979829362501E-3</v>
      </c>
      <c r="F157" s="2" t="s">
        <v>344</v>
      </c>
      <c r="G157" s="3" t="s">
        <v>344</v>
      </c>
      <c r="H157" s="3" t="s">
        <v>344</v>
      </c>
      <c r="I157" s="2" t="s">
        <v>344</v>
      </c>
      <c r="J157" s="3" t="s">
        <v>344</v>
      </c>
      <c r="K157" s="3" t="s">
        <v>344</v>
      </c>
      <c r="L157" s="2" t="s">
        <v>344</v>
      </c>
      <c r="M157" s="3" t="s">
        <v>344</v>
      </c>
      <c r="N157" s="3" t="s">
        <v>344</v>
      </c>
    </row>
    <row r="158" spans="1:14" x14ac:dyDescent="0.35">
      <c r="A158" s="1" t="s">
        <v>20</v>
      </c>
      <c r="B158" s="1" t="s">
        <v>22</v>
      </c>
      <c r="C158" s="1" t="s">
        <v>337</v>
      </c>
      <c r="D158" s="2">
        <v>14.2924952626677</v>
      </c>
      <c r="E158" s="3">
        <v>4.8678182227691203E-3</v>
      </c>
      <c r="F158" s="2" t="s">
        <v>344</v>
      </c>
      <c r="G158" s="3" t="s">
        <v>344</v>
      </c>
      <c r="H158" s="3" t="s">
        <v>344</v>
      </c>
      <c r="I158" s="2" t="s">
        <v>344</v>
      </c>
      <c r="J158" s="3" t="s">
        <v>344</v>
      </c>
      <c r="K158" s="3" t="s">
        <v>344</v>
      </c>
      <c r="L158" s="2" t="s">
        <v>344</v>
      </c>
      <c r="M158" s="3" t="s">
        <v>344</v>
      </c>
      <c r="N158" s="3" t="s">
        <v>344</v>
      </c>
    </row>
    <row r="159" spans="1:14" x14ac:dyDescent="0.35">
      <c r="A159" s="1" t="s">
        <v>20</v>
      </c>
      <c r="B159" s="1" t="s">
        <v>22</v>
      </c>
      <c r="C159" s="1" t="s">
        <v>338</v>
      </c>
      <c r="D159" s="2">
        <v>32.049562739999999</v>
      </c>
      <c r="E159" s="3">
        <v>1.0915619887946299E-2</v>
      </c>
      <c r="F159" s="2" t="s">
        <v>344</v>
      </c>
      <c r="G159" s="3" t="s">
        <v>344</v>
      </c>
      <c r="H159" s="3" t="s">
        <v>344</v>
      </c>
      <c r="I159" s="2" t="s">
        <v>344</v>
      </c>
      <c r="J159" s="3" t="s">
        <v>344</v>
      </c>
      <c r="K159" s="3" t="s">
        <v>344</v>
      </c>
      <c r="L159" s="2" t="s">
        <v>344</v>
      </c>
      <c r="M159" s="3" t="s">
        <v>344</v>
      </c>
      <c r="N159" s="3" t="s">
        <v>344</v>
      </c>
    </row>
    <row r="160" spans="1:14" x14ac:dyDescent="0.35">
      <c r="A160" s="1" t="s">
        <v>20</v>
      </c>
      <c r="B160" s="1" t="s">
        <v>22</v>
      </c>
      <c r="C160" s="1" t="s">
        <v>339</v>
      </c>
      <c r="D160" s="2">
        <v>22.1626009532132</v>
      </c>
      <c r="E160" s="3">
        <v>7.5482629730726902E-3</v>
      </c>
      <c r="F160" s="2" t="s">
        <v>344</v>
      </c>
      <c r="G160" s="3" t="s">
        <v>344</v>
      </c>
      <c r="H160" s="3" t="s">
        <v>344</v>
      </c>
      <c r="I160" s="2" t="s">
        <v>344</v>
      </c>
      <c r="J160" s="3" t="s">
        <v>344</v>
      </c>
      <c r="K160" s="3" t="s">
        <v>344</v>
      </c>
      <c r="L160" s="2" t="s">
        <v>344</v>
      </c>
      <c r="M160" s="3" t="s">
        <v>344</v>
      </c>
      <c r="N160" s="3" t="s">
        <v>344</v>
      </c>
    </row>
    <row r="161" spans="1:14" x14ac:dyDescent="0.35">
      <c r="A161" s="1" t="s">
        <v>20</v>
      </c>
      <c r="B161" s="1" t="s">
        <v>22</v>
      </c>
      <c r="C161" s="1" t="s">
        <v>343</v>
      </c>
      <c r="D161" s="2">
        <v>0</v>
      </c>
      <c r="E161" s="3">
        <v>0</v>
      </c>
      <c r="F161" s="2" t="s">
        <v>344</v>
      </c>
      <c r="G161" s="3" t="s">
        <v>344</v>
      </c>
      <c r="H161" s="3" t="s">
        <v>344</v>
      </c>
      <c r="I161" s="2" t="s">
        <v>344</v>
      </c>
      <c r="J161" s="3" t="s">
        <v>344</v>
      </c>
      <c r="K161" s="3" t="s">
        <v>344</v>
      </c>
      <c r="L161" s="2" t="s">
        <v>344</v>
      </c>
      <c r="M161" s="3" t="s">
        <v>344</v>
      </c>
      <c r="N161" s="3" t="s">
        <v>344</v>
      </c>
    </row>
    <row r="162" spans="1:14" x14ac:dyDescent="0.35">
      <c r="A162" s="1" t="s">
        <v>20</v>
      </c>
      <c r="B162" s="1" t="s">
        <v>22</v>
      </c>
      <c r="C162" s="1" t="s">
        <v>340</v>
      </c>
      <c r="D162" s="2">
        <v>2843.0950907320498</v>
      </c>
      <c r="E162" s="3">
        <v>0.96831727682152202</v>
      </c>
      <c r="F162" s="2">
        <v>696</v>
      </c>
      <c r="G162" s="3">
        <v>0.24480363047610601</v>
      </c>
      <c r="H162" s="3">
        <v>0.57999999999999996</v>
      </c>
      <c r="I162" s="2">
        <v>492</v>
      </c>
      <c r="J162" s="3">
        <v>0.17305084223310899</v>
      </c>
      <c r="K162" s="3">
        <v>0.88808664259927805</v>
      </c>
      <c r="L162" s="2">
        <v>204</v>
      </c>
      <c r="M162" s="3">
        <v>7.1752788242996607E-2</v>
      </c>
      <c r="N162" s="3">
        <v>0.85714285714285698</v>
      </c>
    </row>
    <row r="163" spans="1:14" x14ac:dyDescent="0.35">
      <c r="A163" s="1" t="s">
        <v>20</v>
      </c>
      <c r="B163" s="1" t="s">
        <v>22</v>
      </c>
      <c r="C163" s="1" t="s">
        <v>341</v>
      </c>
      <c r="D163" s="2">
        <v>0</v>
      </c>
      <c r="E163" s="3">
        <v>0</v>
      </c>
      <c r="F163" s="2">
        <v>77</v>
      </c>
      <c r="G163" s="3">
        <v>0</v>
      </c>
      <c r="H163" s="3">
        <v>6.4166666666666705E-2</v>
      </c>
      <c r="I163" s="2">
        <v>46</v>
      </c>
      <c r="J163" s="3">
        <v>0</v>
      </c>
      <c r="K163" s="3">
        <v>8.3032490974729201E-2</v>
      </c>
      <c r="L163" s="2">
        <v>31</v>
      </c>
      <c r="M163" s="3">
        <v>0</v>
      </c>
      <c r="N163" s="3">
        <v>0.130252100840336</v>
      </c>
    </row>
    <row r="164" spans="1:14" x14ac:dyDescent="0.35">
      <c r="A164" s="1" t="s">
        <v>20</v>
      </c>
      <c r="B164" s="1" t="s">
        <v>22</v>
      </c>
      <c r="C164" s="1" t="s">
        <v>335</v>
      </c>
      <c r="D164" s="2">
        <v>2936.1193472292898</v>
      </c>
      <c r="E164" s="3">
        <v>1</v>
      </c>
      <c r="F164" s="2" t="s">
        <v>344</v>
      </c>
      <c r="G164" s="3" t="s">
        <v>344</v>
      </c>
      <c r="H164" s="3">
        <v>0.66</v>
      </c>
      <c r="I164" s="2" t="s">
        <v>344</v>
      </c>
      <c r="J164" s="3" t="s">
        <v>344</v>
      </c>
      <c r="K164" s="3">
        <v>1</v>
      </c>
      <c r="L164" s="2" t="s">
        <v>344</v>
      </c>
      <c r="M164" s="3" t="s">
        <v>344</v>
      </c>
      <c r="N164" s="3">
        <v>1</v>
      </c>
    </row>
    <row r="165" spans="1:14" x14ac:dyDescent="0.35">
      <c r="A165" s="1" t="s">
        <v>20</v>
      </c>
      <c r="B165" s="1" t="s">
        <v>23</v>
      </c>
      <c r="C165" s="1" t="s">
        <v>342</v>
      </c>
      <c r="D165" s="2">
        <v>3.9113718000882001</v>
      </c>
      <c r="E165" s="3">
        <v>6.0491249717306496E-4</v>
      </c>
      <c r="F165" s="2" t="s">
        <v>344</v>
      </c>
      <c r="G165" s="3" t="s">
        <v>344</v>
      </c>
      <c r="H165" s="3" t="s">
        <v>344</v>
      </c>
      <c r="I165" s="2" t="s">
        <v>344</v>
      </c>
      <c r="J165" s="3" t="s">
        <v>344</v>
      </c>
      <c r="K165" s="3" t="s">
        <v>344</v>
      </c>
      <c r="L165" s="2" t="s">
        <v>344</v>
      </c>
      <c r="M165" s="3" t="s">
        <v>344</v>
      </c>
      <c r="N165" s="3" t="s">
        <v>344</v>
      </c>
    </row>
    <row r="166" spans="1:14" x14ac:dyDescent="0.35">
      <c r="A166" s="1" t="s">
        <v>20</v>
      </c>
      <c r="B166" s="1" t="s">
        <v>23</v>
      </c>
      <c r="C166" s="1" t="s">
        <v>336</v>
      </c>
      <c r="D166" s="2">
        <v>63.609389145720002</v>
      </c>
      <c r="E166" s="3">
        <v>9.8374985550908397E-3</v>
      </c>
      <c r="F166" s="2" t="s">
        <v>344</v>
      </c>
      <c r="G166" s="3" t="s">
        <v>344</v>
      </c>
      <c r="H166" s="3" t="s">
        <v>344</v>
      </c>
      <c r="I166" s="2" t="s">
        <v>344</v>
      </c>
      <c r="J166" s="3" t="s">
        <v>344</v>
      </c>
      <c r="K166" s="3" t="s">
        <v>344</v>
      </c>
      <c r="L166" s="2" t="s">
        <v>344</v>
      </c>
      <c r="M166" s="3" t="s">
        <v>344</v>
      </c>
      <c r="N166" s="3" t="s">
        <v>344</v>
      </c>
    </row>
    <row r="167" spans="1:14" x14ac:dyDescent="0.35">
      <c r="A167" s="1" t="s">
        <v>20</v>
      </c>
      <c r="B167" s="1" t="s">
        <v>23</v>
      </c>
      <c r="C167" s="1" t="s">
        <v>337</v>
      </c>
      <c r="D167" s="2">
        <v>37.9904403867789</v>
      </c>
      <c r="E167" s="3">
        <v>5.8754046758103303E-3</v>
      </c>
      <c r="F167" s="2" t="s">
        <v>344</v>
      </c>
      <c r="G167" s="3" t="s">
        <v>344</v>
      </c>
      <c r="H167" s="3" t="s">
        <v>344</v>
      </c>
      <c r="I167" s="2" t="s">
        <v>344</v>
      </c>
      <c r="J167" s="3" t="s">
        <v>344</v>
      </c>
      <c r="K167" s="3" t="s">
        <v>344</v>
      </c>
      <c r="L167" s="2" t="s">
        <v>344</v>
      </c>
      <c r="M167" s="3" t="s">
        <v>344</v>
      </c>
      <c r="N167" s="3" t="s">
        <v>344</v>
      </c>
    </row>
    <row r="168" spans="1:14" x14ac:dyDescent="0.35">
      <c r="A168" s="1" t="s">
        <v>20</v>
      </c>
      <c r="B168" s="1" t="s">
        <v>23</v>
      </c>
      <c r="C168" s="1" t="s">
        <v>338</v>
      </c>
      <c r="D168" s="2">
        <v>107.74679807</v>
      </c>
      <c r="E168" s="3">
        <v>1.6663561536506399E-2</v>
      </c>
      <c r="F168" s="2" t="s">
        <v>344</v>
      </c>
      <c r="G168" s="3" t="s">
        <v>344</v>
      </c>
      <c r="H168" s="3" t="s">
        <v>344</v>
      </c>
      <c r="I168" s="2" t="s">
        <v>344</v>
      </c>
      <c r="J168" s="3" t="s">
        <v>344</v>
      </c>
      <c r="K168" s="3" t="s">
        <v>344</v>
      </c>
      <c r="L168" s="2" t="s">
        <v>344</v>
      </c>
      <c r="M168" s="3" t="s">
        <v>344</v>
      </c>
      <c r="N168" s="3" t="s">
        <v>344</v>
      </c>
    </row>
    <row r="169" spans="1:14" x14ac:dyDescent="0.35">
      <c r="A169" s="1" t="s">
        <v>20</v>
      </c>
      <c r="B169" s="1" t="s">
        <v>23</v>
      </c>
      <c r="C169" s="1" t="s">
        <v>339</v>
      </c>
      <c r="D169" s="2">
        <v>67.414203421384897</v>
      </c>
      <c r="E169" s="3">
        <v>1.04259314176278E-2</v>
      </c>
      <c r="F169" s="2" t="s">
        <v>344</v>
      </c>
      <c r="G169" s="3" t="s">
        <v>344</v>
      </c>
      <c r="H169" s="3" t="s">
        <v>344</v>
      </c>
      <c r="I169" s="2" t="s">
        <v>344</v>
      </c>
      <c r="J169" s="3" t="s">
        <v>344</v>
      </c>
      <c r="K169" s="3" t="s">
        <v>344</v>
      </c>
      <c r="L169" s="2" t="s">
        <v>344</v>
      </c>
      <c r="M169" s="3" t="s">
        <v>344</v>
      </c>
      <c r="N169" s="3" t="s">
        <v>344</v>
      </c>
    </row>
    <row r="170" spans="1:14" x14ac:dyDescent="0.35">
      <c r="A170" s="1" t="s">
        <v>20</v>
      </c>
      <c r="B170" s="1" t="s">
        <v>23</v>
      </c>
      <c r="C170" s="1" t="s">
        <v>343</v>
      </c>
      <c r="D170" s="2">
        <v>0.87199925499999997</v>
      </c>
      <c r="E170" s="3">
        <v>1.34858886813881E-4</v>
      </c>
      <c r="F170" s="2" t="s">
        <v>344</v>
      </c>
      <c r="G170" s="3" t="s">
        <v>344</v>
      </c>
      <c r="H170" s="3" t="s">
        <v>344</v>
      </c>
      <c r="I170" s="2" t="s">
        <v>344</v>
      </c>
      <c r="J170" s="3" t="s">
        <v>344</v>
      </c>
      <c r="K170" s="3" t="s">
        <v>344</v>
      </c>
      <c r="L170" s="2" t="s">
        <v>344</v>
      </c>
      <c r="M170" s="3" t="s">
        <v>344</v>
      </c>
      <c r="N170" s="3" t="s">
        <v>344</v>
      </c>
    </row>
    <row r="171" spans="1:14" x14ac:dyDescent="0.35">
      <c r="A171" s="1" t="s">
        <v>20</v>
      </c>
      <c r="B171" s="1" t="s">
        <v>23</v>
      </c>
      <c r="C171" s="1" t="s">
        <v>340</v>
      </c>
      <c r="D171" s="2">
        <v>6154.5676482447498</v>
      </c>
      <c r="E171" s="3">
        <v>0.95183354470069503</v>
      </c>
      <c r="F171" s="2">
        <v>1422</v>
      </c>
      <c r="G171" s="3">
        <v>0.231047911286757</v>
      </c>
      <c r="H171" s="3">
        <v>0.52145214521452099</v>
      </c>
      <c r="I171" s="2">
        <v>986</v>
      </c>
      <c r="J171" s="3">
        <v>0.160206216968174</v>
      </c>
      <c r="K171" s="3">
        <v>0.81085526315789502</v>
      </c>
      <c r="L171" s="2">
        <v>436</v>
      </c>
      <c r="M171" s="3">
        <v>7.0841694318583795E-2</v>
      </c>
      <c r="N171" s="3">
        <v>0.82732447817836796</v>
      </c>
    </row>
    <row r="172" spans="1:14" x14ac:dyDescent="0.35">
      <c r="A172" s="1" t="s">
        <v>20</v>
      </c>
      <c r="B172" s="1" t="s">
        <v>23</v>
      </c>
      <c r="C172" s="1" t="s">
        <v>341</v>
      </c>
      <c r="D172" s="2">
        <v>0</v>
      </c>
      <c r="E172" s="3">
        <v>0</v>
      </c>
      <c r="F172" s="2">
        <v>283</v>
      </c>
      <c r="G172" s="3">
        <v>0</v>
      </c>
      <c r="H172" s="3">
        <v>0.10377704437110399</v>
      </c>
      <c r="I172" s="2">
        <v>203</v>
      </c>
      <c r="J172" s="3">
        <v>0</v>
      </c>
      <c r="K172" s="3">
        <v>0.16694078947368399</v>
      </c>
      <c r="L172" s="2">
        <v>80</v>
      </c>
      <c r="M172" s="3">
        <v>0</v>
      </c>
      <c r="N172" s="3">
        <v>0.15180265654649</v>
      </c>
    </row>
    <row r="173" spans="1:14" x14ac:dyDescent="0.35">
      <c r="A173" s="1" t="s">
        <v>20</v>
      </c>
      <c r="B173" s="1" t="s">
        <v>23</v>
      </c>
      <c r="C173" s="1" t="s">
        <v>335</v>
      </c>
      <c r="D173" s="2">
        <v>6466.0125528356502</v>
      </c>
      <c r="E173" s="3">
        <v>1</v>
      </c>
      <c r="F173" s="2" t="s">
        <v>344</v>
      </c>
      <c r="G173" s="3" t="s">
        <v>344</v>
      </c>
      <c r="H173" s="3">
        <v>0.63916391639163905</v>
      </c>
      <c r="I173" s="2" t="s">
        <v>344</v>
      </c>
      <c r="J173" s="3" t="s">
        <v>344</v>
      </c>
      <c r="K173" s="3">
        <v>1</v>
      </c>
      <c r="L173" s="2" t="s">
        <v>344</v>
      </c>
      <c r="M173" s="3" t="s">
        <v>344</v>
      </c>
      <c r="N173" s="3">
        <v>1</v>
      </c>
    </row>
    <row r="174" spans="1:14" x14ac:dyDescent="0.35">
      <c r="A174" s="1" t="s">
        <v>20</v>
      </c>
      <c r="B174" s="1" t="s">
        <v>390</v>
      </c>
      <c r="C174" s="1" t="s">
        <v>342</v>
      </c>
      <c r="D174" s="2">
        <v>1.3318068337242699</v>
      </c>
      <c r="E174" s="3">
        <v>1.1053209209613501E-3</v>
      </c>
      <c r="F174" s="2" t="s">
        <v>344</v>
      </c>
      <c r="G174" s="3" t="s">
        <v>344</v>
      </c>
      <c r="H174" s="3" t="s">
        <v>344</v>
      </c>
      <c r="I174" s="2" t="s">
        <v>344</v>
      </c>
      <c r="J174" s="3" t="s">
        <v>344</v>
      </c>
      <c r="K174" s="3" t="s">
        <v>344</v>
      </c>
      <c r="L174" s="2" t="s">
        <v>344</v>
      </c>
      <c r="M174" s="3" t="s">
        <v>344</v>
      </c>
      <c r="N174" s="3" t="s">
        <v>344</v>
      </c>
    </row>
    <row r="175" spans="1:14" x14ac:dyDescent="0.35">
      <c r="A175" s="1" t="s">
        <v>20</v>
      </c>
      <c r="B175" s="1" t="s">
        <v>390</v>
      </c>
      <c r="C175" s="1" t="s">
        <v>336</v>
      </c>
      <c r="D175" s="2">
        <v>7.4939384806905798</v>
      </c>
      <c r="E175" s="3">
        <v>6.2195258151224696E-3</v>
      </c>
      <c r="F175" s="2" t="s">
        <v>344</v>
      </c>
      <c r="G175" s="3" t="s">
        <v>344</v>
      </c>
      <c r="H175" s="3" t="s">
        <v>344</v>
      </c>
      <c r="I175" s="2" t="s">
        <v>344</v>
      </c>
      <c r="J175" s="3" t="s">
        <v>344</v>
      </c>
      <c r="K175" s="3" t="s">
        <v>344</v>
      </c>
      <c r="L175" s="2" t="s">
        <v>344</v>
      </c>
      <c r="M175" s="3" t="s">
        <v>344</v>
      </c>
      <c r="N175" s="3" t="s">
        <v>344</v>
      </c>
    </row>
    <row r="176" spans="1:14" x14ac:dyDescent="0.35">
      <c r="A176" s="1" t="s">
        <v>20</v>
      </c>
      <c r="B176" s="1" t="s">
        <v>390</v>
      </c>
      <c r="C176" s="1" t="s">
        <v>337</v>
      </c>
      <c r="D176" s="2">
        <v>6.7200788541890901</v>
      </c>
      <c r="E176" s="3">
        <v>5.5772680841965098E-3</v>
      </c>
      <c r="F176" s="2" t="s">
        <v>344</v>
      </c>
      <c r="G176" s="3" t="s">
        <v>344</v>
      </c>
      <c r="H176" s="3" t="s">
        <v>344</v>
      </c>
      <c r="I176" s="2" t="s">
        <v>344</v>
      </c>
      <c r="J176" s="3" t="s">
        <v>344</v>
      </c>
      <c r="K176" s="3" t="s">
        <v>344</v>
      </c>
      <c r="L176" s="2" t="s">
        <v>344</v>
      </c>
      <c r="M176" s="3" t="s">
        <v>344</v>
      </c>
      <c r="N176" s="3" t="s">
        <v>344</v>
      </c>
    </row>
    <row r="177" spans="1:14" x14ac:dyDescent="0.35">
      <c r="A177" s="1" t="s">
        <v>20</v>
      </c>
      <c r="B177" s="1" t="s">
        <v>390</v>
      </c>
      <c r="C177" s="1" t="s">
        <v>338</v>
      </c>
      <c r="D177" s="2">
        <v>25.435358879999999</v>
      </c>
      <c r="E177" s="3">
        <v>2.1109843852959699E-2</v>
      </c>
      <c r="F177" s="2" t="s">
        <v>344</v>
      </c>
      <c r="G177" s="3" t="s">
        <v>344</v>
      </c>
      <c r="H177" s="3" t="s">
        <v>344</v>
      </c>
      <c r="I177" s="2" t="s">
        <v>344</v>
      </c>
      <c r="J177" s="3" t="s">
        <v>344</v>
      </c>
      <c r="K177" s="3" t="s">
        <v>344</v>
      </c>
      <c r="L177" s="2" t="s">
        <v>344</v>
      </c>
      <c r="M177" s="3" t="s">
        <v>344</v>
      </c>
      <c r="N177" s="3" t="s">
        <v>344</v>
      </c>
    </row>
    <row r="178" spans="1:14" x14ac:dyDescent="0.35">
      <c r="A178" s="1" t="s">
        <v>20</v>
      </c>
      <c r="B178" s="1" t="s">
        <v>390</v>
      </c>
      <c r="C178" s="1" t="s">
        <v>339</v>
      </c>
      <c r="D178" s="2">
        <v>12.4286193950295</v>
      </c>
      <c r="E178" s="3">
        <v>1.03150191815552E-2</v>
      </c>
      <c r="F178" s="2" t="s">
        <v>344</v>
      </c>
      <c r="G178" s="3" t="s">
        <v>344</v>
      </c>
      <c r="H178" s="3" t="s">
        <v>344</v>
      </c>
      <c r="I178" s="2" t="s">
        <v>344</v>
      </c>
      <c r="J178" s="3" t="s">
        <v>344</v>
      </c>
      <c r="K178" s="3" t="s">
        <v>344</v>
      </c>
      <c r="L178" s="2" t="s">
        <v>344</v>
      </c>
      <c r="M178" s="3" t="s">
        <v>344</v>
      </c>
      <c r="N178" s="3" t="s">
        <v>344</v>
      </c>
    </row>
    <row r="179" spans="1:14" x14ac:dyDescent="0.35">
      <c r="A179" s="1" t="s">
        <v>20</v>
      </c>
      <c r="B179" s="1" t="s">
        <v>390</v>
      </c>
      <c r="C179" s="1" t="s">
        <v>343</v>
      </c>
      <c r="D179" s="2">
        <v>6.7235786012850696</v>
      </c>
      <c r="E179" s="3">
        <v>5.5801726673427301E-3</v>
      </c>
      <c r="F179" s="2" t="s">
        <v>344</v>
      </c>
      <c r="G179" s="3" t="s">
        <v>344</v>
      </c>
      <c r="H179" s="3" t="s">
        <v>344</v>
      </c>
      <c r="I179" s="2" t="s">
        <v>344</v>
      </c>
      <c r="J179" s="3" t="s">
        <v>344</v>
      </c>
      <c r="K179" s="3" t="s">
        <v>344</v>
      </c>
      <c r="L179" s="2" t="s">
        <v>344</v>
      </c>
      <c r="M179" s="3" t="s">
        <v>344</v>
      </c>
      <c r="N179" s="3" t="s">
        <v>344</v>
      </c>
    </row>
    <row r="180" spans="1:14" x14ac:dyDescent="0.35">
      <c r="A180" s="1" t="s">
        <v>20</v>
      </c>
      <c r="B180" s="1" t="s">
        <v>390</v>
      </c>
      <c r="C180" s="1" t="s">
        <v>340</v>
      </c>
      <c r="D180" s="2">
        <v>1139.7566627457099</v>
      </c>
      <c r="E180" s="3">
        <v>0.94593063516202702</v>
      </c>
      <c r="F180" s="2">
        <v>198</v>
      </c>
      <c r="G180" s="3">
        <v>0.17372129198438799</v>
      </c>
      <c r="H180" s="3">
        <v>0.61682242990654201</v>
      </c>
      <c r="I180" s="2">
        <v>115</v>
      </c>
      <c r="J180" s="3">
        <v>0.10089873019295301</v>
      </c>
      <c r="K180" s="3">
        <v>0.8984375</v>
      </c>
      <c r="L180" s="2">
        <v>83</v>
      </c>
      <c r="M180" s="3">
        <v>7.2822561791435397E-2</v>
      </c>
      <c r="N180" s="3">
        <v>0.83838383838383801</v>
      </c>
    </row>
    <row r="181" spans="1:14" x14ac:dyDescent="0.35">
      <c r="A181" s="1" t="s">
        <v>20</v>
      </c>
      <c r="B181" s="1" t="s">
        <v>390</v>
      </c>
      <c r="C181" s="1" t="s">
        <v>341</v>
      </c>
      <c r="D181" s="2">
        <v>0</v>
      </c>
      <c r="E181" s="3">
        <v>0</v>
      </c>
      <c r="F181" s="2" t="s">
        <v>344</v>
      </c>
      <c r="G181" s="3" t="s">
        <v>344</v>
      </c>
      <c r="H181" s="3" t="s">
        <v>344</v>
      </c>
      <c r="I181" s="2" t="s">
        <v>344</v>
      </c>
      <c r="J181" s="3" t="s">
        <v>344</v>
      </c>
      <c r="K181" s="3" t="s">
        <v>344</v>
      </c>
      <c r="L181" s="2" t="s">
        <v>344</v>
      </c>
      <c r="M181" s="3" t="s">
        <v>344</v>
      </c>
      <c r="N181" s="3" t="s">
        <v>344</v>
      </c>
    </row>
    <row r="182" spans="1:14" x14ac:dyDescent="0.35">
      <c r="A182" s="1" t="s">
        <v>20</v>
      </c>
      <c r="B182" s="1" t="s">
        <v>390</v>
      </c>
      <c r="C182" s="1" t="s">
        <v>335</v>
      </c>
      <c r="D182" s="2">
        <v>1204.9051171183301</v>
      </c>
      <c r="E182" s="3">
        <v>1</v>
      </c>
      <c r="F182" s="2" t="s">
        <v>344</v>
      </c>
      <c r="G182" s="3" t="s">
        <v>344</v>
      </c>
      <c r="H182" s="3">
        <v>0.70716510903426799</v>
      </c>
      <c r="I182" s="2" t="s">
        <v>344</v>
      </c>
      <c r="J182" s="3" t="s">
        <v>344</v>
      </c>
      <c r="K182" s="3">
        <v>1</v>
      </c>
      <c r="L182" s="2" t="s">
        <v>344</v>
      </c>
      <c r="M182" s="3" t="s">
        <v>344</v>
      </c>
      <c r="N182" s="3">
        <v>1</v>
      </c>
    </row>
    <row r="183" spans="1:14" x14ac:dyDescent="0.35">
      <c r="A183" s="1" t="s">
        <v>20</v>
      </c>
      <c r="B183" s="1" t="s">
        <v>24</v>
      </c>
      <c r="C183" s="1" t="s">
        <v>342</v>
      </c>
      <c r="D183" s="2">
        <v>2.9944996348647899</v>
      </c>
      <c r="E183" s="3">
        <v>3.8199391316640599E-3</v>
      </c>
      <c r="F183" s="2" t="s">
        <v>344</v>
      </c>
      <c r="G183" s="3" t="s">
        <v>344</v>
      </c>
      <c r="H183" s="3" t="s">
        <v>344</v>
      </c>
      <c r="I183" s="2" t="s">
        <v>344</v>
      </c>
      <c r="J183" s="3" t="s">
        <v>344</v>
      </c>
      <c r="K183" s="3" t="s">
        <v>344</v>
      </c>
      <c r="L183" s="2" t="s">
        <v>344</v>
      </c>
      <c r="M183" s="3" t="s">
        <v>344</v>
      </c>
      <c r="N183" s="3" t="s">
        <v>344</v>
      </c>
    </row>
    <row r="184" spans="1:14" x14ac:dyDescent="0.35">
      <c r="A184" s="1" t="s">
        <v>20</v>
      </c>
      <c r="B184" s="1" t="s">
        <v>24</v>
      </c>
      <c r="C184" s="1" t="s">
        <v>336</v>
      </c>
      <c r="D184" s="2">
        <v>4.9945287870308599</v>
      </c>
      <c r="E184" s="3">
        <v>6.3712801082586503E-3</v>
      </c>
      <c r="F184" s="2" t="s">
        <v>344</v>
      </c>
      <c r="G184" s="3" t="s">
        <v>344</v>
      </c>
      <c r="H184" s="3" t="s">
        <v>344</v>
      </c>
      <c r="I184" s="2" t="s">
        <v>344</v>
      </c>
      <c r="J184" s="3" t="s">
        <v>344</v>
      </c>
      <c r="K184" s="3" t="s">
        <v>344</v>
      </c>
      <c r="L184" s="2" t="s">
        <v>344</v>
      </c>
      <c r="M184" s="3" t="s">
        <v>344</v>
      </c>
      <c r="N184" s="3" t="s">
        <v>344</v>
      </c>
    </row>
    <row r="185" spans="1:14" x14ac:dyDescent="0.35">
      <c r="A185" s="1" t="s">
        <v>20</v>
      </c>
      <c r="B185" s="1" t="s">
        <v>24</v>
      </c>
      <c r="C185" s="1" t="s">
        <v>337</v>
      </c>
      <c r="D185" s="2">
        <v>7.0222276694190002</v>
      </c>
      <c r="E185" s="3">
        <v>8.9579180286254896E-3</v>
      </c>
      <c r="F185" s="2" t="s">
        <v>344</v>
      </c>
      <c r="G185" s="3" t="s">
        <v>344</v>
      </c>
      <c r="H185" s="3" t="s">
        <v>344</v>
      </c>
      <c r="I185" s="2" t="s">
        <v>344</v>
      </c>
      <c r="J185" s="3" t="s">
        <v>344</v>
      </c>
      <c r="K185" s="3" t="s">
        <v>344</v>
      </c>
      <c r="L185" s="2" t="s">
        <v>344</v>
      </c>
      <c r="M185" s="3" t="s">
        <v>344</v>
      </c>
      <c r="N185" s="3" t="s">
        <v>344</v>
      </c>
    </row>
    <row r="186" spans="1:14" x14ac:dyDescent="0.35">
      <c r="A186" s="1" t="s">
        <v>20</v>
      </c>
      <c r="B186" s="1" t="s">
        <v>24</v>
      </c>
      <c r="C186" s="1" t="s">
        <v>338</v>
      </c>
      <c r="D186" s="2">
        <v>4.8878850900000002</v>
      </c>
      <c r="E186" s="3">
        <v>6.2352398741272099E-3</v>
      </c>
      <c r="F186" s="2" t="s">
        <v>344</v>
      </c>
      <c r="G186" s="3" t="s">
        <v>344</v>
      </c>
      <c r="H186" s="3" t="s">
        <v>344</v>
      </c>
      <c r="I186" s="2" t="s">
        <v>344</v>
      </c>
      <c r="J186" s="3" t="s">
        <v>344</v>
      </c>
      <c r="K186" s="3" t="s">
        <v>344</v>
      </c>
      <c r="L186" s="2" t="s">
        <v>344</v>
      </c>
      <c r="M186" s="3" t="s">
        <v>344</v>
      </c>
      <c r="N186" s="3" t="s">
        <v>344</v>
      </c>
    </row>
    <row r="187" spans="1:14" x14ac:dyDescent="0.35">
      <c r="A187" s="1" t="s">
        <v>20</v>
      </c>
      <c r="B187" s="1" t="s">
        <v>24</v>
      </c>
      <c r="C187" s="1" t="s">
        <v>339</v>
      </c>
      <c r="D187" s="2">
        <v>5.7624750448255</v>
      </c>
      <c r="E187" s="3">
        <v>7.3509122067268E-3</v>
      </c>
      <c r="F187" s="2" t="s">
        <v>344</v>
      </c>
      <c r="G187" s="3" t="s">
        <v>344</v>
      </c>
      <c r="H187" s="3" t="s">
        <v>344</v>
      </c>
      <c r="I187" s="2" t="s">
        <v>344</v>
      </c>
      <c r="J187" s="3" t="s">
        <v>344</v>
      </c>
      <c r="K187" s="3" t="s">
        <v>344</v>
      </c>
      <c r="L187" s="2" t="s">
        <v>344</v>
      </c>
      <c r="M187" s="3" t="s">
        <v>344</v>
      </c>
      <c r="N187" s="3" t="s">
        <v>344</v>
      </c>
    </row>
    <row r="188" spans="1:14" x14ac:dyDescent="0.35">
      <c r="A188" s="1" t="s">
        <v>20</v>
      </c>
      <c r="B188" s="1" t="s">
        <v>24</v>
      </c>
      <c r="C188" s="1" t="s">
        <v>343</v>
      </c>
      <c r="D188" s="2">
        <v>0</v>
      </c>
      <c r="E188" s="3">
        <v>0</v>
      </c>
      <c r="F188" s="2" t="s">
        <v>344</v>
      </c>
      <c r="G188" s="3" t="s">
        <v>344</v>
      </c>
      <c r="H188" s="3" t="s">
        <v>344</v>
      </c>
      <c r="I188" s="2" t="s">
        <v>344</v>
      </c>
      <c r="J188" s="3" t="s">
        <v>344</v>
      </c>
      <c r="K188" s="3" t="s">
        <v>344</v>
      </c>
      <c r="L188" s="2" t="s">
        <v>344</v>
      </c>
      <c r="M188" s="3" t="s">
        <v>344</v>
      </c>
      <c r="N188" s="3" t="s">
        <v>344</v>
      </c>
    </row>
    <row r="189" spans="1:14" x14ac:dyDescent="0.35">
      <c r="A189" s="1" t="s">
        <v>20</v>
      </c>
      <c r="B189" s="1" t="s">
        <v>24</v>
      </c>
      <c r="C189" s="1" t="s">
        <v>340</v>
      </c>
      <c r="D189" s="2">
        <v>741.58004750277701</v>
      </c>
      <c r="E189" s="3">
        <v>0.94599799236410897</v>
      </c>
      <c r="F189" s="2" t="s">
        <v>344</v>
      </c>
      <c r="G189" s="3" t="s">
        <v>344</v>
      </c>
      <c r="H189" s="3" t="s">
        <v>344</v>
      </c>
      <c r="I189" s="2" t="s">
        <v>344</v>
      </c>
      <c r="J189" s="3" t="s">
        <v>344</v>
      </c>
      <c r="K189" s="3" t="s">
        <v>344</v>
      </c>
      <c r="L189" s="2" t="s">
        <v>344</v>
      </c>
      <c r="M189" s="3" t="s">
        <v>344</v>
      </c>
      <c r="N189" s="3" t="s">
        <v>344</v>
      </c>
    </row>
    <row r="190" spans="1:14" x14ac:dyDescent="0.35">
      <c r="A190" s="1" t="s">
        <v>20</v>
      </c>
      <c r="B190" s="1" t="s">
        <v>24</v>
      </c>
      <c r="C190" s="1" t="s">
        <v>341</v>
      </c>
      <c r="D190" s="2">
        <v>0</v>
      </c>
      <c r="E190" s="3">
        <v>0</v>
      </c>
      <c r="F190" s="2" t="s">
        <v>344</v>
      </c>
      <c r="G190" s="3" t="s">
        <v>344</v>
      </c>
      <c r="H190" s="3" t="s">
        <v>344</v>
      </c>
      <c r="I190" s="2" t="s">
        <v>344</v>
      </c>
      <c r="J190" s="3" t="s">
        <v>344</v>
      </c>
      <c r="K190" s="3" t="s">
        <v>344</v>
      </c>
      <c r="L190" s="2" t="s">
        <v>344</v>
      </c>
      <c r="M190" s="3" t="s">
        <v>344</v>
      </c>
      <c r="N190" s="3" t="s">
        <v>344</v>
      </c>
    </row>
    <row r="191" spans="1:14" x14ac:dyDescent="0.35">
      <c r="A191" s="1" t="s">
        <v>20</v>
      </c>
      <c r="B191" s="1" t="s">
        <v>24</v>
      </c>
      <c r="C191" s="1" t="s">
        <v>335</v>
      </c>
      <c r="D191" s="2">
        <v>783.91291893709104</v>
      </c>
      <c r="E191" s="3">
        <v>1</v>
      </c>
      <c r="F191" s="2" t="s">
        <v>344</v>
      </c>
      <c r="G191" s="3" t="s">
        <v>344</v>
      </c>
      <c r="H191" s="3" t="s">
        <v>344</v>
      </c>
      <c r="I191" s="2" t="s">
        <v>344</v>
      </c>
      <c r="J191" s="3" t="s">
        <v>344</v>
      </c>
      <c r="K191" s="3" t="s">
        <v>344</v>
      </c>
      <c r="L191" s="2" t="s">
        <v>344</v>
      </c>
      <c r="M191" s="3" t="s">
        <v>344</v>
      </c>
      <c r="N191" s="3" t="s">
        <v>344</v>
      </c>
    </row>
    <row r="192" spans="1:14" x14ac:dyDescent="0.35">
      <c r="A192" s="1" t="s">
        <v>20</v>
      </c>
      <c r="B192" s="1" t="s">
        <v>392</v>
      </c>
      <c r="C192" s="1" t="s">
        <v>342</v>
      </c>
      <c r="D192" s="2">
        <v>16.683193825261998</v>
      </c>
      <c r="E192" s="3">
        <v>2.3228015659686099E-3</v>
      </c>
      <c r="F192" s="2" t="s">
        <v>344</v>
      </c>
      <c r="G192" s="3" t="s">
        <v>344</v>
      </c>
      <c r="H192" s="3" t="s">
        <v>344</v>
      </c>
      <c r="I192" s="2" t="s">
        <v>344</v>
      </c>
      <c r="J192" s="3" t="s">
        <v>344</v>
      </c>
      <c r="K192" s="3" t="s">
        <v>344</v>
      </c>
      <c r="L192" s="2" t="s">
        <v>344</v>
      </c>
      <c r="M192" s="3" t="s">
        <v>344</v>
      </c>
      <c r="N192" s="3" t="s">
        <v>344</v>
      </c>
    </row>
    <row r="193" spans="1:14" x14ac:dyDescent="0.35">
      <c r="A193" s="1" t="s">
        <v>20</v>
      </c>
      <c r="B193" s="1" t="s">
        <v>392</v>
      </c>
      <c r="C193" s="1" t="s">
        <v>336</v>
      </c>
      <c r="D193" s="2">
        <v>178.623864178151</v>
      </c>
      <c r="E193" s="3">
        <v>2.4869805852408999E-2</v>
      </c>
      <c r="F193" s="2" t="s">
        <v>344</v>
      </c>
      <c r="G193" s="3" t="s">
        <v>344</v>
      </c>
      <c r="H193" s="3" t="s">
        <v>344</v>
      </c>
      <c r="I193" s="2" t="s">
        <v>344</v>
      </c>
      <c r="J193" s="3" t="s">
        <v>344</v>
      </c>
      <c r="K193" s="3" t="s">
        <v>344</v>
      </c>
      <c r="L193" s="2" t="s">
        <v>344</v>
      </c>
      <c r="M193" s="3" t="s">
        <v>344</v>
      </c>
      <c r="N193" s="3" t="s">
        <v>344</v>
      </c>
    </row>
    <row r="194" spans="1:14" x14ac:dyDescent="0.35">
      <c r="A194" s="1" t="s">
        <v>20</v>
      </c>
      <c r="B194" s="1" t="s">
        <v>392</v>
      </c>
      <c r="C194" s="1" t="s">
        <v>337</v>
      </c>
      <c r="D194" s="2">
        <v>131.01914781638499</v>
      </c>
      <c r="E194" s="3">
        <v>1.8241799796088601E-2</v>
      </c>
      <c r="F194" s="2" t="s">
        <v>344</v>
      </c>
      <c r="G194" s="3" t="s">
        <v>344</v>
      </c>
      <c r="H194" s="3" t="s">
        <v>344</v>
      </c>
      <c r="I194" s="2" t="s">
        <v>344</v>
      </c>
      <c r="J194" s="3" t="s">
        <v>344</v>
      </c>
      <c r="K194" s="3" t="s">
        <v>344</v>
      </c>
      <c r="L194" s="2" t="s">
        <v>344</v>
      </c>
      <c r="M194" s="3" t="s">
        <v>344</v>
      </c>
      <c r="N194" s="3" t="s">
        <v>344</v>
      </c>
    </row>
    <row r="195" spans="1:14" x14ac:dyDescent="0.35">
      <c r="A195" s="1" t="s">
        <v>20</v>
      </c>
      <c r="B195" s="1" t="s">
        <v>392</v>
      </c>
      <c r="C195" s="1" t="s">
        <v>338</v>
      </c>
      <c r="D195" s="2">
        <v>531.13419784999996</v>
      </c>
      <c r="E195" s="3">
        <v>7.3949829956260496E-2</v>
      </c>
      <c r="F195" s="2">
        <v>189</v>
      </c>
      <c r="G195" s="3">
        <v>0.35584227256512702</v>
      </c>
      <c r="H195" s="3">
        <v>4.3963712491277E-2</v>
      </c>
      <c r="I195" s="2">
        <v>54</v>
      </c>
      <c r="J195" s="3">
        <v>0.101669220732894</v>
      </c>
      <c r="K195" s="3">
        <v>3.1395348837209298E-2</v>
      </c>
      <c r="L195" s="2">
        <v>135</v>
      </c>
      <c r="M195" s="3">
        <v>0.25417305183223399</v>
      </c>
      <c r="N195" s="3">
        <v>0.101580135440181</v>
      </c>
    </row>
    <row r="196" spans="1:14" x14ac:dyDescent="0.35">
      <c r="A196" s="1" t="s">
        <v>20</v>
      </c>
      <c r="B196" s="1" t="s">
        <v>392</v>
      </c>
      <c r="C196" s="1" t="s">
        <v>339</v>
      </c>
      <c r="D196" s="2">
        <v>139.94592560244399</v>
      </c>
      <c r="E196" s="3">
        <v>1.9484675329256299E-2</v>
      </c>
      <c r="F196" s="2" t="s">
        <v>344</v>
      </c>
      <c r="G196" s="3" t="s">
        <v>344</v>
      </c>
      <c r="H196" s="3" t="s">
        <v>344</v>
      </c>
      <c r="I196" s="2" t="s">
        <v>344</v>
      </c>
      <c r="J196" s="3" t="s">
        <v>344</v>
      </c>
      <c r="K196" s="3" t="s">
        <v>344</v>
      </c>
      <c r="L196" s="2" t="s">
        <v>344</v>
      </c>
      <c r="M196" s="3" t="s">
        <v>344</v>
      </c>
      <c r="N196" s="3" t="s">
        <v>344</v>
      </c>
    </row>
    <row r="197" spans="1:14" x14ac:dyDescent="0.35">
      <c r="A197" s="1" t="s">
        <v>20</v>
      </c>
      <c r="B197" s="1" t="s">
        <v>392</v>
      </c>
      <c r="C197" s="1" t="s">
        <v>343</v>
      </c>
      <c r="D197" s="2">
        <v>0.91121208150450705</v>
      </c>
      <c r="E197" s="3">
        <v>1.2686808485334799E-4</v>
      </c>
      <c r="F197" s="2" t="s">
        <v>344</v>
      </c>
      <c r="G197" s="3" t="s">
        <v>344</v>
      </c>
      <c r="H197" s="3" t="s">
        <v>344</v>
      </c>
      <c r="I197" s="2" t="s">
        <v>344</v>
      </c>
      <c r="J197" s="3" t="s">
        <v>344</v>
      </c>
      <c r="K197" s="3" t="s">
        <v>344</v>
      </c>
      <c r="L197" s="2" t="s">
        <v>344</v>
      </c>
      <c r="M197" s="3" t="s">
        <v>344</v>
      </c>
      <c r="N197" s="3" t="s">
        <v>344</v>
      </c>
    </row>
    <row r="198" spans="1:14" x14ac:dyDescent="0.35">
      <c r="A198" s="1" t="s">
        <v>20</v>
      </c>
      <c r="B198" s="1" t="s">
        <v>392</v>
      </c>
      <c r="C198" s="1" t="s">
        <v>340</v>
      </c>
      <c r="D198" s="2">
        <v>6102.2897452301704</v>
      </c>
      <c r="E198" s="3">
        <v>0.84962198033998004</v>
      </c>
      <c r="F198" s="2">
        <v>2300</v>
      </c>
      <c r="G198" s="3">
        <v>0.37690770121130102</v>
      </c>
      <c r="H198" s="3">
        <v>0.53500814142823905</v>
      </c>
      <c r="I198" s="2">
        <v>1376</v>
      </c>
      <c r="J198" s="3">
        <v>0.22548912907249999</v>
      </c>
      <c r="K198" s="3">
        <v>0.8</v>
      </c>
      <c r="L198" s="2">
        <v>924</v>
      </c>
      <c r="M198" s="3">
        <v>0.151418572138801</v>
      </c>
      <c r="N198" s="3">
        <v>0.695259593679458</v>
      </c>
    </row>
    <row r="199" spans="1:14" x14ac:dyDescent="0.35">
      <c r="A199" s="1" t="s">
        <v>20</v>
      </c>
      <c r="B199" s="1" t="s">
        <v>392</v>
      </c>
      <c r="C199" s="1" t="s">
        <v>341</v>
      </c>
      <c r="D199" s="2">
        <v>0</v>
      </c>
      <c r="E199" s="3">
        <v>0</v>
      </c>
      <c r="F199" s="2">
        <v>492</v>
      </c>
      <c r="G199" s="3">
        <v>0</v>
      </c>
      <c r="H199" s="3">
        <v>0.114445219818562</v>
      </c>
      <c r="I199" s="2">
        <v>248</v>
      </c>
      <c r="J199" s="3">
        <v>0</v>
      </c>
      <c r="K199" s="3">
        <v>0.144186046511628</v>
      </c>
      <c r="L199" s="2">
        <v>244</v>
      </c>
      <c r="M199" s="3">
        <v>0</v>
      </c>
      <c r="N199" s="3">
        <v>0.18359668924003</v>
      </c>
    </row>
    <row r="200" spans="1:14" x14ac:dyDescent="0.35">
      <c r="A200" s="1" t="s">
        <v>20</v>
      </c>
      <c r="B200" s="1" t="s">
        <v>392</v>
      </c>
      <c r="C200" s="1" t="s">
        <v>335</v>
      </c>
      <c r="D200" s="2">
        <v>7182.3586093998101</v>
      </c>
      <c r="E200" s="3">
        <v>1</v>
      </c>
      <c r="F200" s="2" t="s">
        <v>344</v>
      </c>
      <c r="G200" s="3" t="s">
        <v>344</v>
      </c>
      <c r="H200" s="3">
        <v>0.70923470574552205</v>
      </c>
      <c r="I200" s="2" t="s">
        <v>344</v>
      </c>
      <c r="J200" s="3" t="s">
        <v>344</v>
      </c>
      <c r="K200" s="3">
        <v>1</v>
      </c>
      <c r="L200" s="2" t="s">
        <v>344</v>
      </c>
      <c r="M200" s="3" t="s">
        <v>344</v>
      </c>
      <c r="N200" s="3">
        <v>1</v>
      </c>
    </row>
    <row r="201" spans="1:14" x14ac:dyDescent="0.35">
      <c r="A201" s="1" t="s">
        <v>20</v>
      </c>
      <c r="B201" s="1" t="s">
        <v>394</v>
      </c>
      <c r="C201" s="1" t="s">
        <v>342</v>
      </c>
      <c r="D201" s="2">
        <v>4.1821816065775801</v>
      </c>
      <c r="E201" s="3">
        <v>1.41235737257933E-3</v>
      </c>
      <c r="F201" s="2" t="s">
        <v>344</v>
      </c>
      <c r="G201" s="3" t="s">
        <v>344</v>
      </c>
      <c r="H201" s="3" t="s">
        <v>344</v>
      </c>
      <c r="I201" s="2" t="s">
        <v>344</v>
      </c>
      <c r="J201" s="3" t="s">
        <v>344</v>
      </c>
      <c r="K201" s="3" t="s">
        <v>344</v>
      </c>
      <c r="L201" s="2" t="s">
        <v>344</v>
      </c>
      <c r="M201" s="3" t="s">
        <v>344</v>
      </c>
      <c r="N201" s="3" t="s">
        <v>344</v>
      </c>
    </row>
    <row r="202" spans="1:14" x14ac:dyDescent="0.35">
      <c r="A202" s="1" t="s">
        <v>20</v>
      </c>
      <c r="B202" s="1" t="s">
        <v>394</v>
      </c>
      <c r="C202" s="1" t="s">
        <v>336</v>
      </c>
      <c r="D202" s="2">
        <v>12.6159792729378</v>
      </c>
      <c r="E202" s="3">
        <v>4.2605207077611902E-3</v>
      </c>
      <c r="F202" s="2" t="s">
        <v>344</v>
      </c>
      <c r="G202" s="3" t="s">
        <v>344</v>
      </c>
      <c r="H202" s="3" t="s">
        <v>344</v>
      </c>
      <c r="I202" s="2" t="s">
        <v>344</v>
      </c>
      <c r="J202" s="3" t="s">
        <v>344</v>
      </c>
      <c r="K202" s="3" t="s">
        <v>344</v>
      </c>
      <c r="L202" s="2" t="s">
        <v>344</v>
      </c>
      <c r="M202" s="3" t="s">
        <v>344</v>
      </c>
      <c r="N202" s="3" t="s">
        <v>344</v>
      </c>
    </row>
    <row r="203" spans="1:14" x14ac:dyDescent="0.35">
      <c r="A203" s="1" t="s">
        <v>20</v>
      </c>
      <c r="B203" s="1" t="s">
        <v>394</v>
      </c>
      <c r="C203" s="1" t="s">
        <v>337</v>
      </c>
      <c r="D203" s="2">
        <v>17.148341570068499</v>
      </c>
      <c r="E203" s="3">
        <v>5.7911370003405202E-3</v>
      </c>
      <c r="F203" s="2" t="s">
        <v>344</v>
      </c>
      <c r="G203" s="3" t="s">
        <v>344</v>
      </c>
      <c r="H203" s="3" t="s">
        <v>344</v>
      </c>
      <c r="I203" s="2" t="s">
        <v>344</v>
      </c>
      <c r="J203" s="3" t="s">
        <v>344</v>
      </c>
      <c r="K203" s="3" t="s">
        <v>344</v>
      </c>
      <c r="L203" s="2" t="s">
        <v>344</v>
      </c>
      <c r="M203" s="3" t="s">
        <v>344</v>
      </c>
      <c r="N203" s="3" t="s">
        <v>344</v>
      </c>
    </row>
    <row r="204" spans="1:14" x14ac:dyDescent="0.35">
      <c r="A204" s="1" t="s">
        <v>20</v>
      </c>
      <c r="B204" s="1" t="s">
        <v>394</v>
      </c>
      <c r="C204" s="1" t="s">
        <v>338</v>
      </c>
      <c r="D204" s="2">
        <v>27.32148651</v>
      </c>
      <c r="E204" s="3">
        <v>9.2266923180801194E-3</v>
      </c>
      <c r="F204" s="2" t="s">
        <v>344</v>
      </c>
      <c r="G204" s="3" t="s">
        <v>344</v>
      </c>
      <c r="H204" s="3" t="s">
        <v>344</v>
      </c>
      <c r="I204" s="2" t="s">
        <v>344</v>
      </c>
      <c r="J204" s="3" t="s">
        <v>344</v>
      </c>
      <c r="K204" s="3" t="s">
        <v>344</v>
      </c>
      <c r="L204" s="2" t="s">
        <v>344</v>
      </c>
      <c r="M204" s="3" t="s">
        <v>344</v>
      </c>
      <c r="N204" s="3" t="s">
        <v>344</v>
      </c>
    </row>
    <row r="205" spans="1:14" x14ac:dyDescent="0.35">
      <c r="A205" s="1" t="s">
        <v>20</v>
      </c>
      <c r="B205" s="1" t="s">
        <v>394</v>
      </c>
      <c r="C205" s="1" t="s">
        <v>339</v>
      </c>
      <c r="D205" s="2">
        <v>22.214457085893599</v>
      </c>
      <c r="E205" s="3">
        <v>7.5020061763372697E-3</v>
      </c>
      <c r="F205" s="2" t="s">
        <v>344</v>
      </c>
      <c r="G205" s="3" t="s">
        <v>344</v>
      </c>
      <c r="H205" s="3" t="s">
        <v>344</v>
      </c>
      <c r="I205" s="2" t="s">
        <v>344</v>
      </c>
      <c r="J205" s="3" t="s">
        <v>344</v>
      </c>
      <c r="K205" s="3" t="s">
        <v>344</v>
      </c>
      <c r="L205" s="2" t="s">
        <v>344</v>
      </c>
      <c r="M205" s="3" t="s">
        <v>344</v>
      </c>
      <c r="N205" s="3" t="s">
        <v>344</v>
      </c>
    </row>
    <row r="206" spans="1:14" x14ac:dyDescent="0.35">
      <c r="A206" s="1" t="s">
        <v>20</v>
      </c>
      <c r="B206" s="1" t="s">
        <v>394</v>
      </c>
      <c r="C206" s="1" t="s">
        <v>343</v>
      </c>
      <c r="D206" s="2">
        <v>0</v>
      </c>
      <c r="E206" s="3">
        <v>0</v>
      </c>
      <c r="F206" s="2" t="s">
        <v>344</v>
      </c>
      <c r="G206" s="3" t="s">
        <v>344</v>
      </c>
      <c r="H206" s="3" t="s">
        <v>344</v>
      </c>
      <c r="I206" s="2" t="s">
        <v>344</v>
      </c>
      <c r="J206" s="3" t="s">
        <v>344</v>
      </c>
      <c r="K206" s="3" t="s">
        <v>344</v>
      </c>
      <c r="L206" s="2" t="s">
        <v>344</v>
      </c>
      <c r="M206" s="3" t="s">
        <v>344</v>
      </c>
      <c r="N206" s="3" t="s">
        <v>344</v>
      </c>
    </row>
    <row r="207" spans="1:14" x14ac:dyDescent="0.35">
      <c r="A207" s="1" t="s">
        <v>20</v>
      </c>
      <c r="B207" s="1" t="s">
        <v>394</v>
      </c>
      <c r="C207" s="1" t="s">
        <v>340</v>
      </c>
      <c r="D207" s="2">
        <v>2877.2005013921598</v>
      </c>
      <c r="E207" s="3">
        <v>0.97165444325493699</v>
      </c>
      <c r="F207" s="2">
        <v>535</v>
      </c>
      <c r="G207" s="3">
        <v>0.185944636024196</v>
      </c>
      <c r="H207" s="3">
        <v>0.57158119658119699</v>
      </c>
      <c r="I207" s="2">
        <v>381</v>
      </c>
      <c r="J207" s="3">
        <v>0.132420385654614</v>
      </c>
      <c r="K207" s="3">
        <v>0.87788018433179704</v>
      </c>
      <c r="L207" s="2">
        <v>154</v>
      </c>
      <c r="M207" s="3">
        <v>5.3524250369581701E-2</v>
      </c>
      <c r="N207" s="3">
        <v>0.86516853932584303</v>
      </c>
    </row>
    <row r="208" spans="1:14" x14ac:dyDescent="0.35">
      <c r="A208" s="1" t="s">
        <v>20</v>
      </c>
      <c r="B208" s="1" t="s">
        <v>394</v>
      </c>
      <c r="C208" s="1" t="s">
        <v>341</v>
      </c>
      <c r="D208" s="2">
        <v>0</v>
      </c>
      <c r="E208" s="3">
        <v>0</v>
      </c>
      <c r="F208" s="2">
        <v>70</v>
      </c>
      <c r="G208" s="3">
        <v>0</v>
      </c>
      <c r="H208" s="3">
        <v>7.4786324786324798E-2</v>
      </c>
      <c r="I208" s="2">
        <v>46</v>
      </c>
      <c r="J208" s="3">
        <v>0</v>
      </c>
      <c r="K208" s="3">
        <v>0.105990783410138</v>
      </c>
      <c r="L208" s="2" t="s">
        <v>344</v>
      </c>
      <c r="M208" s="3" t="s">
        <v>344</v>
      </c>
      <c r="N208" s="3" t="s">
        <v>344</v>
      </c>
    </row>
    <row r="209" spans="1:14" x14ac:dyDescent="0.35">
      <c r="A209" s="1" t="s">
        <v>20</v>
      </c>
      <c r="B209" s="1" t="s">
        <v>394</v>
      </c>
      <c r="C209" s="1" t="s">
        <v>335</v>
      </c>
      <c r="D209" s="2">
        <v>2961.1355367797801</v>
      </c>
      <c r="E209" s="3">
        <v>1</v>
      </c>
      <c r="F209" s="2" t="s">
        <v>344</v>
      </c>
      <c r="G209" s="3" t="s">
        <v>344</v>
      </c>
      <c r="H209" s="3">
        <v>0.65384615384615397</v>
      </c>
      <c r="I209" s="2" t="s">
        <v>344</v>
      </c>
      <c r="J209" s="3" t="s">
        <v>344</v>
      </c>
      <c r="K209" s="3">
        <v>1</v>
      </c>
      <c r="L209" s="2" t="s">
        <v>344</v>
      </c>
      <c r="M209" s="3" t="s">
        <v>344</v>
      </c>
      <c r="N209" s="3">
        <v>1</v>
      </c>
    </row>
    <row r="210" spans="1:14" x14ac:dyDescent="0.35">
      <c r="A210" s="1" t="s">
        <v>20</v>
      </c>
      <c r="B210" s="1" t="s">
        <v>395</v>
      </c>
      <c r="C210" s="1" t="s">
        <v>342</v>
      </c>
      <c r="D210" s="2">
        <v>2.3398922325564602</v>
      </c>
      <c r="E210" s="3">
        <v>6.0919820849333201E-4</v>
      </c>
      <c r="F210" s="2" t="s">
        <v>344</v>
      </c>
      <c r="G210" s="3" t="s">
        <v>344</v>
      </c>
      <c r="H210" s="3" t="s">
        <v>344</v>
      </c>
      <c r="I210" s="2" t="s">
        <v>344</v>
      </c>
      <c r="J210" s="3" t="s">
        <v>344</v>
      </c>
      <c r="K210" s="3" t="s">
        <v>344</v>
      </c>
      <c r="L210" s="2" t="s">
        <v>344</v>
      </c>
      <c r="M210" s="3" t="s">
        <v>344</v>
      </c>
      <c r="N210" s="3" t="s">
        <v>344</v>
      </c>
    </row>
    <row r="211" spans="1:14" x14ac:dyDescent="0.35">
      <c r="A211" s="1" t="s">
        <v>20</v>
      </c>
      <c r="B211" s="1" t="s">
        <v>395</v>
      </c>
      <c r="C211" s="1" t="s">
        <v>336</v>
      </c>
      <c r="D211" s="2">
        <v>38.955088856779199</v>
      </c>
      <c r="E211" s="3">
        <v>1.01420783457709E-2</v>
      </c>
      <c r="F211" s="2" t="s">
        <v>344</v>
      </c>
      <c r="G211" s="3" t="s">
        <v>344</v>
      </c>
      <c r="H211" s="3" t="s">
        <v>344</v>
      </c>
      <c r="I211" s="2" t="s">
        <v>344</v>
      </c>
      <c r="J211" s="3" t="s">
        <v>344</v>
      </c>
      <c r="K211" s="3" t="s">
        <v>344</v>
      </c>
      <c r="L211" s="2" t="s">
        <v>344</v>
      </c>
      <c r="M211" s="3" t="s">
        <v>344</v>
      </c>
      <c r="N211" s="3" t="s">
        <v>344</v>
      </c>
    </row>
    <row r="212" spans="1:14" x14ac:dyDescent="0.35">
      <c r="A212" s="1" t="s">
        <v>20</v>
      </c>
      <c r="B212" s="1" t="s">
        <v>395</v>
      </c>
      <c r="C212" s="1" t="s">
        <v>337</v>
      </c>
      <c r="D212" s="2">
        <v>42.307150225070103</v>
      </c>
      <c r="E212" s="3">
        <v>1.10147979317031E-2</v>
      </c>
      <c r="F212" s="2" t="s">
        <v>344</v>
      </c>
      <c r="G212" s="3" t="s">
        <v>344</v>
      </c>
      <c r="H212" s="3" t="s">
        <v>344</v>
      </c>
      <c r="I212" s="2" t="s">
        <v>344</v>
      </c>
      <c r="J212" s="3" t="s">
        <v>344</v>
      </c>
      <c r="K212" s="3" t="s">
        <v>344</v>
      </c>
      <c r="L212" s="2" t="s">
        <v>344</v>
      </c>
      <c r="M212" s="3" t="s">
        <v>344</v>
      </c>
      <c r="N212" s="3" t="s">
        <v>344</v>
      </c>
    </row>
    <row r="213" spans="1:14" x14ac:dyDescent="0.35">
      <c r="A213" s="1" t="s">
        <v>20</v>
      </c>
      <c r="B213" s="1" t="s">
        <v>395</v>
      </c>
      <c r="C213" s="1" t="s">
        <v>338</v>
      </c>
      <c r="D213" s="2">
        <v>66.303225089999998</v>
      </c>
      <c r="E213" s="3">
        <v>1.7262250534516198E-2</v>
      </c>
      <c r="F213" s="2" t="s">
        <v>344</v>
      </c>
      <c r="G213" s="3" t="s">
        <v>344</v>
      </c>
      <c r="H213" s="3" t="s">
        <v>344</v>
      </c>
      <c r="I213" s="2" t="s">
        <v>344</v>
      </c>
      <c r="J213" s="3" t="s">
        <v>344</v>
      </c>
      <c r="K213" s="3" t="s">
        <v>344</v>
      </c>
      <c r="L213" s="2" t="s">
        <v>344</v>
      </c>
      <c r="M213" s="3" t="s">
        <v>344</v>
      </c>
      <c r="N213" s="3" t="s">
        <v>344</v>
      </c>
    </row>
    <row r="214" spans="1:14" x14ac:dyDescent="0.35">
      <c r="A214" s="1" t="s">
        <v>20</v>
      </c>
      <c r="B214" s="1" t="s">
        <v>395</v>
      </c>
      <c r="C214" s="1" t="s">
        <v>339</v>
      </c>
      <c r="D214" s="2">
        <v>35.326605793642301</v>
      </c>
      <c r="E214" s="3">
        <v>9.1973915132511404E-3</v>
      </c>
      <c r="F214" s="2" t="s">
        <v>344</v>
      </c>
      <c r="G214" s="3" t="s">
        <v>344</v>
      </c>
      <c r="H214" s="3" t="s">
        <v>344</v>
      </c>
      <c r="I214" s="2" t="s">
        <v>344</v>
      </c>
      <c r="J214" s="3" t="s">
        <v>344</v>
      </c>
      <c r="K214" s="3" t="s">
        <v>344</v>
      </c>
      <c r="L214" s="2" t="s">
        <v>344</v>
      </c>
      <c r="M214" s="3" t="s">
        <v>344</v>
      </c>
      <c r="N214" s="3" t="s">
        <v>344</v>
      </c>
    </row>
    <row r="215" spans="1:14" x14ac:dyDescent="0.35">
      <c r="A215" s="1" t="s">
        <v>20</v>
      </c>
      <c r="B215" s="1" t="s">
        <v>395</v>
      </c>
      <c r="C215" s="1" t="s">
        <v>343</v>
      </c>
      <c r="D215" s="2">
        <v>1.0229343052037101</v>
      </c>
      <c r="E215" s="3">
        <v>2.6632412273774902E-4</v>
      </c>
      <c r="F215" s="2" t="s">
        <v>344</v>
      </c>
      <c r="G215" s="3" t="s">
        <v>344</v>
      </c>
      <c r="H215" s="3" t="s">
        <v>344</v>
      </c>
      <c r="I215" s="2" t="s">
        <v>344</v>
      </c>
      <c r="J215" s="3" t="s">
        <v>344</v>
      </c>
      <c r="K215" s="3" t="s">
        <v>344</v>
      </c>
      <c r="L215" s="2" t="s">
        <v>344</v>
      </c>
      <c r="M215" s="3" t="s">
        <v>344</v>
      </c>
      <c r="N215" s="3" t="s">
        <v>344</v>
      </c>
    </row>
    <row r="216" spans="1:14" x14ac:dyDescent="0.35">
      <c r="A216" s="1" t="s">
        <v>20</v>
      </c>
      <c r="B216" s="1" t="s">
        <v>395</v>
      </c>
      <c r="C216" s="1" t="s">
        <v>340</v>
      </c>
      <c r="D216" s="2">
        <v>3653.9273711389401</v>
      </c>
      <c r="E216" s="3">
        <v>0.95131133711684102</v>
      </c>
      <c r="F216" s="2">
        <v>696</v>
      </c>
      <c r="G216" s="3">
        <v>0.19047997655822399</v>
      </c>
      <c r="H216" s="3">
        <v>0.55019762845849796</v>
      </c>
      <c r="I216" s="2">
        <v>472</v>
      </c>
      <c r="J216" s="3">
        <v>0.12917607605672701</v>
      </c>
      <c r="K216" s="3">
        <v>0.874074074074074</v>
      </c>
      <c r="L216" s="2">
        <v>224</v>
      </c>
      <c r="M216" s="3">
        <v>6.1303900501497498E-2</v>
      </c>
      <c r="N216" s="3">
        <v>0.87159533073929996</v>
      </c>
    </row>
    <row r="217" spans="1:14" x14ac:dyDescent="0.35">
      <c r="A217" s="1" t="s">
        <v>20</v>
      </c>
      <c r="B217" s="1" t="s">
        <v>395</v>
      </c>
      <c r="C217" s="1" t="s">
        <v>341</v>
      </c>
      <c r="D217" s="2">
        <v>0</v>
      </c>
      <c r="E217" s="3">
        <v>0</v>
      </c>
      <c r="F217" s="2">
        <v>80</v>
      </c>
      <c r="G217" s="3">
        <v>0</v>
      </c>
      <c r="H217" s="3">
        <v>6.3241106719367599E-2</v>
      </c>
      <c r="I217" s="2">
        <v>52</v>
      </c>
      <c r="J217" s="3">
        <v>0</v>
      </c>
      <c r="K217" s="3">
        <v>9.6296296296296297E-2</v>
      </c>
      <c r="L217" s="2" t="s">
        <v>344</v>
      </c>
      <c r="M217" s="3" t="s">
        <v>344</v>
      </c>
      <c r="N217" s="3" t="s">
        <v>344</v>
      </c>
    </row>
    <row r="218" spans="1:14" x14ac:dyDescent="0.35">
      <c r="A218" s="1" t="s">
        <v>20</v>
      </c>
      <c r="B218" s="1" t="s">
        <v>395</v>
      </c>
      <c r="C218" s="1" t="s">
        <v>335</v>
      </c>
      <c r="D218" s="2">
        <v>3840.9374813223399</v>
      </c>
      <c r="E218" s="3">
        <v>1</v>
      </c>
      <c r="F218" s="2" t="s">
        <v>344</v>
      </c>
      <c r="G218" s="3" t="s">
        <v>344</v>
      </c>
      <c r="H218" s="3">
        <v>0.63003952569169996</v>
      </c>
      <c r="I218" s="2" t="s">
        <v>344</v>
      </c>
      <c r="J218" s="3" t="s">
        <v>344</v>
      </c>
      <c r="K218" s="3">
        <v>1</v>
      </c>
      <c r="L218" s="2" t="s">
        <v>344</v>
      </c>
      <c r="M218" s="3" t="s">
        <v>344</v>
      </c>
      <c r="N218" s="3">
        <v>1</v>
      </c>
    </row>
    <row r="219" spans="1:14" x14ac:dyDescent="0.35">
      <c r="A219" s="1" t="s">
        <v>20</v>
      </c>
      <c r="B219" s="1" t="s">
        <v>25</v>
      </c>
      <c r="C219" s="1" t="s">
        <v>342</v>
      </c>
      <c r="D219" s="2">
        <v>9.2985480369521607</v>
      </c>
      <c r="E219" s="3">
        <v>1.59490711283269E-3</v>
      </c>
      <c r="F219" s="2" t="s">
        <v>344</v>
      </c>
      <c r="G219" s="3" t="s">
        <v>344</v>
      </c>
      <c r="H219" s="3" t="s">
        <v>344</v>
      </c>
      <c r="I219" s="2" t="s">
        <v>344</v>
      </c>
      <c r="J219" s="3" t="s">
        <v>344</v>
      </c>
      <c r="K219" s="3" t="s">
        <v>344</v>
      </c>
      <c r="L219" s="2" t="s">
        <v>344</v>
      </c>
      <c r="M219" s="3" t="s">
        <v>344</v>
      </c>
      <c r="N219" s="3" t="s">
        <v>344</v>
      </c>
    </row>
    <row r="220" spans="1:14" x14ac:dyDescent="0.35">
      <c r="A220" s="1" t="s">
        <v>20</v>
      </c>
      <c r="B220" s="1" t="s">
        <v>25</v>
      </c>
      <c r="C220" s="1" t="s">
        <v>336</v>
      </c>
      <c r="D220" s="2">
        <v>143.91531331208799</v>
      </c>
      <c r="E220" s="3">
        <v>2.4684666459197899E-2</v>
      </c>
      <c r="F220" s="2" t="s">
        <v>344</v>
      </c>
      <c r="G220" s="3" t="s">
        <v>344</v>
      </c>
      <c r="H220" s="3" t="s">
        <v>344</v>
      </c>
      <c r="I220" s="2" t="s">
        <v>344</v>
      </c>
      <c r="J220" s="3" t="s">
        <v>344</v>
      </c>
      <c r="K220" s="3" t="s">
        <v>344</v>
      </c>
      <c r="L220" s="2" t="s">
        <v>344</v>
      </c>
      <c r="M220" s="3" t="s">
        <v>344</v>
      </c>
      <c r="N220" s="3" t="s">
        <v>344</v>
      </c>
    </row>
    <row r="221" spans="1:14" x14ac:dyDescent="0.35">
      <c r="A221" s="1" t="s">
        <v>20</v>
      </c>
      <c r="B221" s="1" t="s">
        <v>25</v>
      </c>
      <c r="C221" s="1" t="s">
        <v>337</v>
      </c>
      <c r="D221" s="2">
        <v>59.091079348517198</v>
      </c>
      <c r="E221" s="3">
        <v>1.01354300029838E-2</v>
      </c>
      <c r="F221" s="2" t="s">
        <v>344</v>
      </c>
      <c r="G221" s="3" t="s">
        <v>344</v>
      </c>
      <c r="H221" s="3" t="s">
        <v>344</v>
      </c>
      <c r="I221" s="2" t="s">
        <v>344</v>
      </c>
      <c r="J221" s="3" t="s">
        <v>344</v>
      </c>
      <c r="K221" s="3" t="s">
        <v>344</v>
      </c>
      <c r="L221" s="2" t="s">
        <v>344</v>
      </c>
      <c r="M221" s="3" t="s">
        <v>344</v>
      </c>
      <c r="N221" s="3" t="s">
        <v>344</v>
      </c>
    </row>
    <row r="222" spans="1:14" x14ac:dyDescent="0.35">
      <c r="A222" s="1" t="s">
        <v>20</v>
      </c>
      <c r="B222" s="1" t="s">
        <v>25</v>
      </c>
      <c r="C222" s="1" t="s">
        <v>338</v>
      </c>
      <c r="D222" s="2">
        <v>271.52337750999999</v>
      </c>
      <c r="E222" s="3">
        <v>4.6572278206243302E-2</v>
      </c>
      <c r="F222" s="2">
        <v>52</v>
      </c>
      <c r="G222" s="3">
        <v>0.191512054972448</v>
      </c>
      <c r="H222" s="3">
        <v>1.8964259664478501E-2</v>
      </c>
      <c r="I222" s="2" t="s">
        <v>344</v>
      </c>
      <c r="J222" s="3" t="s">
        <v>344</v>
      </c>
      <c r="K222" s="3" t="s">
        <v>344</v>
      </c>
      <c r="L222" s="2">
        <v>33</v>
      </c>
      <c r="M222" s="3">
        <v>0.121536496424823</v>
      </c>
      <c r="N222" s="3">
        <v>4.4474393530997303E-2</v>
      </c>
    </row>
    <row r="223" spans="1:14" x14ac:dyDescent="0.35">
      <c r="A223" s="1" t="s">
        <v>20</v>
      </c>
      <c r="B223" s="1" t="s">
        <v>25</v>
      </c>
      <c r="C223" s="1" t="s">
        <v>339</v>
      </c>
      <c r="D223" s="2">
        <v>21.896677098064</v>
      </c>
      <c r="E223" s="3">
        <v>3.7557655143920501E-3</v>
      </c>
      <c r="F223" s="2" t="s">
        <v>344</v>
      </c>
      <c r="G223" s="3" t="s">
        <v>344</v>
      </c>
      <c r="H223" s="3" t="s">
        <v>344</v>
      </c>
      <c r="I223" s="2" t="s">
        <v>344</v>
      </c>
      <c r="J223" s="3" t="s">
        <v>344</v>
      </c>
      <c r="K223" s="3" t="s">
        <v>344</v>
      </c>
      <c r="L223" s="2" t="s">
        <v>344</v>
      </c>
      <c r="M223" s="3" t="s">
        <v>344</v>
      </c>
      <c r="N223" s="3" t="s">
        <v>344</v>
      </c>
    </row>
    <row r="224" spans="1:14" x14ac:dyDescent="0.35">
      <c r="A224" s="1" t="s">
        <v>20</v>
      </c>
      <c r="B224" s="1" t="s">
        <v>25</v>
      </c>
      <c r="C224" s="1" t="s">
        <v>343</v>
      </c>
      <c r="D224" s="2">
        <v>0</v>
      </c>
      <c r="E224" s="3">
        <v>0</v>
      </c>
      <c r="F224" s="2" t="s">
        <v>344</v>
      </c>
      <c r="G224" s="3" t="s">
        <v>344</v>
      </c>
      <c r="H224" s="3" t="s">
        <v>344</v>
      </c>
      <c r="I224" s="2" t="s">
        <v>344</v>
      </c>
      <c r="J224" s="3" t="s">
        <v>344</v>
      </c>
      <c r="K224" s="3" t="s">
        <v>344</v>
      </c>
      <c r="L224" s="2" t="s">
        <v>344</v>
      </c>
      <c r="M224" s="3" t="s">
        <v>344</v>
      </c>
      <c r="N224" s="3" t="s">
        <v>344</v>
      </c>
    </row>
    <row r="225" spans="1:14" x14ac:dyDescent="0.35">
      <c r="A225" s="1" t="s">
        <v>20</v>
      </c>
      <c r="B225" s="1" t="s">
        <v>25</v>
      </c>
      <c r="C225" s="1" t="s">
        <v>340</v>
      </c>
      <c r="D225" s="2">
        <v>5253.2811872727498</v>
      </c>
      <c r="E225" s="3">
        <v>0.90105417512449804</v>
      </c>
      <c r="F225" s="2">
        <v>1349</v>
      </c>
      <c r="G225" s="3">
        <v>0.256791889089862</v>
      </c>
      <c r="H225" s="3">
        <v>0.491976659372721</v>
      </c>
      <c r="I225" s="2">
        <v>827</v>
      </c>
      <c r="J225" s="3">
        <v>0.15742542051691299</v>
      </c>
      <c r="K225" s="3">
        <v>0.75871559633027497</v>
      </c>
      <c r="L225" s="2">
        <v>522</v>
      </c>
      <c r="M225" s="3">
        <v>9.9366468572948605E-2</v>
      </c>
      <c r="N225" s="3">
        <v>0.70350404312668502</v>
      </c>
    </row>
    <row r="226" spans="1:14" x14ac:dyDescent="0.35">
      <c r="A226" s="1" t="s">
        <v>20</v>
      </c>
      <c r="B226" s="1" t="s">
        <v>25</v>
      </c>
      <c r="C226" s="1" t="s">
        <v>341</v>
      </c>
      <c r="D226" s="2">
        <v>0</v>
      </c>
      <c r="E226" s="3">
        <v>0</v>
      </c>
      <c r="F226" s="2">
        <v>381</v>
      </c>
      <c r="G226" s="3">
        <v>0</v>
      </c>
      <c r="H226" s="3">
        <v>0.13894967177242901</v>
      </c>
      <c r="I226" s="2">
        <v>224</v>
      </c>
      <c r="J226" s="3">
        <v>0</v>
      </c>
      <c r="K226" s="3">
        <v>0.20550458715596301</v>
      </c>
      <c r="L226" s="2">
        <v>157</v>
      </c>
      <c r="M226" s="3">
        <v>0</v>
      </c>
      <c r="N226" s="3">
        <v>0.21159029649595701</v>
      </c>
    </row>
    <row r="227" spans="1:14" x14ac:dyDescent="0.35">
      <c r="A227" s="1" t="s">
        <v>20</v>
      </c>
      <c r="B227" s="1" t="s">
        <v>25</v>
      </c>
      <c r="C227" s="1" t="s">
        <v>335</v>
      </c>
      <c r="D227" s="2">
        <v>5830.1502088339003</v>
      </c>
      <c r="E227" s="3">
        <v>1</v>
      </c>
      <c r="F227" s="2" t="s">
        <v>344</v>
      </c>
      <c r="G227" s="3" t="s">
        <v>344</v>
      </c>
      <c r="H227" s="3">
        <v>0.66812545587162697</v>
      </c>
      <c r="I227" s="2" t="s">
        <v>344</v>
      </c>
      <c r="J227" s="3" t="s">
        <v>344</v>
      </c>
      <c r="K227" s="3">
        <v>1</v>
      </c>
      <c r="L227" s="2" t="s">
        <v>344</v>
      </c>
      <c r="M227" s="3" t="s">
        <v>344</v>
      </c>
      <c r="N227" s="3">
        <v>1</v>
      </c>
    </row>
    <row r="228" spans="1:14" x14ac:dyDescent="0.35">
      <c r="A228" s="1" t="s">
        <v>20</v>
      </c>
      <c r="B228" s="1" t="s">
        <v>26</v>
      </c>
      <c r="C228" s="1" t="s">
        <v>342</v>
      </c>
      <c r="D228" s="2">
        <v>3.3651856866643302</v>
      </c>
      <c r="E228" s="3">
        <v>6.9632602089252104E-4</v>
      </c>
      <c r="F228" s="2" t="s">
        <v>344</v>
      </c>
      <c r="G228" s="3" t="s">
        <v>344</v>
      </c>
      <c r="H228" s="3" t="s">
        <v>344</v>
      </c>
      <c r="I228" s="2" t="s">
        <v>344</v>
      </c>
      <c r="J228" s="3" t="s">
        <v>344</v>
      </c>
      <c r="K228" s="3" t="s">
        <v>344</v>
      </c>
      <c r="L228" s="2" t="s">
        <v>344</v>
      </c>
      <c r="M228" s="3" t="s">
        <v>344</v>
      </c>
      <c r="N228" s="3" t="s">
        <v>344</v>
      </c>
    </row>
    <row r="229" spans="1:14" x14ac:dyDescent="0.35">
      <c r="A229" s="1" t="s">
        <v>20</v>
      </c>
      <c r="B229" s="1" t="s">
        <v>26</v>
      </c>
      <c r="C229" s="1" t="s">
        <v>336</v>
      </c>
      <c r="D229" s="2">
        <v>91.383541745190897</v>
      </c>
      <c r="E229" s="3">
        <v>1.8909131300142001E-2</v>
      </c>
      <c r="F229" s="2" t="s">
        <v>344</v>
      </c>
      <c r="G229" s="3" t="s">
        <v>344</v>
      </c>
      <c r="H229" s="3" t="s">
        <v>344</v>
      </c>
      <c r="I229" s="2" t="s">
        <v>344</v>
      </c>
      <c r="J229" s="3" t="s">
        <v>344</v>
      </c>
      <c r="K229" s="3" t="s">
        <v>344</v>
      </c>
      <c r="L229" s="2" t="s">
        <v>344</v>
      </c>
      <c r="M229" s="3" t="s">
        <v>344</v>
      </c>
      <c r="N229" s="3" t="s">
        <v>344</v>
      </c>
    </row>
    <row r="230" spans="1:14" x14ac:dyDescent="0.35">
      <c r="A230" s="1" t="s">
        <v>20</v>
      </c>
      <c r="B230" s="1" t="s">
        <v>26</v>
      </c>
      <c r="C230" s="1" t="s">
        <v>337</v>
      </c>
      <c r="D230" s="2">
        <v>25.132376656620899</v>
      </c>
      <c r="E230" s="3">
        <v>5.2004048104173804E-3</v>
      </c>
      <c r="F230" s="2" t="s">
        <v>344</v>
      </c>
      <c r="G230" s="3" t="s">
        <v>344</v>
      </c>
      <c r="H230" s="3" t="s">
        <v>344</v>
      </c>
      <c r="I230" s="2" t="s">
        <v>344</v>
      </c>
      <c r="J230" s="3" t="s">
        <v>344</v>
      </c>
      <c r="K230" s="3" t="s">
        <v>344</v>
      </c>
      <c r="L230" s="2" t="s">
        <v>344</v>
      </c>
      <c r="M230" s="3" t="s">
        <v>344</v>
      </c>
      <c r="N230" s="3" t="s">
        <v>344</v>
      </c>
    </row>
    <row r="231" spans="1:14" x14ac:dyDescent="0.35">
      <c r="A231" s="1" t="s">
        <v>20</v>
      </c>
      <c r="B231" s="1" t="s">
        <v>26</v>
      </c>
      <c r="C231" s="1" t="s">
        <v>338</v>
      </c>
      <c r="D231" s="2">
        <v>148.69597458999999</v>
      </c>
      <c r="E231" s="3">
        <v>3.0768250536457899E-2</v>
      </c>
      <c r="F231" s="2">
        <v>38</v>
      </c>
      <c r="G231" s="3">
        <v>0.25555500143684201</v>
      </c>
      <c r="H231" s="3">
        <v>1.20865139949109E-2</v>
      </c>
      <c r="I231" s="2" t="s">
        <v>344</v>
      </c>
      <c r="J231" s="3" t="s">
        <v>344</v>
      </c>
      <c r="K231" s="3" t="s">
        <v>344</v>
      </c>
      <c r="L231" s="2" t="s">
        <v>344</v>
      </c>
      <c r="M231" s="3" t="s">
        <v>344</v>
      </c>
      <c r="N231" s="3" t="s">
        <v>344</v>
      </c>
    </row>
    <row r="232" spans="1:14" x14ac:dyDescent="0.35">
      <c r="A232" s="1" t="s">
        <v>20</v>
      </c>
      <c r="B232" s="1" t="s">
        <v>26</v>
      </c>
      <c r="C232" s="1" t="s">
        <v>339</v>
      </c>
      <c r="D232" s="2">
        <v>66.984115714070398</v>
      </c>
      <c r="E232" s="3">
        <v>1.3860389024897E-2</v>
      </c>
      <c r="F232" s="2" t="s">
        <v>344</v>
      </c>
      <c r="G232" s="3" t="s">
        <v>344</v>
      </c>
      <c r="H232" s="3" t="s">
        <v>344</v>
      </c>
      <c r="I232" s="2" t="s">
        <v>344</v>
      </c>
      <c r="J232" s="3" t="s">
        <v>344</v>
      </c>
      <c r="K232" s="3" t="s">
        <v>344</v>
      </c>
      <c r="L232" s="2" t="s">
        <v>344</v>
      </c>
      <c r="M232" s="3" t="s">
        <v>344</v>
      </c>
      <c r="N232" s="3" t="s">
        <v>344</v>
      </c>
    </row>
    <row r="233" spans="1:14" x14ac:dyDescent="0.35">
      <c r="A233" s="1" t="s">
        <v>20</v>
      </c>
      <c r="B233" s="1" t="s">
        <v>26</v>
      </c>
      <c r="C233" s="1" t="s">
        <v>343</v>
      </c>
      <c r="D233" s="2">
        <v>1.7652359400212301</v>
      </c>
      <c r="E233" s="3">
        <v>3.6526356418383903E-4</v>
      </c>
      <c r="F233" s="2" t="s">
        <v>344</v>
      </c>
      <c r="G233" s="3" t="s">
        <v>344</v>
      </c>
      <c r="H233" s="3" t="s">
        <v>344</v>
      </c>
      <c r="I233" s="2" t="s">
        <v>344</v>
      </c>
      <c r="J233" s="3" t="s">
        <v>344</v>
      </c>
      <c r="K233" s="3" t="s">
        <v>344</v>
      </c>
      <c r="L233" s="2" t="s">
        <v>344</v>
      </c>
      <c r="M233" s="3" t="s">
        <v>344</v>
      </c>
      <c r="N233" s="3" t="s">
        <v>344</v>
      </c>
    </row>
    <row r="234" spans="1:14" x14ac:dyDescent="0.35">
      <c r="A234" s="1" t="s">
        <v>20</v>
      </c>
      <c r="B234" s="1" t="s">
        <v>26</v>
      </c>
      <c r="C234" s="1" t="s">
        <v>340</v>
      </c>
      <c r="D234" s="2">
        <v>4457.0200480977401</v>
      </c>
      <c r="E234" s="3">
        <v>0.922248970518595</v>
      </c>
      <c r="F234" s="2">
        <v>1727</v>
      </c>
      <c r="G234" s="3">
        <v>0.38747862503716701</v>
      </c>
      <c r="H234" s="3">
        <v>0.54930025445292596</v>
      </c>
      <c r="I234" s="2">
        <v>1131</v>
      </c>
      <c r="J234" s="3">
        <v>0.253756991845417</v>
      </c>
      <c r="K234" s="3">
        <v>0.85746777862016699</v>
      </c>
      <c r="L234" s="2">
        <v>596</v>
      </c>
      <c r="M234" s="3">
        <v>0.13372163319175001</v>
      </c>
      <c r="N234" s="3">
        <v>0.83943661971830996</v>
      </c>
    </row>
    <row r="235" spans="1:14" x14ac:dyDescent="0.35">
      <c r="A235" s="1" t="s">
        <v>20</v>
      </c>
      <c r="B235" s="1" t="s">
        <v>26</v>
      </c>
      <c r="C235" s="1" t="s">
        <v>341</v>
      </c>
      <c r="D235" s="2">
        <v>0</v>
      </c>
      <c r="E235" s="3">
        <v>0</v>
      </c>
      <c r="F235" s="2">
        <v>215</v>
      </c>
      <c r="G235" s="3">
        <v>0</v>
      </c>
      <c r="H235" s="3">
        <v>6.8384223918575099E-2</v>
      </c>
      <c r="I235" s="2">
        <v>141</v>
      </c>
      <c r="J235" s="3">
        <v>0</v>
      </c>
      <c r="K235" s="3">
        <v>0.106899166034875</v>
      </c>
      <c r="L235" s="2">
        <v>74</v>
      </c>
      <c r="M235" s="3">
        <v>0</v>
      </c>
      <c r="N235" s="3">
        <v>0.104225352112676</v>
      </c>
    </row>
    <row r="236" spans="1:14" x14ac:dyDescent="0.35">
      <c r="A236" s="1" t="s">
        <v>20</v>
      </c>
      <c r="B236" s="1" t="s">
        <v>26</v>
      </c>
      <c r="C236" s="1" t="s">
        <v>335</v>
      </c>
      <c r="D236" s="2">
        <v>4832.7731345598404</v>
      </c>
      <c r="E236" s="3">
        <v>1</v>
      </c>
      <c r="F236" s="2" t="s">
        <v>344</v>
      </c>
      <c r="G236" s="3" t="s">
        <v>344</v>
      </c>
      <c r="H236" s="3">
        <v>0.64535623409669196</v>
      </c>
      <c r="I236" s="2" t="s">
        <v>344</v>
      </c>
      <c r="J236" s="3" t="s">
        <v>344</v>
      </c>
      <c r="K236" s="3">
        <v>1</v>
      </c>
      <c r="L236" s="2" t="s">
        <v>344</v>
      </c>
      <c r="M236" s="3" t="s">
        <v>344</v>
      </c>
      <c r="N236" s="3">
        <v>1</v>
      </c>
    </row>
    <row r="237" spans="1:14" x14ac:dyDescent="0.35">
      <c r="A237" s="1" t="s">
        <v>20</v>
      </c>
      <c r="B237" s="1" t="s">
        <v>27</v>
      </c>
      <c r="C237" s="1" t="s">
        <v>342</v>
      </c>
      <c r="D237" s="2">
        <v>0</v>
      </c>
      <c r="E237" s="3">
        <v>0</v>
      </c>
      <c r="F237" s="2" t="s">
        <v>344</v>
      </c>
      <c r="G237" s="3" t="s">
        <v>344</v>
      </c>
      <c r="H237" s="3" t="s">
        <v>344</v>
      </c>
      <c r="I237" s="2" t="s">
        <v>344</v>
      </c>
      <c r="J237" s="3" t="s">
        <v>344</v>
      </c>
      <c r="K237" s="3" t="s">
        <v>344</v>
      </c>
      <c r="L237" s="2" t="s">
        <v>344</v>
      </c>
      <c r="M237" s="3" t="s">
        <v>344</v>
      </c>
      <c r="N237" s="3" t="s">
        <v>344</v>
      </c>
    </row>
    <row r="238" spans="1:14" x14ac:dyDescent="0.35">
      <c r="A238" s="1" t="s">
        <v>20</v>
      </c>
      <c r="B238" s="1" t="s">
        <v>27</v>
      </c>
      <c r="C238" s="1" t="s">
        <v>336</v>
      </c>
      <c r="D238" s="2">
        <v>0.12041064282076901</v>
      </c>
      <c r="E238" s="3">
        <v>1.30041666546595E-4</v>
      </c>
      <c r="F238" s="2" t="s">
        <v>344</v>
      </c>
      <c r="G238" s="3" t="s">
        <v>344</v>
      </c>
      <c r="H238" s="3" t="s">
        <v>344</v>
      </c>
      <c r="I238" s="2" t="s">
        <v>344</v>
      </c>
      <c r="J238" s="3" t="s">
        <v>344</v>
      </c>
      <c r="K238" s="3" t="s">
        <v>344</v>
      </c>
      <c r="L238" s="2" t="s">
        <v>344</v>
      </c>
      <c r="M238" s="3" t="s">
        <v>344</v>
      </c>
      <c r="N238" s="3" t="s">
        <v>344</v>
      </c>
    </row>
    <row r="239" spans="1:14" x14ac:dyDescent="0.35">
      <c r="A239" s="1" t="s">
        <v>20</v>
      </c>
      <c r="B239" s="1" t="s">
        <v>27</v>
      </c>
      <c r="C239" s="1" t="s">
        <v>337</v>
      </c>
      <c r="D239" s="2">
        <v>15.385059288918301</v>
      </c>
      <c r="E239" s="3">
        <v>1.6615630503917699E-2</v>
      </c>
      <c r="F239" s="2" t="s">
        <v>344</v>
      </c>
      <c r="G239" s="3" t="s">
        <v>344</v>
      </c>
      <c r="H239" s="3" t="s">
        <v>344</v>
      </c>
      <c r="I239" s="2" t="s">
        <v>344</v>
      </c>
      <c r="J239" s="3" t="s">
        <v>344</v>
      </c>
      <c r="K239" s="3" t="s">
        <v>344</v>
      </c>
      <c r="L239" s="2" t="s">
        <v>344</v>
      </c>
      <c r="M239" s="3" t="s">
        <v>344</v>
      </c>
      <c r="N239" s="3" t="s">
        <v>344</v>
      </c>
    </row>
    <row r="240" spans="1:14" x14ac:dyDescent="0.35">
      <c r="A240" s="1" t="s">
        <v>20</v>
      </c>
      <c r="B240" s="1" t="s">
        <v>27</v>
      </c>
      <c r="C240" s="1" t="s">
        <v>338</v>
      </c>
      <c r="D240" s="2">
        <v>2.56106525</v>
      </c>
      <c r="E240" s="3">
        <v>2.76591159587371E-3</v>
      </c>
      <c r="F240" s="2" t="s">
        <v>344</v>
      </c>
      <c r="G240" s="3" t="s">
        <v>344</v>
      </c>
      <c r="H240" s="3" t="s">
        <v>344</v>
      </c>
      <c r="I240" s="2" t="s">
        <v>344</v>
      </c>
      <c r="J240" s="3" t="s">
        <v>344</v>
      </c>
      <c r="K240" s="3" t="s">
        <v>344</v>
      </c>
      <c r="L240" s="2" t="s">
        <v>344</v>
      </c>
      <c r="M240" s="3" t="s">
        <v>344</v>
      </c>
      <c r="N240" s="3" t="s">
        <v>344</v>
      </c>
    </row>
    <row r="241" spans="1:14" x14ac:dyDescent="0.35">
      <c r="A241" s="1" t="s">
        <v>20</v>
      </c>
      <c r="B241" s="1" t="s">
        <v>27</v>
      </c>
      <c r="C241" s="1" t="s">
        <v>339</v>
      </c>
      <c r="D241" s="2">
        <v>2.5136612205556901</v>
      </c>
      <c r="E241" s="3">
        <v>2.7147159636143801E-3</v>
      </c>
      <c r="F241" s="2" t="s">
        <v>344</v>
      </c>
      <c r="G241" s="3" t="s">
        <v>344</v>
      </c>
      <c r="H241" s="3" t="s">
        <v>344</v>
      </c>
      <c r="I241" s="2" t="s">
        <v>344</v>
      </c>
      <c r="J241" s="3" t="s">
        <v>344</v>
      </c>
      <c r="K241" s="3" t="s">
        <v>344</v>
      </c>
      <c r="L241" s="2" t="s">
        <v>344</v>
      </c>
      <c r="M241" s="3" t="s">
        <v>344</v>
      </c>
      <c r="N241" s="3" t="s">
        <v>344</v>
      </c>
    </row>
    <row r="242" spans="1:14" x14ac:dyDescent="0.35">
      <c r="A242" s="1" t="s">
        <v>20</v>
      </c>
      <c r="B242" s="1" t="s">
        <v>27</v>
      </c>
      <c r="C242" s="1" t="s">
        <v>343</v>
      </c>
      <c r="D242" s="2">
        <v>0</v>
      </c>
      <c r="E242" s="3">
        <v>0</v>
      </c>
      <c r="F242" s="2" t="s">
        <v>344</v>
      </c>
      <c r="G242" s="3" t="s">
        <v>344</v>
      </c>
      <c r="H242" s="3" t="s">
        <v>344</v>
      </c>
      <c r="I242" s="2" t="s">
        <v>344</v>
      </c>
      <c r="J242" s="3" t="s">
        <v>344</v>
      </c>
      <c r="K242" s="3" t="s">
        <v>344</v>
      </c>
      <c r="L242" s="2" t="s">
        <v>344</v>
      </c>
      <c r="M242" s="3" t="s">
        <v>344</v>
      </c>
      <c r="N242" s="3" t="s">
        <v>344</v>
      </c>
    </row>
    <row r="243" spans="1:14" x14ac:dyDescent="0.35">
      <c r="A243" s="1" t="s">
        <v>20</v>
      </c>
      <c r="B243" s="1" t="s">
        <v>27</v>
      </c>
      <c r="C243" s="1" t="s">
        <v>340</v>
      </c>
      <c r="D243" s="2">
        <v>901.32461337631901</v>
      </c>
      <c r="E243" s="3">
        <v>0.973416901339764</v>
      </c>
      <c r="F243" s="2">
        <v>244</v>
      </c>
      <c r="G243" s="3">
        <v>0.27071267818370998</v>
      </c>
      <c r="H243" s="3">
        <v>0.566125290023202</v>
      </c>
      <c r="I243" s="2">
        <v>168</v>
      </c>
      <c r="J243" s="3">
        <v>0.18639233579862</v>
      </c>
      <c r="K243" s="3">
        <v>0.875</v>
      </c>
      <c r="L243" s="2">
        <v>76</v>
      </c>
      <c r="M243" s="3">
        <v>8.4320342385089897E-2</v>
      </c>
      <c r="N243" s="3">
        <v>0.78350515463917503</v>
      </c>
    </row>
    <row r="244" spans="1:14" x14ac:dyDescent="0.35">
      <c r="A244" s="1" t="s">
        <v>20</v>
      </c>
      <c r="B244" s="1" t="s">
        <v>27</v>
      </c>
      <c r="C244" s="1" t="s">
        <v>341</v>
      </c>
      <c r="D244" s="2">
        <v>0</v>
      </c>
      <c r="E244" s="3">
        <v>0</v>
      </c>
      <c r="F244" s="2" t="s">
        <v>344</v>
      </c>
      <c r="G244" s="3" t="s">
        <v>344</v>
      </c>
      <c r="H244" s="3" t="s">
        <v>344</v>
      </c>
      <c r="I244" s="2" t="s">
        <v>344</v>
      </c>
      <c r="J244" s="3" t="s">
        <v>344</v>
      </c>
      <c r="K244" s="3" t="s">
        <v>344</v>
      </c>
      <c r="L244" s="2" t="s">
        <v>344</v>
      </c>
      <c r="M244" s="3" t="s">
        <v>344</v>
      </c>
      <c r="N244" s="3" t="s">
        <v>344</v>
      </c>
    </row>
    <row r="245" spans="1:14" x14ac:dyDescent="0.35">
      <c r="A245" s="1" t="s">
        <v>20</v>
      </c>
      <c r="B245" s="1" t="s">
        <v>27</v>
      </c>
      <c r="C245" s="1" t="s">
        <v>335</v>
      </c>
      <c r="D245" s="2">
        <v>925.93893955999704</v>
      </c>
      <c r="E245" s="3">
        <v>1</v>
      </c>
      <c r="F245" s="2" t="s">
        <v>344</v>
      </c>
      <c r="G245" s="3" t="s">
        <v>344</v>
      </c>
      <c r="H245" s="3">
        <v>0.67053364269141502</v>
      </c>
      <c r="I245" s="2" t="s">
        <v>344</v>
      </c>
      <c r="J245" s="3" t="s">
        <v>344</v>
      </c>
      <c r="K245" s="3">
        <v>1</v>
      </c>
      <c r="L245" s="2" t="s">
        <v>344</v>
      </c>
      <c r="M245" s="3" t="s">
        <v>344</v>
      </c>
      <c r="N245" s="3">
        <v>1</v>
      </c>
    </row>
    <row r="246" spans="1:14" x14ac:dyDescent="0.35">
      <c r="A246" s="1" t="s">
        <v>20</v>
      </c>
      <c r="B246" s="1" t="s">
        <v>28</v>
      </c>
      <c r="C246" s="1" t="s">
        <v>342</v>
      </c>
      <c r="D246" s="2">
        <v>2.5242315120135799</v>
      </c>
      <c r="E246" s="3">
        <v>1.65709589044327E-3</v>
      </c>
      <c r="F246" s="2" t="s">
        <v>344</v>
      </c>
      <c r="G246" s="3" t="s">
        <v>344</v>
      </c>
      <c r="H246" s="3" t="s">
        <v>344</v>
      </c>
      <c r="I246" s="2" t="s">
        <v>344</v>
      </c>
      <c r="J246" s="3" t="s">
        <v>344</v>
      </c>
      <c r="K246" s="3" t="s">
        <v>344</v>
      </c>
      <c r="L246" s="2" t="s">
        <v>344</v>
      </c>
      <c r="M246" s="3" t="s">
        <v>344</v>
      </c>
      <c r="N246" s="3" t="s">
        <v>344</v>
      </c>
    </row>
    <row r="247" spans="1:14" x14ac:dyDescent="0.35">
      <c r="A247" s="1" t="s">
        <v>20</v>
      </c>
      <c r="B247" s="1" t="s">
        <v>28</v>
      </c>
      <c r="C247" s="1" t="s">
        <v>336</v>
      </c>
      <c r="D247" s="2">
        <v>16.767833769109401</v>
      </c>
      <c r="E247" s="3">
        <v>1.10076703734129E-2</v>
      </c>
      <c r="F247" s="2" t="s">
        <v>344</v>
      </c>
      <c r="G247" s="3" t="s">
        <v>344</v>
      </c>
      <c r="H247" s="3" t="s">
        <v>344</v>
      </c>
      <c r="I247" s="2" t="s">
        <v>344</v>
      </c>
      <c r="J247" s="3" t="s">
        <v>344</v>
      </c>
      <c r="K247" s="3" t="s">
        <v>344</v>
      </c>
      <c r="L247" s="2" t="s">
        <v>344</v>
      </c>
      <c r="M247" s="3" t="s">
        <v>344</v>
      </c>
      <c r="N247" s="3" t="s">
        <v>344</v>
      </c>
    </row>
    <row r="248" spans="1:14" x14ac:dyDescent="0.35">
      <c r="A248" s="1" t="s">
        <v>20</v>
      </c>
      <c r="B248" s="1" t="s">
        <v>28</v>
      </c>
      <c r="C248" s="1" t="s">
        <v>337</v>
      </c>
      <c r="D248" s="2">
        <v>8.7478003146692593</v>
      </c>
      <c r="E248" s="3">
        <v>5.7427157068859298E-3</v>
      </c>
      <c r="F248" s="2" t="s">
        <v>344</v>
      </c>
      <c r="G248" s="3" t="s">
        <v>344</v>
      </c>
      <c r="H248" s="3" t="s">
        <v>344</v>
      </c>
      <c r="I248" s="2" t="s">
        <v>344</v>
      </c>
      <c r="J248" s="3" t="s">
        <v>344</v>
      </c>
      <c r="K248" s="3" t="s">
        <v>344</v>
      </c>
      <c r="L248" s="2" t="s">
        <v>344</v>
      </c>
      <c r="M248" s="3" t="s">
        <v>344</v>
      </c>
      <c r="N248" s="3" t="s">
        <v>344</v>
      </c>
    </row>
    <row r="249" spans="1:14" x14ac:dyDescent="0.35">
      <c r="A249" s="1" t="s">
        <v>20</v>
      </c>
      <c r="B249" s="1" t="s">
        <v>28</v>
      </c>
      <c r="C249" s="1" t="s">
        <v>338</v>
      </c>
      <c r="D249" s="2">
        <v>18.226305329999999</v>
      </c>
      <c r="E249" s="3">
        <v>1.1965121074102501E-2</v>
      </c>
      <c r="F249" s="2" t="s">
        <v>344</v>
      </c>
      <c r="G249" s="3" t="s">
        <v>344</v>
      </c>
      <c r="H249" s="3" t="s">
        <v>344</v>
      </c>
      <c r="I249" s="2" t="s">
        <v>344</v>
      </c>
      <c r="J249" s="3" t="s">
        <v>344</v>
      </c>
      <c r="K249" s="3" t="s">
        <v>344</v>
      </c>
      <c r="L249" s="2" t="s">
        <v>344</v>
      </c>
      <c r="M249" s="3" t="s">
        <v>344</v>
      </c>
      <c r="N249" s="3" t="s">
        <v>344</v>
      </c>
    </row>
    <row r="250" spans="1:14" x14ac:dyDescent="0.35">
      <c r="A250" s="1" t="s">
        <v>20</v>
      </c>
      <c r="B250" s="1" t="s">
        <v>28</v>
      </c>
      <c r="C250" s="1" t="s">
        <v>339</v>
      </c>
      <c r="D250" s="2">
        <v>10.1175359362976</v>
      </c>
      <c r="E250" s="3">
        <v>6.6419134463925897E-3</v>
      </c>
      <c r="F250" s="2" t="s">
        <v>344</v>
      </c>
      <c r="G250" s="3" t="s">
        <v>344</v>
      </c>
      <c r="H250" s="3" t="s">
        <v>344</v>
      </c>
      <c r="I250" s="2" t="s">
        <v>344</v>
      </c>
      <c r="J250" s="3" t="s">
        <v>344</v>
      </c>
      <c r="K250" s="3" t="s">
        <v>344</v>
      </c>
      <c r="L250" s="2" t="s">
        <v>344</v>
      </c>
      <c r="M250" s="3" t="s">
        <v>344</v>
      </c>
      <c r="N250" s="3" t="s">
        <v>344</v>
      </c>
    </row>
    <row r="251" spans="1:14" x14ac:dyDescent="0.35">
      <c r="A251" s="1" t="s">
        <v>20</v>
      </c>
      <c r="B251" s="1" t="s">
        <v>28</v>
      </c>
      <c r="C251" s="1" t="s">
        <v>343</v>
      </c>
      <c r="D251" s="2">
        <v>0</v>
      </c>
      <c r="E251" s="3">
        <v>0</v>
      </c>
      <c r="F251" s="2" t="s">
        <v>344</v>
      </c>
      <c r="G251" s="3" t="s">
        <v>344</v>
      </c>
      <c r="H251" s="3" t="s">
        <v>344</v>
      </c>
      <c r="I251" s="2" t="s">
        <v>344</v>
      </c>
      <c r="J251" s="3" t="s">
        <v>344</v>
      </c>
      <c r="K251" s="3" t="s">
        <v>344</v>
      </c>
      <c r="L251" s="2" t="s">
        <v>344</v>
      </c>
      <c r="M251" s="3" t="s">
        <v>344</v>
      </c>
      <c r="N251" s="3" t="s">
        <v>344</v>
      </c>
    </row>
    <row r="252" spans="1:14" x14ac:dyDescent="0.35">
      <c r="A252" s="1" t="s">
        <v>20</v>
      </c>
      <c r="B252" s="1" t="s">
        <v>28</v>
      </c>
      <c r="C252" s="1" t="s">
        <v>340</v>
      </c>
      <c r="D252" s="2">
        <v>1460.6903607821801</v>
      </c>
      <c r="E252" s="3">
        <v>0.95890728823499105</v>
      </c>
      <c r="F252" s="2">
        <v>177</v>
      </c>
      <c r="G252" s="3">
        <v>0.121175578857944</v>
      </c>
      <c r="H252" s="3">
        <v>0.62765957446808496</v>
      </c>
      <c r="I252" s="2">
        <v>111</v>
      </c>
      <c r="J252" s="3">
        <v>7.5991464707524298E-2</v>
      </c>
      <c r="K252" s="3">
        <v>0.90243902439024404</v>
      </c>
      <c r="L252" s="2">
        <v>66</v>
      </c>
      <c r="M252" s="3">
        <v>4.5184114150419903E-2</v>
      </c>
      <c r="N252" s="3">
        <v>0.80487804878048796</v>
      </c>
    </row>
    <row r="253" spans="1:14" x14ac:dyDescent="0.35">
      <c r="A253" s="1" t="s">
        <v>20</v>
      </c>
      <c r="B253" s="1" t="s">
        <v>28</v>
      </c>
      <c r="C253" s="1" t="s">
        <v>341</v>
      </c>
      <c r="D253" s="2">
        <v>0</v>
      </c>
      <c r="E253" s="3">
        <v>0</v>
      </c>
      <c r="F253" s="2" t="s">
        <v>344</v>
      </c>
      <c r="G253" s="3" t="s">
        <v>344</v>
      </c>
      <c r="H253" s="3" t="s">
        <v>344</v>
      </c>
      <c r="I253" s="2" t="s">
        <v>344</v>
      </c>
      <c r="J253" s="3" t="s">
        <v>344</v>
      </c>
      <c r="K253" s="3" t="s">
        <v>344</v>
      </c>
      <c r="L253" s="2" t="s">
        <v>344</v>
      </c>
      <c r="M253" s="3" t="s">
        <v>344</v>
      </c>
      <c r="N253" s="3" t="s">
        <v>344</v>
      </c>
    </row>
    <row r="254" spans="1:14" x14ac:dyDescent="0.35">
      <c r="A254" s="1" t="s">
        <v>20</v>
      </c>
      <c r="B254" s="1" t="s">
        <v>28</v>
      </c>
      <c r="C254" s="1" t="s">
        <v>335</v>
      </c>
      <c r="D254" s="2">
        <v>1523.2863267425901</v>
      </c>
      <c r="E254" s="3">
        <v>1</v>
      </c>
      <c r="F254" s="2" t="s">
        <v>344</v>
      </c>
      <c r="G254" s="3" t="s">
        <v>344</v>
      </c>
      <c r="H254" s="3">
        <v>0.72695035460992896</v>
      </c>
      <c r="I254" s="2" t="s">
        <v>344</v>
      </c>
      <c r="J254" s="3" t="s">
        <v>344</v>
      </c>
      <c r="K254" s="3">
        <v>1</v>
      </c>
      <c r="L254" s="2" t="s">
        <v>344</v>
      </c>
      <c r="M254" s="3" t="s">
        <v>344</v>
      </c>
      <c r="N254" s="3">
        <v>1</v>
      </c>
    </row>
    <row r="255" spans="1:14" x14ac:dyDescent="0.35">
      <c r="A255" s="1" t="s">
        <v>20</v>
      </c>
      <c r="B255" s="1" t="s">
        <v>396</v>
      </c>
      <c r="C255" s="1" t="s">
        <v>342</v>
      </c>
      <c r="D255" s="2">
        <v>32.774609622718302</v>
      </c>
      <c r="E255" s="3">
        <v>2.25259553826206E-3</v>
      </c>
      <c r="F255" s="2" t="s">
        <v>344</v>
      </c>
      <c r="G255" s="3" t="s">
        <v>344</v>
      </c>
      <c r="H255" s="3" t="s">
        <v>344</v>
      </c>
      <c r="I255" s="2" t="s">
        <v>344</v>
      </c>
      <c r="J255" s="3" t="s">
        <v>344</v>
      </c>
      <c r="K255" s="3" t="s">
        <v>344</v>
      </c>
      <c r="L255" s="2" t="s">
        <v>344</v>
      </c>
      <c r="M255" s="3" t="s">
        <v>344</v>
      </c>
      <c r="N255" s="3" t="s">
        <v>344</v>
      </c>
    </row>
    <row r="256" spans="1:14" x14ac:dyDescent="0.35">
      <c r="A256" s="1" t="s">
        <v>20</v>
      </c>
      <c r="B256" s="1" t="s">
        <v>396</v>
      </c>
      <c r="C256" s="1" t="s">
        <v>336</v>
      </c>
      <c r="D256" s="2">
        <v>105.04098122053701</v>
      </c>
      <c r="E256" s="3">
        <v>7.21945580300783E-3</v>
      </c>
      <c r="F256" s="2" t="s">
        <v>344</v>
      </c>
      <c r="G256" s="3" t="s">
        <v>344</v>
      </c>
      <c r="H256" s="3" t="s">
        <v>344</v>
      </c>
      <c r="I256" s="2" t="s">
        <v>344</v>
      </c>
      <c r="J256" s="3" t="s">
        <v>344</v>
      </c>
      <c r="K256" s="3" t="s">
        <v>344</v>
      </c>
      <c r="L256" s="2" t="s">
        <v>344</v>
      </c>
      <c r="M256" s="3" t="s">
        <v>344</v>
      </c>
      <c r="N256" s="3" t="s">
        <v>344</v>
      </c>
    </row>
    <row r="257" spans="1:14" x14ac:dyDescent="0.35">
      <c r="A257" s="1" t="s">
        <v>20</v>
      </c>
      <c r="B257" s="1" t="s">
        <v>396</v>
      </c>
      <c r="C257" s="1" t="s">
        <v>337</v>
      </c>
      <c r="D257" s="2">
        <v>260.14343876899397</v>
      </c>
      <c r="E257" s="3">
        <v>1.7879631709571599E-2</v>
      </c>
      <c r="F257" s="2" t="s">
        <v>344</v>
      </c>
      <c r="G257" s="3" t="s">
        <v>344</v>
      </c>
      <c r="H257" s="3" t="s">
        <v>344</v>
      </c>
      <c r="I257" s="2" t="s">
        <v>344</v>
      </c>
      <c r="J257" s="3" t="s">
        <v>344</v>
      </c>
      <c r="K257" s="3" t="s">
        <v>344</v>
      </c>
      <c r="L257" s="2" t="s">
        <v>344</v>
      </c>
      <c r="M257" s="3" t="s">
        <v>344</v>
      </c>
      <c r="N257" s="3" t="s">
        <v>344</v>
      </c>
    </row>
    <row r="258" spans="1:14" x14ac:dyDescent="0.35">
      <c r="A258" s="1" t="s">
        <v>20</v>
      </c>
      <c r="B258" s="1" t="s">
        <v>396</v>
      </c>
      <c r="C258" s="1" t="s">
        <v>338</v>
      </c>
      <c r="D258" s="2">
        <v>549.52470756000002</v>
      </c>
      <c r="E258" s="3">
        <v>3.7768776460311397E-2</v>
      </c>
      <c r="F258" s="2" t="s">
        <v>344</v>
      </c>
      <c r="G258" s="3" t="s">
        <v>344</v>
      </c>
      <c r="H258" s="3" t="s">
        <v>344</v>
      </c>
      <c r="I258" s="2" t="s">
        <v>344</v>
      </c>
      <c r="J258" s="3" t="s">
        <v>344</v>
      </c>
      <c r="K258" s="3" t="s">
        <v>344</v>
      </c>
      <c r="L258" s="2" t="s">
        <v>344</v>
      </c>
      <c r="M258" s="3" t="s">
        <v>344</v>
      </c>
      <c r="N258" s="3" t="s">
        <v>344</v>
      </c>
    </row>
    <row r="259" spans="1:14" x14ac:dyDescent="0.35">
      <c r="A259" s="1" t="s">
        <v>20</v>
      </c>
      <c r="B259" s="1" t="s">
        <v>396</v>
      </c>
      <c r="C259" s="1" t="s">
        <v>339</v>
      </c>
      <c r="D259" s="2">
        <v>382.63498511877702</v>
      </c>
      <c r="E259" s="3">
        <v>2.6298463053670399E-2</v>
      </c>
      <c r="F259" s="2" t="s">
        <v>344</v>
      </c>
      <c r="G259" s="3" t="s">
        <v>344</v>
      </c>
      <c r="H259" s="3" t="s">
        <v>344</v>
      </c>
      <c r="I259" s="2" t="s">
        <v>344</v>
      </c>
      <c r="J259" s="3" t="s">
        <v>344</v>
      </c>
      <c r="K259" s="3" t="s">
        <v>344</v>
      </c>
      <c r="L259" s="2" t="s">
        <v>344</v>
      </c>
      <c r="M259" s="3" t="s">
        <v>344</v>
      </c>
      <c r="N259" s="3" t="s">
        <v>344</v>
      </c>
    </row>
    <row r="260" spans="1:14" x14ac:dyDescent="0.35">
      <c r="A260" s="1" t="s">
        <v>20</v>
      </c>
      <c r="B260" s="1" t="s">
        <v>396</v>
      </c>
      <c r="C260" s="1" t="s">
        <v>343</v>
      </c>
      <c r="D260" s="2">
        <v>10.490068829245301</v>
      </c>
      <c r="E260" s="3">
        <v>7.2098134845335904E-4</v>
      </c>
      <c r="F260" s="2" t="s">
        <v>344</v>
      </c>
      <c r="G260" s="3" t="s">
        <v>344</v>
      </c>
      <c r="H260" s="3" t="s">
        <v>344</v>
      </c>
      <c r="I260" s="2" t="s">
        <v>344</v>
      </c>
      <c r="J260" s="3" t="s">
        <v>344</v>
      </c>
      <c r="K260" s="3" t="s">
        <v>344</v>
      </c>
      <c r="L260" s="2" t="s">
        <v>344</v>
      </c>
      <c r="M260" s="3" t="s">
        <v>344</v>
      </c>
      <c r="N260" s="3" t="s">
        <v>344</v>
      </c>
    </row>
    <row r="261" spans="1:14" x14ac:dyDescent="0.35">
      <c r="A261" s="1" t="s">
        <v>20</v>
      </c>
      <c r="B261" s="1" t="s">
        <v>396</v>
      </c>
      <c r="C261" s="1" t="s">
        <v>340</v>
      </c>
      <c r="D261" s="2">
        <v>13108.7394411352</v>
      </c>
      <c r="E261" s="3">
        <v>0.90096230946020595</v>
      </c>
      <c r="F261" s="2">
        <v>2372</v>
      </c>
      <c r="G261" s="3">
        <v>0.180947985933466</v>
      </c>
      <c r="H261" s="3">
        <v>0.56800766283524895</v>
      </c>
      <c r="I261" s="2">
        <v>1547</v>
      </c>
      <c r="J261" s="3">
        <v>0.118012872782071</v>
      </c>
      <c r="K261" s="3">
        <v>0.87253243090806498</v>
      </c>
      <c r="L261" s="2">
        <v>825</v>
      </c>
      <c r="M261" s="3">
        <v>6.29351131513953E-2</v>
      </c>
      <c r="N261" s="3">
        <v>0.89092872570194404</v>
      </c>
    </row>
    <row r="262" spans="1:14" x14ac:dyDescent="0.35">
      <c r="A262" s="1" t="s">
        <v>20</v>
      </c>
      <c r="B262" s="1" t="s">
        <v>396</v>
      </c>
      <c r="C262" s="1" t="s">
        <v>341</v>
      </c>
      <c r="D262" s="2">
        <v>0</v>
      </c>
      <c r="E262" s="3">
        <v>0</v>
      </c>
      <c r="F262" s="2">
        <v>251</v>
      </c>
      <c r="G262" s="3">
        <v>0</v>
      </c>
      <c r="H262" s="3">
        <v>6.0105363984674302E-2</v>
      </c>
      <c r="I262" s="2">
        <v>168</v>
      </c>
      <c r="J262" s="3">
        <v>0</v>
      </c>
      <c r="K262" s="3">
        <v>9.4754653130287594E-2</v>
      </c>
      <c r="L262" s="2">
        <v>83</v>
      </c>
      <c r="M262" s="3">
        <v>0</v>
      </c>
      <c r="N262" s="3">
        <v>8.9632829373650094E-2</v>
      </c>
    </row>
    <row r="263" spans="1:14" x14ac:dyDescent="0.35">
      <c r="A263" s="1" t="s">
        <v>20</v>
      </c>
      <c r="B263" s="1" t="s">
        <v>396</v>
      </c>
      <c r="C263" s="1" t="s">
        <v>335</v>
      </c>
      <c r="D263" s="2">
        <v>14549.7090205572</v>
      </c>
      <c r="E263" s="3">
        <v>1</v>
      </c>
      <c r="F263" s="2" t="s">
        <v>344</v>
      </c>
      <c r="G263" s="3" t="s">
        <v>344</v>
      </c>
      <c r="H263" s="3">
        <v>0.64631226053639801</v>
      </c>
      <c r="I263" s="2" t="s">
        <v>344</v>
      </c>
      <c r="J263" s="3" t="s">
        <v>344</v>
      </c>
      <c r="K263" s="3">
        <v>1</v>
      </c>
      <c r="L263" s="2" t="s">
        <v>344</v>
      </c>
      <c r="M263" s="3" t="s">
        <v>344</v>
      </c>
      <c r="N263" s="3">
        <v>1</v>
      </c>
    </row>
    <row r="264" spans="1:14" x14ac:dyDescent="0.35">
      <c r="A264" s="1" t="s">
        <v>20</v>
      </c>
      <c r="B264" s="1" t="s">
        <v>29</v>
      </c>
      <c r="C264" s="1" t="s">
        <v>342</v>
      </c>
      <c r="D264" s="2">
        <v>7.0326670119693802</v>
      </c>
      <c r="E264" s="3">
        <v>3.7408686750196999E-3</v>
      </c>
      <c r="F264" s="2" t="s">
        <v>344</v>
      </c>
      <c r="G264" s="3" t="s">
        <v>344</v>
      </c>
      <c r="H264" s="3" t="s">
        <v>344</v>
      </c>
      <c r="I264" s="2" t="s">
        <v>344</v>
      </c>
      <c r="J264" s="3" t="s">
        <v>344</v>
      </c>
      <c r="K264" s="3" t="s">
        <v>344</v>
      </c>
      <c r="L264" s="2" t="s">
        <v>344</v>
      </c>
      <c r="M264" s="3" t="s">
        <v>344</v>
      </c>
      <c r="N264" s="3" t="s">
        <v>344</v>
      </c>
    </row>
    <row r="265" spans="1:14" x14ac:dyDescent="0.35">
      <c r="A265" s="1" t="s">
        <v>20</v>
      </c>
      <c r="B265" s="1" t="s">
        <v>29</v>
      </c>
      <c r="C265" s="1" t="s">
        <v>336</v>
      </c>
      <c r="D265" s="2">
        <v>5.4464542097205504</v>
      </c>
      <c r="E265" s="3">
        <v>2.89711853389277E-3</v>
      </c>
      <c r="F265" s="2" t="s">
        <v>344</v>
      </c>
      <c r="G265" s="3" t="s">
        <v>344</v>
      </c>
      <c r="H265" s="3" t="s">
        <v>344</v>
      </c>
      <c r="I265" s="2" t="s">
        <v>344</v>
      </c>
      <c r="J265" s="3" t="s">
        <v>344</v>
      </c>
      <c r="K265" s="3" t="s">
        <v>344</v>
      </c>
      <c r="L265" s="2" t="s">
        <v>344</v>
      </c>
      <c r="M265" s="3" t="s">
        <v>344</v>
      </c>
      <c r="N265" s="3" t="s">
        <v>344</v>
      </c>
    </row>
    <row r="266" spans="1:14" x14ac:dyDescent="0.35">
      <c r="A266" s="1" t="s">
        <v>20</v>
      </c>
      <c r="B266" s="1" t="s">
        <v>29</v>
      </c>
      <c r="C266" s="1" t="s">
        <v>337</v>
      </c>
      <c r="D266" s="2">
        <v>3.9204222431083</v>
      </c>
      <c r="E266" s="3">
        <v>2.0853802315869102E-3</v>
      </c>
      <c r="F266" s="2" t="s">
        <v>344</v>
      </c>
      <c r="G266" s="3" t="s">
        <v>344</v>
      </c>
      <c r="H266" s="3" t="s">
        <v>344</v>
      </c>
      <c r="I266" s="2" t="s">
        <v>344</v>
      </c>
      <c r="J266" s="3" t="s">
        <v>344</v>
      </c>
      <c r="K266" s="3" t="s">
        <v>344</v>
      </c>
      <c r="L266" s="2" t="s">
        <v>344</v>
      </c>
      <c r="M266" s="3" t="s">
        <v>344</v>
      </c>
      <c r="N266" s="3" t="s">
        <v>344</v>
      </c>
    </row>
    <row r="267" spans="1:14" x14ac:dyDescent="0.35">
      <c r="A267" s="1" t="s">
        <v>20</v>
      </c>
      <c r="B267" s="1" t="s">
        <v>29</v>
      </c>
      <c r="C267" s="1" t="s">
        <v>338</v>
      </c>
      <c r="D267" s="2">
        <v>15.07885718</v>
      </c>
      <c r="E267" s="3">
        <v>8.0208581443928992E-3</v>
      </c>
      <c r="F267" s="2" t="s">
        <v>344</v>
      </c>
      <c r="G267" s="3" t="s">
        <v>344</v>
      </c>
      <c r="H267" s="3" t="s">
        <v>344</v>
      </c>
      <c r="I267" s="2" t="s">
        <v>344</v>
      </c>
      <c r="J267" s="3" t="s">
        <v>344</v>
      </c>
      <c r="K267" s="3" t="s">
        <v>344</v>
      </c>
      <c r="L267" s="2" t="s">
        <v>344</v>
      </c>
      <c r="M267" s="3" t="s">
        <v>344</v>
      </c>
      <c r="N267" s="3" t="s">
        <v>344</v>
      </c>
    </row>
    <row r="268" spans="1:14" x14ac:dyDescent="0.35">
      <c r="A268" s="1" t="s">
        <v>20</v>
      </c>
      <c r="B268" s="1" t="s">
        <v>29</v>
      </c>
      <c r="C268" s="1" t="s">
        <v>339</v>
      </c>
      <c r="D268" s="2">
        <v>13.1102332502669</v>
      </c>
      <c r="E268" s="3">
        <v>6.9736930249440698E-3</v>
      </c>
      <c r="F268" s="2" t="s">
        <v>344</v>
      </c>
      <c r="G268" s="3" t="s">
        <v>344</v>
      </c>
      <c r="H268" s="3" t="s">
        <v>344</v>
      </c>
      <c r="I268" s="2" t="s">
        <v>344</v>
      </c>
      <c r="J268" s="3" t="s">
        <v>344</v>
      </c>
      <c r="K268" s="3" t="s">
        <v>344</v>
      </c>
      <c r="L268" s="2" t="s">
        <v>344</v>
      </c>
      <c r="M268" s="3" t="s">
        <v>344</v>
      </c>
      <c r="N268" s="3" t="s">
        <v>344</v>
      </c>
    </row>
    <row r="269" spans="1:14" x14ac:dyDescent="0.35">
      <c r="A269" s="1" t="s">
        <v>20</v>
      </c>
      <c r="B269" s="1" t="s">
        <v>29</v>
      </c>
      <c r="C269" s="1" t="s">
        <v>343</v>
      </c>
      <c r="D269" s="2">
        <v>0</v>
      </c>
      <c r="E269" s="3">
        <v>0</v>
      </c>
      <c r="F269" s="2" t="s">
        <v>344</v>
      </c>
      <c r="G269" s="3" t="s">
        <v>344</v>
      </c>
      <c r="H269" s="3" t="s">
        <v>344</v>
      </c>
      <c r="I269" s="2" t="s">
        <v>344</v>
      </c>
      <c r="J269" s="3" t="s">
        <v>344</v>
      </c>
      <c r="K269" s="3" t="s">
        <v>344</v>
      </c>
      <c r="L269" s="2" t="s">
        <v>344</v>
      </c>
      <c r="M269" s="3" t="s">
        <v>344</v>
      </c>
      <c r="N269" s="3" t="s">
        <v>344</v>
      </c>
    </row>
    <row r="270" spans="1:14" x14ac:dyDescent="0.35">
      <c r="A270" s="1" t="s">
        <v>20</v>
      </c>
      <c r="B270" s="1" t="s">
        <v>29</v>
      </c>
      <c r="C270" s="1" t="s">
        <v>340</v>
      </c>
      <c r="D270" s="2">
        <v>1832.0615856501799</v>
      </c>
      <c r="E270" s="3">
        <v>0.97452385912787098</v>
      </c>
      <c r="F270" s="2">
        <v>286</v>
      </c>
      <c r="G270" s="3">
        <v>0.156108289284665</v>
      </c>
      <c r="H270" s="3">
        <v>0.62582056892779003</v>
      </c>
      <c r="I270" s="2">
        <v>164</v>
      </c>
      <c r="J270" s="3">
        <v>8.9516641407989594E-2</v>
      </c>
      <c r="K270" s="3">
        <v>0.87234042553191504</v>
      </c>
      <c r="L270" s="2">
        <v>122</v>
      </c>
      <c r="M270" s="3">
        <v>6.6591647876675195E-2</v>
      </c>
      <c r="N270" s="3">
        <v>0.77707006369426801</v>
      </c>
    </row>
    <row r="271" spans="1:14" x14ac:dyDescent="0.35">
      <c r="A271" s="1" t="s">
        <v>20</v>
      </c>
      <c r="B271" s="1" t="s">
        <v>29</v>
      </c>
      <c r="C271" s="1" t="s">
        <v>341</v>
      </c>
      <c r="D271" s="2">
        <v>0</v>
      </c>
      <c r="E271" s="3">
        <v>0</v>
      </c>
      <c r="F271" s="2">
        <v>55</v>
      </c>
      <c r="G271" s="3">
        <v>0</v>
      </c>
      <c r="H271" s="3">
        <v>0.12035010940919</v>
      </c>
      <c r="I271" s="2" t="s">
        <v>344</v>
      </c>
      <c r="J271" s="3" t="s">
        <v>344</v>
      </c>
      <c r="K271" s="3" t="s">
        <v>344</v>
      </c>
      <c r="L271" s="2">
        <v>33</v>
      </c>
      <c r="M271" s="3">
        <v>0</v>
      </c>
      <c r="N271" s="3">
        <v>0.210191082802548</v>
      </c>
    </row>
    <row r="272" spans="1:14" x14ac:dyDescent="0.35">
      <c r="A272" s="1" t="s">
        <v>20</v>
      </c>
      <c r="B272" s="1" t="s">
        <v>29</v>
      </c>
      <c r="C272" s="1" t="s">
        <v>335</v>
      </c>
      <c r="D272" s="2">
        <v>1879.9555993321101</v>
      </c>
      <c r="E272" s="3">
        <v>1</v>
      </c>
      <c r="F272" s="2" t="s">
        <v>344</v>
      </c>
      <c r="G272" s="3" t="s">
        <v>344</v>
      </c>
      <c r="H272" s="3">
        <v>0.75492341356673998</v>
      </c>
      <c r="I272" s="2" t="s">
        <v>344</v>
      </c>
      <c r="J272" s="3" t="s">
        <v>344</v>
      </c>
      <c r="K272" s="3">
        <v>1</v>
      </c>
      <c r="L272" s="2" t="s">
        <v>344</v>
      </c>
      <c r="M272" s="3" t="s">
        <v>344</v>
      </c>
      <c r="N272" s="3">
        <v>1</v>
      </c>
    </row>
    <row r="273" spans="1:14" x14ac:dyDescent="0.35">
      <c r="A273" s="1" t="s">
        <v>20</v>
      </c>
      <c r="B273" s="1" t="s">
        <v>30</v>
      </c>
      <c r="C273" s="1" t="s">
        <v>342</v>
      </c>
      <c r="D273" s="2">
        <v>75.980184622384201</v>
      </c>
      <c r="E273" s="3">
        <v>1.72856962452209E-3</v>
      </c>
      <c r="F273" s="2" t="s">
        <v>344</v>
      </c>
      <c r="G273" s="3" t="s">
        <v>344</v>
      </c>
      <c r="H273" s="3" t="s">
        <v>344</v>
      </c>
      <c r="I273" s="2" t="s">
        <v>344</v>
      </c>
      <c r="J273" s="3" t="s">
        <v>344</v>
      </c>
      <c r="K273" s="3" t="s">
        <v>344</v>
      </c>
      <c r="L273" s="2" t="s">
        <v>344</v>
      </c>
      <c r="M273" s="3" t="s">
        <v>344</v>
      </c>
      <c r="N273" s="3" t="s">
        <v>344</v>
      </c>
    </row>
    <row r="274" spans="1:14" x14ac:dyDescent="0.35">
      <c r="A274" s="1" t="s">
        <v>20</v>
      </c>
      <c r="B274" s="1" t="s">
        <v>30</v>
      </c>
      <c r="C274" s="1" t="s">
        <v>336</v>
      </c>
      <c r="D274" s="2">
        <v>731.20742442466997</v>
      </c>
      <c r="E274" s="3">
        <v>1.66351654627745E-2</v>
      </c>
      <c r="F274" s="2">
        <v>140</v>
      </c>
      <c r="G274" s="3">
        <v>0.19146413907128301</v>
      </c>
      <c r="H274" s="3">
        <v>7.6277650648360002E-3</v>
      </c>
      <c r="I274" s="2">
        <v>93</v>
      </c>
      <c r="J274" s="3">
        <v>0.12718689238306699</v>
      </c>
      <c r="K274" s="3">
        <v>1.17246596066566E-2</v>
      </c>
      <c r="L274" s="2">
        <v>47</v>
      </c>
      <c r="M274" s="3">
        <v>6.4277246688216605E-2</v>
      </c>
      <c r="N274" s="3">
        <v>1.2407602956705399E-2</v>
      </c>
    </row>
    <row r="275" spans="1:14" x14ac:dyDescent="0.35">
      <c r="A275" s="1" t="s">
        <v>20</v>
      </c>
      <c r="B275" s="1" t="s">
        <v>30</v>
      </c>
      <c r="C275" s="1" t="s">
        <v>337</v>
      </c>
      <c r="D275" s="2">
        <v>3192.00411431676</v>
      </c>
      <c r="E275" s="3">
        <v>7.2618951648769497E-2</v>
      </c>
      <c r="F275" s="2">
        <v>424</v>
      </c>
      <c r="G275" s="3">
        <v>0.13283190898729699</v>
      </c>
      <c r="H275" s="3">
        <v>2.3101231339217598E-2</v>
      </c>
      <c r="I275" s="2">
        <v>319</v>
      </c>
      <c r="J275" s="3">
        <v>9.9937214544687694E-2</v>
      </c>
      <c r="K275" s="3">
        <v>4.02168431669188E-2</v>
      </c>
      <c r="L275" s="2">
        <v>105</v>
      </c>
      <c r="M275" s="3">
        <v>3.2894694442608799E-2</v>
      </c>
      <c r="N275" s="3">
        <v>2.7719112988384399E-2</v>
      </c>
    </row>
    <row r="276" spans="1:14" x14ac:dyDescent="0.35">
      <c r="A276" s="1" t="s">
        <v>20</v>
      </c>
      <c r="B276" s="1" t="s">
        <v>30</v>
      </c>
      <c r="C276" s="1" t="s">
        <v>338</v>
      </c>
      <c r="D276" s="2">
        <v>3971.9354177999999</v>
      </c>
      <c r="E276" s="3">
        <v>9.0362598457675497E-2</v>
      </c>
      <c r="F276" s="2">
        <v>329</v>
      </c>
      <c r="G276" s="3">
        <v>8.2831155442660398E-2</v>
      </c>
      <c r="H276" s="3">
        <v>1.7925247902364601E-2</v>
      </c>
      <c r="I276" s="2">
        <v>136</v>
      </c>
      <c r="J276" s="3">
        <v>3.4240234468698498E-2</v>
      </c>
      <c r="K276" s="3">
        <v>1.7145738779626801E-2</v>
      </c>
      <c r="L276" s="2">
        <v>193</v>
      </c>
      <c r="M276" s="3">
        <v>4.85909209739619E-2</v>
      </c>
      <c r="N276" s="3">
        <v>5.09503695881732E-2</v>
      </c>
    </row>
    <row r="277" spans="1:14" x14ac:dyDescent="0.35">
      <c r="A277" s="1" t="s">
        <v>20</v>
      </c>
      <c r="B277" s="1" t="s">
        <v>30</v>
      </c>
      <c r="C277" s="1" t="s">
        <v>339</v>
      </c>
      <c r="D277" s="2">
        <v>1472.31051619343</v>
      </c>
      <c r="E277" s="3">
        <v>3.3495460017698299E-2</v>
      </c>
      <c r="F277" s="2">
        <v>124</v>
      </c>
      <c r="G277" s="3">
        <v>8.4221364064283502E-2</v>
      </c>
      <c r="H277" s="3">
        <v>6.7560204859976004E-3</v>
      </c>
      <c r="I277" s="2">
        <v>97</v>
      </c>
      <c r="J277" s="3">
        <v>6.58828412438347E-2</v>
      </c>
      <c r="K277" s="3">
        <v>1.22289460413515E-2</v>
      </c>
      <c r="L277" s="2" t="s">
        <v>344</v>
      </c>
      <c r="M277" s="3" t="s">
        <v>344</v>
      </c>
      <c r="N277" s="3" t="s">
        <v>344</v>
      </c>
    </row>
    <row r="278" spans="1:14" x14ac:dyDescent="0.35">
      <c r="A278" s="1" t="s">
        <v>20</v>
      </c>
      <c r="B278" s="1" t="s">
        <v>30</v>
      </c>
      <c r="C278" s="1" t="s">
        <v>343</v>
      </c>
      <c r="D278" s="2">
        <v>3.0599356851269901</v>
      </c>
      <c r="E278" s="3">
        <v>6.9614359383162906E-5</v>
      </c>
      <c r="F278" s="2" t="s">
        <v>344</v>
      </c>
      <c r="G278" s="3" t="s">
        <v>344</v>
      </c>
      <c r="H278" s="3" t="s">
        <v>344</v>
      </c>
      <c r="I278" s="2" t="s">
        <v>344</v>
      </c>
      <c r="J278" s="3" t="s">
        <v>344</v>
      </c>
      <c r="K278" s="3" t="s">
        <v>344</v>
      </c>
      <c r="L278" s="2" t="s">
        <v>344</v>
      </c>
      <c r="M278" s="3" t="s">
        <v>344</v>
      </c>
      <c r="N278" s="3" t="s">
        <v>344</v>
      </c>
    </row>
    <row r="279" spans="1:14" x14ac:dyDescent="0.35">
      <c r="A279" s="1" t="s">
        <v>20</v>
      </c>
      <c r="B279" s="1" t="s">
        <v>30</v>
      </c>
      <c r="C279" s="1" t="s">
        <v>340</v>
      </c>
      <c r="D279" s="2">
        <v>34679.100752173297</v>
      </c>
      <c r="E279" s="3">
        <v>0.78895886426008799</v>
      </c>
      <c r="F279" s="2">
        <v>9041</v>
      </c>
      <c r="G279" s="3">
        <v>0.26070456857026197</v>
      </c>
      <c r="H279" s="3">
        <v>0.49259017107987402</v>
      </c>
      <c r="I279" s="2">
        <v>6184</v>
      </c>
      <c r="J279" s="3">
        <v>0.17832065612636899</v>
      </c>
      <c r="K279" s="3">
        <v>0.77962682803832595</v>
      </c>
      <c r="L279" s="2">
        <v>2857</v>
      </c>
      <c r="M279" s="3">
        <v>8.2383912443893301E-2</v>
      </c>
      <c r="N279" s="3">
        <v>0.75422386483632498</v>
      </c>
    </row>
    <row r="280" spans="1:14" x14ac:dyDescent="0.35">
      <c r="A280" s="1" t="s">
        <v>20</v>
      </c>
      <c r="B280" s="1" t="s">
        <v>30</v>
      </c>
      <c r="C280" s="1" t="s">
        <v>341</v>
      </c>
      <c r="D280" s="2">
        <v>0</v>
      </c>
      <c r="E280" s="3">
        <v>0</v>
      </c>
      <c r="F280" s="2">
        <v>1636</v>
      </c>
      <c r="G280" s="3">
        <v>0</v>
      </c>
      <c r="H280" s="3">
        <v>8.9135883186226395E-2</v>
      </c>
      <c r="I280" s="2">
        <v>1082</v>
      </c>
      <c r="J280" s="3">
        <v>0</v>
      </c>
      <c r="K280" s="3">
        <v>0.13640948058497199</v>
      </c>
      <c r="L280" s="2">
        <v>554</v>
      </c>
      <c r="M280" s="3">
        <v>0</v>
      </c>
      <c r="N280" s="3">
        <v>0.146251319957761</v>
      </c>
    </row>
    <row r="281" spans="1:14" x14ac:dyDescent="0.35">
      <c r="A281" s="1" t="s">
        <v>20</v>
      </c>
      <c r="B281" s="1" t="s">
        <v>30</v>
      </c>
      <c r="C281" s="1" t="s">
        <v>335</v>
      </c>
      <c r="D281" s="2">
        <v>43955.524582002799</v>
      </c>
      <c r="E281" s="3">
        <v>1</v>
      </c>
      <c r="F281" s="2" t="s">
        <v>344</v>
      </c>
      <c r="G281" s="3" t="s">
        <v>344</v>
      </c>
      <c r="H281" s="3">
        <v>0.63855290399912801</v>
      </c>
      <c r="I281" s="2" t="s">
        <v>344</v>
      </c>
      <c r="J281" s="3" t="s">
        <v>344</v>
      </c>
      <c r="K281" s="3">
        <v>1</v>
      </c>
      <c r="L281" s="2" t="s">
        <v>344</v>
      </c>
      <c r="M281" s="3" t="s">
        <v>344</v>
      </c>
      <c r="N281" s="3">
        <v>1</v>
      </c>
    </row>
    <row r="282" spans="1:14" x14ac:dyDescent="0.35">
      <c r="A282" s="1" t="s">
        <v>20</v>
      </c>
      <c r="B282" s="1" t="s">
        <v>31</v>
      </c>
      <c r="C282" s="1" t="s">
        <v>342</v>
      </c>
      <c r="D282" s="2">
        <v>4.9348413958761803</v>
      </c>
      <c r="E282" s="3">
        <v>3.7820967701639899E-3</v>
      </c>
      <c r="F282" s="2" t="s">
        <v>344</v>
      </c>
      <c r="G282" s="3" t="s">
        <v>344</v>
      </c>
      <c r="H282" s="3" t="s">
        <v>344</v>
      </c>
      <c r="I282" s="2" t="s">
        <v>344</v>
      </c>
      <c r="J282" s="3" t="s">
        <v>344</v>
      </c>
      <c r="K282" s="3" t="s">
        <v>344</v>
      </c>
      <c r="L282" s="2" t="s">
        <v>344</v>
      </c>
      <c r="M282" s="3" t="s">
        <v>344</v>
      </c>
      <c r="N282" s="3" t="s">
        <v>344</v>
      </c>
    </row>
    <row r="283" spans="1:14" x14ac:dyDescent="0.35">
      <c r="A283" s="1" t="s">
        <v>20</v>
      </c>
      <c r="B283" s="1" t="s">
        <v>31</v>
      </c>
      <c r="C283" s="1" t="s">
        <v>336</v>
      </c>
      <c r="D283" s="2">
        <v>10.634190482118701</v>
      </c>
      <c r="E283" s="3">
        <v>8.1501175517696197E-3</v>
      </c>
      <c r="F283" s="2" t="s">
        <v>344</v>
      </c>
      <c r="G283" s="3" t="s">
        <v>344</v>
      </c>
      <c r="H283" s="3" t="s">
        <v>344</v>
      </c>
      <c r="I283" s="2" t="s">
        <v>344</v>
      </c>
      <c r="J283" s="3" t="s">
        <v>344</v>
      </c>
      <c r="K283" s="3" t="s">
        <v>344</v>
      </c>
      <c r="L283" s="2" t="s">
        <v>344</v>
      </c>
      <c r="M283" s="3" t="s">
        <v>344</v>
      </c>
      <c r="N283" s="3" t="s">
        <v>344</v>
      </c>
    </row>
    <row r="284" spans="1:14" x14ac:dyDescent="0.35">
      <c r="A284" s="1" t="s">
        <v>20</v>
      </c>
      <c r="B284" s="1" t="s">
        <v>31</v>
      </c>
      <c r="C284" s="1" t="s">
        <v>337</v>
      </c>
      <c r="D284" s="2">
        <v>3.9993094697227298</v>
      </c>
      <c r="E284" s="3">
        <v>3.06509859485342E-3</v>
      </c>
      <c r="F284" s="2" t="s">
        <v>344</v>
      </c>
      <c r="G284" s="3" t="s">
        <v>344</v>
      </c>
      <c r="H284" s="3" t="s">
        <v>344</v>
      </c>
      <c r="I284" s="2" t="s">
        <v>344</v>
      </c>
      <c r="J284" s="3" t="s">
        <v>344</v>
      </c>
      <c r="K284" s="3" t="s">
        <v>344</v>
      </c>
      <c r="L284" s="2" t="s">
        <v>344</v>
      </c>
      <c r="M284" s="3" t="s">
        <v>344</v>
      </c>
      <c r="N284" s="3" t="s">
        <v>344</v>
      </c>
    </row>
    <row r="285" spans="1:14" x14ac:dyDescent="0.35">
      <c r="A285" s="1" t="s">
        <v>20</v>
      </c>
      <c r="B285" s="1" t="s">
        <v>31</v>
      </c>
      <c r="C285" s="1" t="s">
        <v>338</v>
      </c>
      <c r="D285" s="2">
        <v>18.358174309999999</v>
      </c>
      <c r="E285" s="3">
        <v>1.4069832481745001E-2</v>
      </c>
      <c r="F285" s="2" t="s">
        <v>344</v>
      </c>
      <c r="G285" s="3" t="s">
        <v>344</v>
      </c>
      <c r="H285" s="3" t="s">
        <v>344</v>
      </c>
      <c r="I285" s="2" t="s">
        <v>344</v>
      </c>
      <c r="J285" s="3" t="s">
        <v>344</v>
      </c>
      <c r="K285" s="3" t="s">
        <v>344</v>
      </c>
      <c r="L285" s="2" t="s">
        <v>344</v>
      </c>
      <c r="M285" s="3" t="s">
        <v>344</v>
      </c>
      <c r="N285" s="3" t="s">
        <v>344</v>
      </c>
    </row>
    <row r="286" spans="1:14" x14ac:dyDescent="0.35">
      <c r="A286" s="1" t="s">
        <v>20</v>
      </c>
      <c r="B286" s="1" t="s">
        <v>31</v>
      </c>
      <c r="C286" s="1" t="s">
        <v>339</v>
      </c>
      <c r="D286" s="2">
        <v>13.758278739307199</v>
      </c>
      <c r="E286" s="3">
        <v>1.0544440521722299E-2</v>
      </c>
      <c r="F286" s="2" t="s">
        <v>344</v>
      </c>
      <c r="G286" s="3" t="s">
        <v>344</v>
      </c>
      <c r="H286" s="3" t="s">
        <v>344</v>
      </c>
      <c r="I286" s="2" t="s">
        <v>344</v>
      </c>
      <c r="J286" s="3" t="s">
        <v>344</v>
      </c>
      <c r="K286" s="3" t="s">
        <v>344</v>
      </c>
      <c r="L286" s="2" t="s">
        <v>344</v>
      </c>
      <c r="M286" s="3" t="s">
        <v>344</v>
      </c>
      <c r="N286" s="3" t="s">
        <v>344</v>
      </c>
    </row>
    <row r="287" spans="1:14" x14ac:dyDescent="0.35">
      <c r="A287" s="1" t="s">
        <v>20</v>
      </c>
      <c r="B287" s="1" t="s">
        <v>31</v>
      </c>
      <c r="C287" s="1" t="s">
        <v>343</v>
      </c>
      <c r="D287" s="2">
        <v>0</v>
      </c>
      <c r="E287" s="3">
        <v>0</v>
      </c>
      <c r="F287" s="2" t="s">
        <v>344</v>
      </c>
      <c r="G287" s="3" t="s">
        <v>344</v>
      </c>
      <c r="H287" s="3" t="s">
        <v>344</v>
      </c>
      <c r="I287" s="2" t="s">
        <v>344</v>
      </c>
      <c r="J287" s="3" t="s">
        <v>344</v>
      </c>
      <c r="K287" s="3" t="s">
        <v>344</v>
      </c>
      <c r="L287" s="2" t="s">
        <v>344</v>
      </c>
      <c r="M287" s="3" t="s">
        <v>344</v>
      </c>
      <c r="N287" s="3" t="s">
        <v>344</v>
      </c>
    </row>
    <row r="288" spans="1:14" x14ac:dyDescent="0.35">
      <c r="A288" s="1" t="s">
        <v>20</v>
      </c>
      <c r="B288" s="1" t="s">
        <v>31</v>
      </c>
      <c r="C288" s="1" t="s">
        <v>340</v>
      </c>
      <c r="D288" s="2">
        <v>1248.2350677869799</v>
      </c>
      <c r="E288" s="3">
        <v>0.95665603806996502</v>
      </c>
      <c r="F288" s="2">
        <v>357</v>
      </c>
      <c r="G288" s="3">
        <v>0.28600382188663598</v>
      </c>
      <c r="H288" s="3">
        <v>0.59499999999999997</v>
      </c>
      <c r="I288" s="2">
        <v>226</v>
      </c>
      <c r="J288" s="3">
        <v>0.18105564074616201</v>
      </c>
      <c r="K288" s="3">
        <v>0.89328063241106703</v>
      </c>
      <c r="L288" s="2">
        <v>131</v>
      </c>
      <c r="M288" s="3">
        <v>0.104948181140474</v>
      </c>
      <c r="N288" s="3">
        <v>0.87333333333333296</v>
      </c>
    </row>
    <row r="289" spans="1:14" x14ac:dyDescent="0.35">
      <c r="A289" s="1" t="s">
        <v>20</v>
      </c>
      <c r="B289" s="1" t="s">
        <v>31</v>
      </c>
      <c r="C289" s="1" t="s">
        <v>341</v>
      </c>
      <c r="D289" s="2">
        <v>0</v>
      </c>
      <c r="E289" s="3">
        <v>0</v>
      </c>
      <c r="F289" s="2">
        <v>32</v>
      </c>
      <c r="G289" s="3">
        <v>0</v>
      </c>
      <c r="H289" s="3">
        <v>5.3333333333333302E-2</v>
      </c>
      <c r="I289" s="2" t="s">
        <v>344</v>
      </c>
      <c r="J289" s="3" t="s">
        <v>344</v>
      </c>
      <c r="K289" s="3" t="s">
        <v>344</v>
      </c>
      <c r="L289" s="2" t="s">
        <v>344</v>
      </c>
      <c r="M289" s="3" t="s">
        <v>344</v>
      </c>
      <c r="N289" s="3" t="s">
        <v>344</v>
      </c>
    </row>
    <row r="290" spans="1:14" x14ac:dyDescent="0.35">
      <c r="A290" s="1" t="s">
        <v>20</v>
      </c>
      <c r="B290" s="1" t="s">
        <v>31</v>
      </c>
      <c r="C290" s="1" t="s">
        <v>335</v>
      </c>
      <c r="D290" s="2">
        <v>1304.7898284374701</v>
      </c>
      <c r="E290" s="3">
        <v>1</v>
      </c>
      <c r="F290" s="2" t="s">
        <v>344</v>
      </c>
      <c r="G290" s="3" t="s">
        <v>344</v>
      </c>
      <c r="H290" s="3">
        <v>0.67166666666666697</v>
      </c>
      <c r="I290" s="2" t="s">
        <v>344</v>
      </c>
      <c r="J290" s="3" t="s">
        <v>344</v>
      </c>
      <c r="K290" s="3">
        <v>1</v>
      </c>
      <c r="L290" s="2" t="s">
        <v>344</v>
      </c>
      <c r="M290" s="3" t="s">
        <v>344</v>
      </c>
      <c r="N290" s="3">
        <v>1</v>
      </c>
    </row>
    <row r="291" spans="1:14" x14ac:dyDescent="0.35">
      <c r="A291" s="1" t="s">
        <v>20</v>
      </c>
      <c r="B291" s="1" t="s">
        <v>32</v>
      </c>
      <c r="C291" s="1" t="s">
        <v>342</v>
      </c>
      <c r="D291" s="2">
        <v>0</v>
      </c>
      <c r="E291" s="3">
        <v>0</v>
      </c>
      <c r="F291" s="2" t="s">
        <v>344</v>
      </c>
      <c r="G291" s="3" t="s">
        <v>344</v>
      </c>
      <c r="H291" s="3" t="s">
        <v>344</v>
      </c>
      <c r="I291" s="2" t="s">
        <v>344</v>
      </c>
      <c r="J291" s="3" t="s">
        <v>344</v>
      </c>
      <c r="K291" s="3" t="s">
        <v>344</v>
      </c>
      <c r="L291" s="2" t="s">
        <v>344</v>
      </c>
      <c r="M291" s="3" t="s">
        <v>344</v>
      </c>
      <c r="N291" s="3" t="s">
        <v>344</v>
      </c>
    </row>
    <row r="292" spans="1:14" x14ac:dyDescent="0.35">
      <c r="A292" s="1" t="s">
        <v>20</v>
      </c>
      <c r="B292" s="1" t="s">
        <v>32</v>
      </c>
      <c r="C292" s="1" t="s">
        <v>336</v>
      </c>
      <c r="D292" s="2">
        <v>7.1951845568608404</v>
      </c>
      <c r="E292" s="3">
        <v>7.7231096862217996E-3</v>
      </c>
      <c r="F292" s="2" t="s">
        <v>344</v>
      </c>
      <c r="G292" s="3" t="s">
        <v>344</v>
      </c>
      <c r="H292" s="3" t="s">
        <v>344</v>
      </c>
      <c r="I292" s="2" t="s">
        <v>344</v>
      </c>
      <c r="J292" s="3" t="s">
        <v>344</v>
      </c>
      <c r="K292" s="3" t="s">
        <v>344</v>
      </c>
      <c r="L292" s="2" t="s">
        <v>344</v>
      </c>
      <c r="M292" s="3" t="s">
        <v>344</v>
      </c>
      <c r="N292" s="3" t="s">
        <v>344</v>
      </c>
    </row>
    <row r="293" spans="1:14" x14ac:dyDescent="0.35">
      <c r="A293" s="1" t="s">
        <v>20</v>
      </c>
      <c r="B293" s="1" t="s">
        <v>32</v>
      </c>
      <c r="C293" s="1" t="s">
        <v>337</v>
      </c>
      <c r="D293" s="2">
        <v>6.3282377031781403</v>
      </c>
      <c r="E293" s="3">
        <v>6.7925532022005504E-3</v>
      </c>
      <c r="F293" s="2" t="s">
        <v>344</v>
      </c>
      <c r="G293" s="3" t="s">
        <v>344</v>
      </c>
      <c r="H293" s="3" t="s">
        <v>344</v>
      </c>
      <c r="I293" s="2" t="s">
        <v>344</v>
      </c>
      <c r="J293" s="3" t="s">
        <v>344</v>
      </c>
      <c r="K293" s="3" t="s">
        <v>344</v>
      </c>
      <c r="L293" s="2" t="s">
        <v>344</v>
      </c>
      <c r="M293" s="3" t="s">
        <v>344</v>
      </c>
      <c r="N293" s="3" t="s">
        <v>344</v>
      </c>
    </row>
    <row r="294" spans="1:14" x14ac:dyDescent="0.35">
      <c r="A294" s="1" t="s">
        <v>20</v>
      </c>
      <c r="B294" s="1" t="s">
        <v>32</v>
      </c>
      <c r="C294" s="1" t="s">
        <v>338</v>
      </c>
      <c r="D294" s="2">
        <v>12.362233870000001</v>
      </c>
      <c r="E294" s="3">
        <v>1.32692757760741E-2</v>
      </c>
      <c r="F294" s="2" t="s">
        <v>344</v>
      </c>
      <c r="G294" s="3" t="s">
        <v>344</v>
      </c>
      <c r="H294" s="3" t="s">
        <v>344</v>
      </c>
      <c r="I294" s="2" t="s">
        <v>344</v>
      </c>
      <c r="J294" s="3" t="s">
        <v>344</v>
      </c>
      <c r="K294" s="3" t="s">
        <v>344</v>
      </c>
      <c r="L294" s="2" t="s">
        <v>344</v>
      </c>
      <c r="M294" s="3" t="s">
        <v>344</v>
      </c>
      <c r="N294" s="3" t="s">
        <v>344</v>
      </c>
    </row>
    <row r="295" spans="1:14" x14ac:dyDescent="0.35">
      <c r="A295" s="1" t="s">
        <v>20</v>
      </c>
      <c r="B295" s="1" t="s">
        <v>32</v>
      </c>
      <c r="C295" s="1" t="s">
        <v>339</v>
      </c>
      <c r="D295" s="2">
        <v>5.5948472350865304</v>
      </c>
      <c r="E295" s="3">
        <v>6.0053524037859797E-3</v>
      </c>
      <c r="F295" s="2" t="s">
        <v>344</v>
      </c>
      <c r="G295" s="3" t="s">
        <v>344</v>
      </c>
      <c r="H295" s="3" t="s">
        <v>344</v>
      </c>
      <c r="I295" s="2" t="s">
        <v>344</v>
      </c>
      <c r="J295" s="3" t="s">
        <v>344</v>
      </c>
      <c r="K295" s="3" t="s">
        <v>344</v>
      </c>
      <c r="L295" s="2" t="s">
        <v>344</v>
      </c>
      <c r="M295" s="3" t="s">
        <v>344</v>
      </c>
      <c r="N295" s="3" t="s">
        <v>344</v>
      </c>
    </row>
    <row r="296" spans="1:14" x14ac:dyDescent="0.35">
      <c r="A296" s="1" t="s">
        <v>20</v>
      </c>
      <c r="B296" s="1" t="s">
        <v>32</v>
      </c>
      <c r="C296" s="1" t="s">
        <v>343</v>
      </c>
      <c r="D296" s="2">
        <v>1.9044735031425499</v>
      </c>
      <c r="E296" s="3">
        <v>2.0442085457346602E-3</v>
      </c>
      <c r="F296" s="2" t="s">
        <v>344</v>
      </c>
      <c r="G296" s="3" t="s">
        <v>344</v>
      </c>
      <c r="H296" s="3" t="s">
        <v>344</v>
      </c>
      <c r="I296" s="2" t="s">
        <v>344</v>
      </c>
      <c r="J296" s="3" t="s">
        <v>344</v>
      </c>
      <c r="K296" s="3" t="s">
        <v>344</v>
      </c>
      <c r="L296" s="2" t="s">
        <v>344</v>
      </c>
      <c r="M296" s="3" t="s">
        <v>344</v>
      </c>
      <c r="N296" s="3" t="s">
        <v>344</v>
      </c>
    </row>
    <row r="297" spans="1:14" x14ac:dyDescent="0.35">
      <c r="A297" s="1" t="s">
        <v>20</v>
      </c>
      <c r="B297" s="1" t="s">
        <v>32</v>
      </c>
      <c r="C297" s="1" t="s">
        <v>340</v>
      </c>
      <c r="D297" s="2">
        <v>894.95616614207302</v>
      </c>
      <c r="E297" s="3">
        <v>0.96062089594145295</v>
      </c>
      <c r="F297" s="2">
        <v>120</v>
      </c>
      <c r="G297" s="3">
        <v>0.13408477927727899</v>
      </c>
      <c r="H297" s="3">
        <v>0.42553191489361702</v>
      </c>
      <c r="I297" s="2">
        <v>90</v>
      </c>
      <c r="J297" s="3">
        <v>0.10056358445796</v>
      </c>
      <c r="K297" s="3">
        <v>0.63380281690140805</v>
      </c>
      <c r="L297" s="2">
        <v>30</v>
      </c>
      <c r="M297" s="3">
        <v>3.3521194819319797E-2</v>
      </c>
      <c r="N297" s="3">
        <v>0.75</v>
      </c>
    </row>
    <row r="298" spans="1:14" x14ac:dyDescent="0.35">
      <c r="A298" s="1" t="s">
        <v>20</v>
      </c>
      <c r="B298" s="1" t="s">
        <v>32</v>
      </c>
      <c r="C298" s="1" t="s">
        <v>341</v>
      </c>
      <c r="D298" s="2">
        <v>0</v>
      </c>
      <c r="E298" s="3">
        <v>0</v>
      </c>
      <c r="F298" s="2">
        <v>58</v>
      </c>
      <c r="G298" s="3">
        <v>0</v>
      </c>
      <c r="H298" s="3">
        <v>0.205673758865248</v>
      </c>
      <c r="I298" s="2">
        <v>49</v>
      </c>
      <c r="J298" s="3">
        <v>0</v>
      </c>
      <c r="K298" s="3">
        <v>0.34507042253521097</v>
      </c>
      <c r="L298" s="2" t="s">
        <v>344</v>
      </c>
      <c r="M298" s="3" t="s">
        <v>344</v>
      </c>
      <c r="N298" s="3" t="s">
        <v>344</v>
      </c>
    </row>
    <row r="299" spans="1:14" x14ac:dyDescent="0.35">
      <c r="A299" s="1" t="s">
        <v>20</v>
      </c>
      <c r="B299" s="1" t="s">
        <v>32</v>
      </c>
      <c r="C299" s="1" t="s">
        <v>335</v>
      </c>
      <c r="D299" s="2">
        <v>931.64345052579199</v>
      </c>
      <c r="E299" s="3">
        <v>1</v>
      </c>
      <c r="F299" s="2" t="s">
        <v>344</v>
      </c>
      <c r="G299" s="3" t="s">
        <v>344</v>
      </c>
      <c r="H299" s="3">
        <v>0.64539007092198597</v>
      </c>
      <c r="I299" s="2" t="s">
        <v>344</v>
      </c>
      <c r="J299" s="3" t="s">
        <v>344</v>
      </c>
      <c r="K299" s="3">
        <v>1</v>
      </c>
      <c r="L299" s="2" t="s">
        <v>344</v>
      </c>
      <c r="M299" s="3" t="s">
        <v>344</v>
      </c>
      <c r="N299" s="3">
        <v>1</v>
      </c>
    </row>
    <row r="300" spans="1:14" x14ac:dyDescent="0.35">
      <c r="A300" s="1" t="s">
        <v>20</v>
      </c>
      <c r="B300" s="1" t="s">
        <v>33</v>
      </c>
      <c r="C300" s="1" t="s">
        <v>342</v>
      </c>
      <c r="D300" s="2">
        <v>8.5244772775091509</v>
      </c>
      <c r="E300" s="3">
        <v>1.37402131819111E-2</v>
      </c>
      <c r="F300" s="2" t="s">
        <v>344</v>
      </c>
      <c r="G300" s="3" t="s">
        <v>344</v>
      </c>
      <c r="H300" s="3" t="s">
        <v>344</v>
      </c>
      <c r="I300" s="2" t="s">
        <v>344</v>
      </c>
      <c r="J300" s="3" t="s">
        <v>344</v>
      </c>
      <c r="K300" s="3" t="s">
        <v>344</v>
      </c>
      <c r="L300" s="2" t="s">
        <v>344</v>
      </c>
      <c r="M300" s="3" t="s">
        <v>344</v>
      </c>
      <c r="N300" s="3" t="s">
        <v>344</v>
      </c>
    </row>
    <row r="301" spans="1:14" x14ac:dyDescent="0.35">
      <c r="A301" s="1" t="s">
        <v>20</v>
      </c>
      <c r="B301" s="1" t="s">
        <v>33</v>
      </c>
      <c r="C301" s="1" t="s">
        <v>336</v>
      </c>
      <c r="D301" s="2">
        <v>2.1140596511133398</v>
      </c>
      <c r="E301" s="3">
        <v>3.4075556001788702E-3</v>
      </c>
      <c r="F301" s="2" t="s">
        <v>344</v>
      </c>
      <c r="G301" s="3" t="s">
        <v>344</v>
      </c>
      <c r="H301" s="3" t="s">
        <v>344</v>
      </c>
      <c r="I301" s="2" t="s">
        <v>344</v>
      </c>
      <c r="J301" s="3" t="s">
        <v>344</v>
      </c>
      <c r="K301" s="3" t="s">
        <v>344</v>
      </c>
      <c r="L301" s="2" t="s">
        <v>344</v>
      </c>
      <c r="M301" s="3" t="s">
        <v>344</v>
      </c>
      <c r="N301" s="3" t="s">
        <v>344</v>
      </c>
    </row>
    <row r="302" spans="1:14" x14ac:dyDescent="0.35">
      <c r="A302" s="1" t="s">
        <v>20</v>
      </c>
      <c r="B302" s="1" t="s">
        <v>33</v>
      </c>
      <c r="C302" s="1" t="s">
        <v>337</v>
      </c>
      <c r="D302" s="2">
        <v>14.2807629059051</v>
      </c>
      <c r="E302" s="3">
        <v>2.3018505456653598E-2</v>
      </c>
      <c r="F302" s="2" t="s">
        <v>344</v>
      </c>
      <c r="G302" s="3" t="s">
        <v>344</v>
      </c>
      <c r="H302" s="3" t="s">
        <v>344</v>
      </c>
      <c r="I302" s="2" t="s">
        <v>344</v>
      </c>
      <c r="J302" s="3" t="s">
        <v>344</v>
      </c>
      <c r="K302" s="3" t="s">
        <v>344</v>
      </c>
      <c r="L302" s="2" t="s">
        <v>344</v>
      </c>
      <c r="M302" s="3" t="s">
        <v>344</v>
      </c>
      <c r="N302" s="3" t="s">
        <v>344</v>
      </c>
    </row>
    <row r="303" spans="1:14" x14ac:dyDescent="0.35">
      <c r="A303" s="1" t="s">
        <v>20</v>
      </c>
      <c r="B303" s="1" t="s">
        <v>33</v>
      </c>
      <c r="C303" s="1" t="s">
        <v>338</v>
      </c>
      <c r="D303" s="2">
        <v>13.748938539999999</v>
      </c>
      <c r="E303" s="3">
        <v>2.2161282201199499E-2</v>
      </c>
      <c r="F303" s="2" t="s">
        <v>344</v>
      </c>
      <c r="G303" s="3" t="s">
        <v>344</v>
      </c>
      <c r="H303" s="3" t="s">
        <v>344</v>
      </c>
      <c r="I303" s="2" t="s">
        <v>344</v>
      </c>
      <c r="J303" s="3" t="s">
        <v>344</v>
      </c>
      <c r="K303" s="3" t="s">
        <v>344</v>
      </c>
      <c r="L303" s="2" t="s">
        <v>344</v>
      </c>
      <c r="M303" s="3" t="s">
        <v>344</v>
      </c>
      <c r="N303" s="3" t="s">
        <v>344</v>
      </c>
    </row>
    <row r="304" spans="1:14" x14ac:dyDescent="0.35">
      <c r="A304" s="1" t="s">
        <v>20</v>
      </c>
      <c r="B304" s="1" t="s">
        <v>33</v>
      </c>
      <c r="C304" s="1" t="s">
        <v>339</v>
      </c>
      <c r="D304" s="2">
        <v>17.338967064507301</v>
      </c>
      <c r="E304" s="3">
        <v>2.7947884200364599E-2</v>
      </c>
      <c r="F304" s="2" t="s">
        <v>344</v>
      </c>
      <c r="G304" s="3" t="s">
        <v>344</v>
      </c>
      <c r="H304" s="3" t="s">
        <v>344</v>
      </c>
      <c r="I304" s="2" t="s">
        <v>344</v>
      </c>
      <c r="J304" s="3" t="s">
        <v>344</v>
      </c>
      <c r="K304" s="3" t="s">
        <v>344</v>
      </c>
      <c r="L304" s="2" t="s">
        <v>344</v>
      </c>
      <c r="M304" s="3" t="s">
        <v>344</v>
      </c>
      <c r="N304" s="3" t="s">
        <v>344</v>
      </c>
    </row>
    <row r="305" spans="1:14" x14ac:dyDescent="0.35">
      <c r="A305" s="1" t="s">
        <v>20</v>
      </c>
      <c r="B305" s="1" t="s">
        <v>33</v>
      </c>
      <c r="C305" s="1" t="s">
        <v>343</v>
      </c>
      <c r="D305" s="2">
        <v>0</v>
      </c>
      <c r="E305" s="3">
        <v>0</v>
      </c>
      <c r="F305" s="2" t="s">
        <v>344</v>
      </c>
      <c r="G305" s="3" t="s">
        <v>344</v>
      </c>
      <c r="H305" s="3" t="s">
        <v>344</v>
      </c>
      <c r="I305" s="2" t="s">
        <v>344</v>
      </c>
      <c r="J305" s="3" t="s">
        <v>344</v>
      </c>
      <c r="K305" s="3" t="s">
        <v>344</v>
      </c>
      <c r="L305" s="2" t="s">
        <v>344</v>
      </c>
      <c r="M305" s="3" t="s">
        <v>344</v>
      </c>
      <c r="N305" s="3" t="s">
        <v>344</v>
      </c>
    </row>
    <row r="306" spans="1:14" x14ac:dyDescent="0.35">
      <c r="A306" s="1" t="s">
        <v>20</v>
      </c>
      <c r="B306" s="1" t="s">
        <v>33</v>
      </c>
      <c r="C306" s="1" t="s">
        <v>340</v>
      </c>
      <c r="D306" s="2">
        <v>559.22314510354795</v>
      </c>
      <c r="E306" s="3">
        <v>0.90138608853524305</v>
      </c>
      <c r="F306" s="2">
        <v>130</v>
      </c>
      <c r="G306" s="3">
        <v>0.23246534257077101</v>
      </c>
      <c r="H306" s="3">
        <v>0.60465116279069797</v>
      </c>
      <c r="I306" s="2">
        <v>85</v>
      </c>
      <c r="J306" s="3">
        <v>0.15199657014242701</v>
      </c>
      <c r="K306" s="3">
        <v>0.95505617977528101</v>
      </c>
      <c r="L306" s="2">
        <v>45</v>
      </c>
      <c r="M306" s="3">
        <v>8.0468772428343605E-2</v>
      </c>
      <c r="N306" s="3">
        <v>0.81818181818181801</v>
      </c>
    </row>
    <row r="307" spans="1:14" x14ac:dyDescent="0.35">
      <c r="A307" s="1" t="s">
        <v>20</v>
      </c>
      <c r="B307" s="1" t="s">
        <v>33</v>
      </c>
      <c r="C307" s="1" t="s">
        <v>341</v>
      </c>
      <c r="D307" s="2">
        <v>0</v>
      </c>
      <c r="E307" s="3">
        <v>0</v>
      </c>
      <c r="F307" s="2" t="s">
        <v>344</v>
      </c>
      <c r="G307" s="3" t="s">
        <v>344</v>
      </c>
      <c r="H307" s="3" t="s">
        <v>344</v>
      </c>
      <c r="I307" s="2" t="s">
        <v>344</v>
      </c>
      <c r="J307" s="3" t="s">
        <v>344</v>
      </c>
      <c r="K307" s="3" t="s">
        <v>344</v>
      </c>
      <c r="L307" s="2" t="s">
        <v>344</v>
      </c>
      <c r="M307" s="3" t="s">
        <v>344</v>
      </c>
      <c r="N307" s="3" t="s">
        <v>344</v>
      </c>
    </row>
    <row r="308" spans="1:14" x14ac:dyDescent="0.35">
      <c r="A308" s="1" t="s">
        <v>20</v>
      </c>
      <c r="B308" s="1" t="s">
        <v>33</v>
      </c>
      <c r="C308" s="1" t="s">
        <v>335</v>
      </c>
      <c r="D308" s="2">
        <v>620.40356759031897</v>
      </c>
      <c r="E308" s="3">
        <v>1</v>
      </c>
      <c r="F308" s="2" t="s">
        <v>344</v>
      </c>
      <c r="G308" s="3" t="s">
        <v>344</v>
      </c>
      <c r="H308" s="3">
        <v>0.669767441860465</v>
      </c>
      <c r="I308" s="2" t="s">
        <v>344</v>
      </c>
      <c r="J308" s="3" t="s">
        <v>344</v>
      </c>
      <c r="K308" s="3">
        <v>1</v>
      </c>
      <c r="L308" s="2" t="s">
        <v>344</v>
      </c>
      <c r="M308" s="3" t="s">
        <v>344</v>
      </c>
      <c r="N308" s="3">
        <v>1</v>
      </c>
    </row>
    <row r="309" spans="1:14" x14ac:dyDescent="0.35">
      <c r="A309" s="1" t="s">
        <v>20</v>
      </c>
      <c r="B309" s="1" t="s">
        <v>34</v>
      </c>
      <c r="C309" s="1" t="s">
        <v>342</v>
      </c>
      <c r="D309" s="2">
        <v>3.0764835527330199</v>
      </c>
      <c r="E309" s="3">
        <v>1.0073333000473099E-3</v>
      </c>
      <c r="F309" s="2" t="s">
        <v>344</v>
      </c>
      <c r="G309" s="3" t="s">
        <v>344</v>
      </c>
      <c r="H309" s="3" t="s">
        <v>344</v>
      </c>
      <c r="I309" s="2" t="s">
        <v>344</v>
      </c>
      <c r="J309" s="3" t="s">
        <v>344</v>
      </c>
      <c r="K309" s="3" t="s">
        <v>344</v>
      </c>
      <c r="L309" s="2" t="s">
        <v>344</v>
      </c>
      <c r="M309" s="3" t="s">
        <v>344</v>
      </c>
      <c r="N309" s="3" t="s">
        <v>344</v>
      </c>
    </row>
    <row r="310" spans="1:14" x14ac:dyDescent="0.35">
      <c r="A310" s="1" t="s">
        <v>20</v>
      </c>
      <c r="B310" s="1" t="s">
        <v>34</v>
      </c>
      <c r="C310" s="1" t="s">
        <v>336</v>
      </c>
      <c r="D310" s="2">
        <v>18.617927416434501</v>
      </c>
      <c r="E310" s="3">
        <v>6.0960697312285803E-3</v>
      </c>
      <c r="F310" s="2" t="s">
        <v>344</v>
      </c>
      <c r="G310" s="3" t="s">
        <v>344</v>
      </c>
      <c r="H310" s="3" t="s">
        <v>344</v>
      </c>
      <c r="I310" s="2" t="s">
        <v>344</v>
      </c>
      <c r="J310" s="3" t="s">
        <v>344</v>
      </c>
      <c r="K310" s="3" t="s">
        <v>344</v>
      </c>
      <c r="L310" s="2" t="s">
        <v>344</v>
      </c>
      <c r="M310" s="3" t="s">
        <v>344</v>
      </c>
      <c r="N310" s="3" t="s">
        <v>344</v>
      </c>
    </row>
    <row r="311" spans="1:14" x14ac:dyDescent="0.35">
      <c r="A311" s="1" t="s">
        <v>20</v>
      </c>
      <c r="B311" s="1" t="s">
        <v>34</v>
      </c>
      <c r="C311" s="1" t="s">
        <v>337</v>
      </c>
      <c r="D311" s="2">
        <v>27.106462359364301</v>
      </c>
      <c r="E311" s="3">
        <v>8.8754715287880908E-3</v>
      </c>
      <c r="F311" s="2" t="s">
        <v>344</v>
      </c>
      <c r="G311" s="3" t="s">
        <v>344</v>
      </c>
      <c r="H311" s="3" t="s">
        <v>344</v>
      </c>
      <c r="I311" s="2" t="s">
        <v>344</v>
      </c>
      <c r="J311" s="3" t="s">
        <v>344</v>
      </c>
      <c r="K311" s="3" t="s">
        <v>344</v>
      </c>
      <c r="L311" s="2" t="s">
        <v>344</v>
      </c>
      <c r="M311" s="3" t="s">
        <v>344</v>
      </c>
      <c r="N311" s="3" t="s">
        <v>344</v>
      </c>
    </row>
    <row r="312" spans="1:14" x14ac:dyDescent="0.35">
      <c r="A312" s="1" t="s">
        <v>20</v>
      </c>
      <c r="B312" s="1" t="s">
        <v>34</v>
      </c>
      <c r="C312" s="1" t="s">
        <v>338</v>
      </c>
      <c r="D312" s="2">
        <v>114.11624375</v>
      </c>
      <c r="E312" s="3">
        <v>3.7365092461999899E-2</v>
      </c>
      <c r="F312" s="2">
        <v>39</v>
      </c>
      <c r="G312" s="3">
        <v>0.341756779915042</v>
      </c>
      <c r="H312" s="3">
        <v>3.4513274336283199E-2</v>
      </c>
      <c r="I312" s="2" t="s">
        <v>344</v>
      </c>
      <c r="J312" s="3" t="s">
        <v>344</v>
      </c>
      <c r="K312" s="3" t="s">
        <v>344</v>
      </c>
      <c r="L312" s="2" t="s">
        <v>344</v>
      </c>
      <c r="M312" s="3" t="s">
        <v>344</v>
      </c>
      <c r="N312" s="3" t="s">
        <v>344</v>
      </c>
    </row>
    <row r="313" spans="1:14" x14ac:dyDescent="0.35">
      <c r="A313" s="1" t="s">
        <v>20</v>
      </c>
      <c r="B313" s="1" t="s">
        <v>34</v>
      </c>
      <c r="C313" s="1" t="s">
        <v>339</v>
      </c>
      <c r="D313" s="2">
        <v>24.824318342102799</v>
      </c>
      <c r="E313" s="3">
        <v>8.1282288978144802E-3</v>
      </c>
      <c r="F313" s="2" t="s">
        <v>344</v>
      </c>
      <c r="G313" s="3" t="s">
        <v>344</v>
      </c>
      <c r="H313" s="3" t="s">
        <v>344</v>
      </c>
      <c r="I313" s="2" t="s">
        <v>344</v>
      </c>
      <c r="J313" s="3" t="s">
        <v>344</v>
      </c>
      <c r="K313" s="3" t="s">
        <v>344</v>
      </c>
      <c r="L313" s="2" t="s">
        <v>344</v>
      </c>
      <c r="M313" s="3" t="s">
        <v>344</v>
      </c>
      <c r="N313" s="3" t="s">
        <v>344</v>
      </c>
    </row>
    <row r="314" spans="1:14" x14ac:dyDescent="0.35">
      <c r="A314" s="1" t="s">
        <v>20</v>
      </c>
      <c r="B314" s="1" t="s">
        <v>34</v>
      </c>
      <c r="C314" s="1" t="s">
        <v>343</v>
      </c>
      <c r="D314" s="2">
        <v>0</v>
      </c>
      <c r="E314" s="3">
        <v>0</v>
      </c>
      <c r="F314" s="2" t="s">
        <v>344</v>
      </c>
      <c r="G314" s="3" t="s">
        <v>344</v>
      </c>
      <c r="H314" s="3" t="s">
        <v>344</v>
      </c>
      <c r="I314" s="2" t="s">
        <v>344</v>
      </c>
      <c r="J314" s="3" t="s">
        <v>344</v>
      </c>
      <c r="K314" s="3" t="s">
        <v>344</v>
      </c>
      <c r="L314" s="2" t="s">
        <v>344</v>
      </c>
      <c r="M314" s="3" t="s">
        <v>344</v>
      </c>
      <c r="N314" s="3" t="s">
        <v>344</v>
      </c>
    </row>
    <row r="315" spans="1:14" x14ac:dyDescent="0.35">
      <c r="A315" s="1" t="s">
        <v>20</v>
      </c>
      <c r="B315" s="1" t="s">
        <v>34</v>
      </c>
      <c r="C315" s="1" t="s">
        <v>340</v>
      </c>
      <c r="D315" s="2">
        <v>2847.2870562950202</v>
      </c>
      <c r="E315" s="3">
        <v>0.93228746958575703</v>
      </c>
      <c r="F315" s="2">
        <v>694</v>
      </c>
      <c r="G315" s="3">
        <v>0.24374079124394801</v>
      </c>
      <c r="H315" s="3">
        <v>0.61415929203539799</v>
      </c>
      <c r="I315" s="2">
        <v>421</v>
      </c>
      <c r="J315" s="3">
        <v>0.147860047714268</v>
      </c>
      <c r="K315" s="3">
        <v>0.88445378151260501</v>
      </c>
      <c r="L315" s="2">
        <v>273</v>
      </c>
      <c r="M315" s="3">
        <v>9.5880743529679902E-2</v>
      </c>
      <c r="N315" s="3">
        <v>0.79824561403508798</v>
      </c>
    </row>
    <row r="316" spans="1:14" x14ac:dyDescent="0.35">
      <c r="A316" s="1" t="s">
        <v>20</v>
      </c>
      <c r="B316" s="1" t="s">
        <v>34</v>
      </c>
      <c r="C316" s="1" t="s">
        <v>341</v>
      </c>
      <c r="D316" s="2">
        <v>0</v>
      </c>
      <c r="E316" s="3">
        <v>0</v>
      </c>
      <c r="F316" s="2">
        <v>68</v>
      </c>
      <c r="G316" s="3">
        <v>0</v>
      </c>
      <c r="H316" s="3">
        <v>6.0176991150442498E-2</v>
      </c>
      <c r="I316" s="2">
        <v>31</v>
      </c>
      <c r="J316" s="3">
        <v>0</v>
      </c>
      <c r="K316" s="3">
        <v>6.51260504201681E-2</v>
      </c>
      <c r="L316" s="2">
        <v>37</v>
      </c>
      <c r="M316" s="3">
        <v>0</v>
      </c>
      <c r="N316" s="3">
        <v>0.108187134502924</v>
      </c>
    </row>
    <row r="317" spans="1:14" x14ac:dyDescent="0.35">
      <c r="A317" s="1" t="s">
        <v>20</v>
      </c>
      <c r="B317" s="1" t="s">
        <v>34</v>
      </c>
      <c r="C317" s="1" t="s">
        <v>335</v>
      </c>
      <c r="D317" s="2">
        <v>3054.0870162720898</v>
      </c>
      <c r="E317" s="3">
        <v>1</v>
      </c>
      <c r="F317" s="2" t="s">
        <v>344</v>
      </c>
      <c r="G317" s="3" t="s">
        <v>344</v>
      </c>
      <c r="H317" s="3">
        <v>0.72389380530973402</v>
      </c>
      <c r="I317" s="2" t="s">
        <v>344</v>
      </c>
      <c r="J317" s="3" t="s">
        <v>344</v>
      </c>
      <c r="K317" s="3">
        <v>1</v>
      </c>
      <c r="L317" s="2" t="s">
        <v>344</v>
      </c>
      <c r="M317" s="3" t="s">
        <v>344</v>
      </c>
      <c r="N317" s="3">
        <v>1</v>
      </c>
    </row>
    <row r="318" spans="1:14" x14ac:dyDescent="0.35">
      <c r="A318" s="1" t="s">
        <v>20</v>
      </c>
      <c r="B318" s="1" t="s">
        <v>35</v>
      </c>
      <c r="C318" s="1" t="s">
        <v>342</v>
      </c>
      <c r="D318" s="2">
        <v>0.63223644737289697</v>
      </c>
      <c r="E318" s="3">
        <v>3.7055429432476897E-4</v>
      </c>
      <c r="F318" s="2" t="s">
        <v>344</v>
      </c>
      <c r="G318" s="3" t="s">
        <v>344</v>
      </c>
      <c r="H318" s="3" t="s">
        <v>344</v>
      </c>
      <c r="I318" s="2" t="s">
        <v>344</v>
      </c>
      <c r="J318" s="3" t="s">
        <v>344</v>
      </c>
      <c r="K318" s="3" t="s">
        <v>344</v>
      </c>
      <c r="L318" s="2" t="s">
        <v>344</v>
      </c>
      <c r="M318" s="3" t="s">
        <v>344</v>
      </c>
      <c r="N318" s="3" t="s">
        <v>344</v>
      </c>
    </row>
    <row r="319" spans="1:14" x14ac:dyDescent="0.35">
      <c r="A319" s="1" t="s">
        <v>20</v>
      </c>
      <c r="B319" s="1" t="s">
        <v>35</v>
      </c>
      <c r="C319" s="1" t="s">
        <v>336</v>
      </c>
      <c r="D319" s="2">
        <v>22.8698152380436</v>
      </c>
      <c r="E319" s="3">
        <v>1.34040172503259E-2</v>
      </c>
      <c r="F319" s="2" t="s">
        <v>344</v>
      </c>
      <c r="G319" s="3" t="s">
        <v>344</v>
      </c>
      <c r="H319" s="3" t="s">
        <v>344</v>
      </c>
      <c r="I319" s="2" t="s">
        <v>344</v>
      </c>
      <c r="J319" s="3" t="s">
        <v>344</v>
      </c>
      <c r="K319" s="3" t="s">
        <v>344</v>
      </c>
      <c r="L319" s="2" t="s">
        <v>344</v>
      </c>
      <c r="M319" s="3" t="s">
        <v>344</v>
      </c>
      <c r="N319" s="3" t="s">
        <v>344</v>
      </c>
    </row>
    <row r="320" spans="1:14" x14ac:dyDescent="0.35">
      <c r="A320" s="1" t="s">
        <v>20</v>
      </c>
      <c r="B320" s="1" t="s">
        <v>35</v>
      </c>
      <c r="C320" s="1" t="s">
        <v>337</v>
      </c>
      <c r="D320" s="2">
        <v>12.057766996888001</v>
      </c>
      <c r="E320" s="3">
        <v>7.0670670114483802E-3</v>
      </c>
      <c r="F320" s="2" t="s">
        <v>344</v>
      </c>
      <c r="G320" s="3" t="s">
        <v>344</v>
      </c>
      <c r="H320" s="3" t="s">
        <v>344</v>
      </c>
      <c r="I320" s="2" t="s">
        <v>344</v>
      </c>
      <c r="J320" s="3" t="s">
        <v>344</v>
      </c>
      <c r="K320" s="3" t="s">
        <v>344</v>
      </c>
      <c r="L320" s="2" t="s">
        <v>344</v>
      </c>
      <c r="M320" s="3" t="s">
        <v>344</v>
      </c>
      <c r="N320" s="3" t="s">
        <v>344</v>
      </c>
    </row>
    <row r="321" spans="1:14" x14ac:dyDescent="0.35">
      <c r="A321" s="1" t="s">
        <v>20</v>
      </c>
      <c r="B321" s="1" t="s">
        <v>35</v>
      </c>
      <c r="C321" s="1" t="s">
        <v>338</v>
      </c>
      <c r="D321" s="2">
        <v>43.503423380000001</v>
      </c>
      <c r="E321" s="3">
        <v>2.5497391708864298E-2</v>
      </c>
      <c r="F321" s="2" t="s">
        <v>344</v>
      </c>
      <c r="G321" s="3" t="s">
        <v>344</v>
      </c>
      <c r="H321" s="3" t="s">
        <v>344</v>
      </c>
      <c r="I321" s="2" t="s">
        <v>344</v>
      </c>
      <c r="J321" s="3" t="s">
        <v>344</v>
      </c>
      <c r="K321" s="3" t="s">
        <v>344</v>
      </c>
      <c r="L321" s="2" t="s">
        <v>344</v>
      </c>
      <c r="M321" s="3" t="s">
        <v>344</v>
      </c>
      <c r="N321" s="3" t="s">
        <v>344</v>
      </c>
    </row>
    <row r="322" spans="1:14" x14ac:dyDescent="0.35">
      <c r="A322" s="1" t="s">
        <v>20</v>
      </c>
      <c r="B322" s="1" t="s">
        <v>35</v>
      </c>
      <c r="C322" s="1" t="s">
        <v>339</v>
      </c>
      <c r="D322" s="2">
        <v>13.2689526639801</v>
      </c>
      <c r="E322" s="3">
        <v>7.77694391277304E-3</v>
      </c>
      <c r="F322" s="2" t="s">
        <v>344</v>
      </c>
      <c r="G322" s="3" t="s">
        <v>344</v>
      </c>
      <c r="H322" s="3" t="s">
        <v>344</v>
      </c>
      <c r="I322" s="2" t="s">
        <v>344</v>
      </c>
      <c r="J322" s="3" t="s">
        <v>344</v>
      </c>
      <c r="K322" s="3" t="s">
        <v>344</v>
      </c>
      <c r="L322" s="2" t="s">
        <v>344</v>
      </c>
      <c r="M322" s="3" t="s">
        <v>344</v>
      </c>
      <c r="N322" s="3" t="s">
        <v>344</v>
      </c>
    </row>
    <row r="323" spans="1:14" x14ac:dyDescent="0.35">
      <c r="A323" s="1" t="s">
        <v>20</v>
      </c>
      <c r="B323" s="1" t="s">
        <v>35</v>
      </c>
      <c r="C323" s="1" t="s">
        <v>343</v>
      </c>
      <c r="D323" s="2">
        <v>0</v>
      </c>
      <c r="E323" s="3">
        <v>0</v>
      </c>
      <c r="F323" s="2" t="s">
        <v>344</v>
      </c>
      <c r="G323" s="3" t="s">
        <v>344</v>
      </c>
      <c r="H323" s="3" t="s">
        <v>344</v>
      </c>
      <c r="I323" s="2" t="s">
        <v>344</v>
      </c>
      <c r="J323" s="3" t="s">
        <v>344</v>
      </c>
      <c r="K323" s="3" t="s">
        <v>344</v>
      </c>
      <c r="L323" s="2" t="s">
        <v>344</v>
      </c>
      <c r="M323" s="3" t="s">
        <v>344</v>
      </c>
      <c r="N323" s="3" t="s">
        <v>344</v>
      </c>
    </row>
    <row r="324" spans="1:14" x14ac:dyDescent="0.35">
      <c r="A324" s="1" t="s">
        <v>20</v>
      </c>
      <c r="B324" s="1" t="s">
        <v>35</v>
      </c>
      <c r="C324" s="1" t="s">
        <v>340</v>
      </c>
      <c r="D324" s="2">
        <v>1601.76036629194</v>
      </c>
      <c r="E324" s="3">
        <v>0.93879304914324202</v>
      </c>
      <c r="F324" s="2">
        <v>545</v>
      </c>
      <c r="G324" s="3">
        <v>0.340250646394548</v>
      </c>
      <c r="H324" s="3">
        <v>0.57855626326963905</v>
      </c>
      <c r="I324" s="2">
        <v>334</v>
      </c>
      <c r="J324" s="3">
        <v>0.208520579625282</v>
      </c>
      <c r="K324" s="3">
        <v>0.88594164456233404</v>
      </c>
      <c r="L324" s="2">
        <v>211</v>
      </c>
      <c r="M324" s="3">
        <v>0.13173006676926499</v>
      </c>
      <c r="N324" s="3">
        <v>0.77573529411764697</v>
      </c>
    </row>
    <row r="325" spans="1:14" x14ac:dyDescent="0.35">
      <c r="A325" s="1" t="s">
        <v>20</v>
      </c>
      <c r="B325" s="1" t="s">
        <v>35</v>
      </c>
      <c r="C325" s="1" t="s">
        <v>341</v>
      </c>
      <c r="D325" s="2">
        <v>0</v>
      </c>
      <c r="E325" s="3">
        <v>0</v>
      </c>
      <c r="F325" s="2">
        <v>68</v>
      </c>
      <c r="G325" s="3">
        <v>0</v>
      </c>
      <c r="H325" s="3">
        <v>7.2186836518046693E-2</v>
      </c>
      <c r="I325" s="2" t="s">
        <v>344</v>
      </c>
      <c r="J325" s="3" t="s">
        <v>344</v>
      </c>
      <c r="K325" s="3" t="s">
        <v>344</v>
      </c>
      <c r="L325" s="2">
        <v>40</v>
      </c>
      <c r="M325" s="3">
        <v>0</v>
      </c>
      <c r="N325" s="3">
        <v>0.14705882352941199</v>
      </c>
    </row>
    <row r="326" spans="1:14" x14ac:dyDescent="0.35">
      <c r="A326" s="1" t="s">
        <v>20</v>
      </c>
      <c r="B326" s="1" t="s">
        <v>35</v>
      </c>
      <c r="C326" s="1" t="s">
        <v>335</v>
      </c>
      <c r="D326" s="2">
        <v>1706.19112247767</v>
      </c>
      <c r="E326" s="3">
        <v>1</v>
      </c>
      <c r="F326" s="2" t="s">
        <v>344</v>
      </c>
      <c r="G326" s="3" t="s">
        <v>344</v>
      </c>
      <c r="H326" s="3">
        <v>0.68895966029723998</v>
      </c>
      <c r="I326" s="2" t="s">
        <v>344</v>
      </c>
      <c r="J326" s="3" t="s">
        <v>344</v>
      </c>
      <c r="K326" s="3">
        <v>1</v>
      </c>
      <c r="L326" s="2" t="s">
        <v>344</v>
      </c>
      <c r="M326" s="3" t="s">
        <v>344</v>
      </c>
      <c r="N326" s="3">
        <v>1</v>
      </c>
    </row>
    <row r="327" spans="1:14" x14ac:dyDescent="0.35">
      <c r="A327" s="1" t="s">
        <v>20</v>
      </c>
      <c r="B327" s="1" t="s">
        <v>36</v>
      </c>
      <c r="C327" s="1" t="s">
        <v>342</v>
      </c>
      <c r="D327" s="2">
        <v>0</v>
      </c>
      <c r="E327" s="3">
        <v>0</v>
      </c>
      <c r="F327" s="2" t="s">
        <v>344</v>
      </c>
      <c r="G327" s="3" t="s">
        <v>344</v>
      </c>
      <c r="H327" s="3" t="s">
        <v>344</v>
      </c>
      <c r="I327" s="2" t="s">
        <v>344</v>
      </c>
      <c r="J327" s="3" t="s">
        <v>344</v>
      </c>
      <c r="K327" s="3" t="s">
        <v>344</v>
      </c>
      <c r="L327" s="2" t="s">
        <v>344</v>
      </c>
      <c r="M327" s="3" t="s">
        <v>344</v>
      </c>
      <c r="N327" s="3" t="s">
        <v>344</v>
      </c>
    </row>
    <row r="328" spans="1:14" x14ac:dyDescent="0.35">
      <c r="A328" s="1" t="s">
        <v>20</v>
      </c>
      <c r="B328" s="1" t="s">
        <v>36</v>
      </c>
      <c r="C328" s="1" t="s">
        <v>336</v>
      </c>
      <c r="D328" s="2">
        <v>1.29180092185748</v>
      </c>
      <c r="E328" s="3">
        <v>5.34708210178468E-3</v>
      </c>
      <c r="F328" s="2" t="s">
        <v>344</v>
      </c>
      <c r="G328" s="3" t="s">
        <v>344</v>
      </c>
      <c r="H328" s="3" t="s">
        <v>344</v>
      </c>
      <c r="I328" s="2" t="s">
        <v>344</v>
      </c>
      <c r="J328" s="3" t="s">
        <v>344</v>
      </c>
      <c r="K328" s="3" t="s">
        <v>344</v>
      </c>
      <c r="L328" s="2" t="s">
        <v>344</v>
      </c>
      <c r="M328" s="3" t="s">
        <v>344</v>
      </c>
      <c r="N328" s="3" t="s">
        <v>344</v>
      </c>
    </row>
    <row r="329" spans="1:14" x14ac:dyDescent="0.35">
      <c r="A329" s="1" t="s">
        <v>20</v>
      </c>
      <c r="B329" s="1" t="s">
        <v>36</v>
      </c>
      <c r="C329" s="1" t="s">
        <v>337</v>
      </c>
      <c r="D329" s="2">
        <v>1.9024761104125301</v>
      </c>
      <c r="E329" s="3">
        <v>7.8748170766378307E-3</v>
      </c>
      <c r="F329" s="2" t="s">
        <v>344</v>
      </c>
      <c r="G329" s="3" t="s">
        <v>344</v>
      </c>
      <c r="H329" s="3" t="s">
        <v>344</v>
      </c>
      <c r="I329" s="2" t="s">
        <v>344</v>
      </c>
      <c r="J329" s="3" t="s">
        <v>344</v>
      </c>
      <c r="K329" s="3" t="s">
        <v>344</v>
      </c>
      <c r="L329" s="2" t="s">
        <v>344</v>
      </c>
      <c r="M329" s="3" t="s">
        <v>344</v>
      </c>
      <c r="N329" s="3" t="s">
        <v>344</v>
      </c>
    </row>
    <row r="330" spans="1:14" x14ac:dyDescent="0.35">
      <c r="A330" s="1" t="s">
        <v>20</v>
      </c>
      <c r="B330" s="1" t="s">
        <v>36</v>
      </c>
      <c r="C330" s="1" t="s">
        <v>338</v>
      </c>
      <c r="D330" s="2">
        <v>2.88430768</v>
      </c>
      <c r="E330" s="3">
        <v>1.19388597041655E-2</v>
      </c>
      <c r="F330" s="2" t="s">
        <v>344</v>
      </c>
      <c r="G330" s="3" t="s">
        <v>344</v>
      </c>
      <c r="H330" s="3" t="s">
        <v>344</v>
      </c>
      <c r="I330" s="2" t="s">
        <v>344</v>
      </c>
      <c r="J330" s="3" t="s">
        <v>344</v>
      </c>
      <c r="K330" s="3" t="s">
        <v>344</v>
      </c>
      <c r="L330" s="2" t="s">
        <v>344</v>
      </c>
      <c r="M330" s="3" t="s">
        <v>344</v>
      </c>
      <c r="N330" s="3" t="s">
        <v>344</v>
      </c>
    </row>
    <row r="331" spans="1:14" x14ac:dyDescent="0.35">
      <c r="A331" s="1" t="s">
        <v>20</v>
      </c>
      <c r="B331" s="1" t="s">
        <v>36</v>
      </c>
      <c r="C331" s="1" t="s">
        <v>339</v>
      </c>
      <c r="D331" s="2">
        <v>0</v>
      </c>
      <c r="E331" s="3">
        <v>0</v>
      </c>
      <c r="F331" s="2" t="s">
        <v>344</v>
      </c>
      <c r="G331" s="3" t="s">
        <v>344</v>
      </c>
      <c r="H331" s="3" t="s">
        <v>344</v>
      </c>
      <c r="I331" s="2" t="s">
        <v>344</v>
      </c>
      <c r="J331" s="3" t="s">
        <v>344</v>
      </c>
      <c r="K331" s="3" t="s">
        <v>344</v>
      </c>
      <c r="L331" s="2" t="s">
        <v>344</v>
      </c>
      <c r="M331" s="3" t="s">
        <v>344</v>
      </c>
      <c r="N331" s="3" t="s">
        <v>344</v>
      </c>
    </row>
    <row r="332" spans="1:14" x14ac:dyDescent="0.35">
      <c r="A332" s="1" t="s">
        <v>20</v>
      </c>
      <c r="B332" s="1" t="s">
        <v>36</v>
      </c>
      <c r="C332" s="1" t="s">
        <v>343</v>
      </c>
      <c r="D332" s="2">
        <v>0</v>
      </c>
      <c r="E332" s="3">
        <v>0</v>
      </c>
      <c r="F332" s="2" t="s">
        <v>344</v>
      </c>
      <c r="G332" s="3" t="s">
        <v>344</v>
      </c>
      <c r="H332" s="3" t="s">
        <v>344</v>
      </c>
      <c r="I332" s="2" t="s">
        <v>344</v>
      </c>
      <c r="J332" s="3" t="s">
        <v>344</v>
      </c>
      <c r="K332" s="3" t="s">
        <v>344</v>
      </c>
      <c r="L332" s="2" t="s">
        <v>344</v>
      </c>
      <c r="M332" s="3" t="s">
        <v>344</v>
      </c>
      <c r="N332" s="3" t="s">
        <v>344</v>
      </c>
    </row>
    <row r="333" spans="1:14" x14ac:dyDescent="0.35">
      <c r="A333" s="1" t="s">
        <v>20</v>
      </c>
      <c r="B333" s="1" t="s">
        <v>36</v>
      </c>
      <c r="C333" s="1" t="s">
        <v>340</v>
      </c>
      <c r="D333" s="2">
        <v>235.51129501489899</v>
      </c>
      <c r="E333" s="3">
        <v>0.97483924112049203</v>
      </c>
      <c r="F333" s="2">
        <v>66</v>
      </c>
      <c r="G333" s="3">
        <v>0.28024133617805802</v>
      </c>
      <c r="H333" s="3">
        <v>0.53658536585365901</v>
      </c>
      <c r="I333" s="2">
        <v>39</v>
      </c>
      <c r="J333" s="3">
        <v>0.165597153196125</v>
      </c>
      <c r="K333" s="3">
        <v>0.88636363636363602</v>
      </c>
      <c r="L333" s="2" t="s">
        <v>344</v>
      </c>
      <c r="M333" s="3" t="s">
        <v>344</v>
      </c>
      <c r="N333" s="3" t="s">
        <v>344</v>
      </c>
    </row>
    <row r="334" spans="1:14" x14ac:dyDescent="0.35">
      <c r="A334" s="1" t="s">
        <v>20</v>
      </c>
      <c r="B334" s="1" t="s">
        <v>36</v>
      </c>
      <c r="C334" s="1" t="s">
        <v>341</v>
      </c>
      <c r="D334" s="2">
        <v>0</v>
      </c>
      <c r="E334" s="3">
        <v>0</v>
      </c>
      <c r="F334" s="2" t="s">
        <v>344</v>
      </c>
      <c r="G334" s="3" t="s">
        <v>344</v>
      </c>
      <c r="H334" s="3" t="s">
        <v>344</v>
      </c>
      <c r="I334" s="2" t="s">
        <v>344</v>
      </c>
      <c r="J334" s="3" t="s">
        <v>344</v>
      </c>
      <c r="K334" s="3" t="s">
        <v>344</v>
      </c>
      <c r="L334" s="2" t="s">
        <v>344</v>
      </c>
      <c r="M334" s="3" t="s">
        <v>344</v>
      </c>
      <c r="N334" s="3" t="s">
        <v>344</v>
      </c>
    </row>
    <row r="335" spans="1:14" x14ac:dyDescent="0.35">
      <c r="A335" s="1" t="s">
        <v>20</v>
      </c>
      <c r="B335" s="1" t="s">
        <v>36</v>
      </c>
      <c r="C335" s="1" t="s">
        <v>335</v>
      </c>
      <c r="D335" s="2">
        <v>241.58987972642501</v>
      </c>
      <c r="E335" s="3">
        <v>1</v>
      </c>
      <c r="F335" s="2" t="s">
        <v>344</v>
      </c>
      <c r="G335" s="3" t="s">
        <v>344</v>
      </c>
      <c r="H335" s="3">
        <v>0.64227642276422803</v>
      </c>
      <c r="I335" s="2" t="s">
        <v>344</v>
      </c>
      <c r="J335" s="3" t="s">
        <v>344</v>
      </c>
      <c r="K335" s="3">
        <v>1</v>
      </c>
      <c r="L335" s="2" t="s">
        <v>344</v>
      </c>
      <c r="M335" s="3" t="s">
        <v>344</v>
      </c>
      <c r="N335" s="3">
        <v>1</v>
      </c>
    </row>
    <row r="336" spans="1:14" x14ac:dyDescent="0.35">
      <c r="A336" s="1" t="s">
        <v>20</v>
      </c>
      <c r="B336" s="1" t="s">
        <v>401</v>
      </c>
      <c r="C336" s="1" t="s">
        <v>342</v>
      </c>
      <c r="D336" s="2">
        <v>0</v>
      </c>
      <c r="E336" s="3">
        <v>0</v>
      </c>
      <c r="F336" s="2" t="s">
        <v>344</v>
      </c>
      <c r="G336" s="3" t="s">
        <v>344</v>
      </c>
      <c r="H336" s="3" t="s">
        <v>344</v>
      </c>
      <c r="I336" s="2" t="s">
        <v>344</v>
      </c>
      <c r="J336" s="3" t="s">
        <v>344</v>
      </c>
      <c r="K336" s="3" t="s">
        <v>344</v>
      </c>
      <c r="L336" s="2" t="s">
        <v>344</v>
      </c>
      <c r="M336" s="3" t="s">
        <v>344</v>
      </c>
      <c r="N336" s="3" t="s">
        <v>344</v>
      </c>
    </row>
    <row r="337" spans="1:14" x14ac:dyDescent="0.35">
      <c r="A337" s="1" t="s">
        <v>20</v>
      </c>
      <c r="B337" s="1" t="s">
        <v>401</v>
      </c>
      <c r="C337" s="1" t="s">
        <v>336</v>
      </c>
      <c r="D337" s="2">
        <v>21.129612763869201</v>
      </c>
      <c r="E337" s="3">
        <v>1.79808644956919E-2</v>
      </c>
      <c r="F337" s="2" t="s">
        <v>344</v>
      </c>
      <c r="G337" s="3" t="s">
        <v>344</v>
      </c>
      <c r="H337" s="3" t="s">
        <v>344</v>
      </c>
      <c r="I337" s="2" t="s">
        <v>344</v>
      </c>
      <c r="J337" s="3" t="s">
        <v>344</v>
      </c>
      <c r="K337" s="3" t="s">
        <v>344</v>
      </c>
      <c r="L337" s="2" t="s">
        <v>344</v>
      </c>
      <c r="M337" s="3" t="s">
        <v>344</v>
      </c>
      <c r="N337" s="3" t="s">
        <v>344</v>
      </c>
    </row>
    <row r="338" spans="1:14" x14ac:dyDescent="0.35">
      <c r="A338" s="1" t="s">
        <v>20</v>
      </c>
      <c r="B338" s="1" t="s">
        <v>401</v>
      </c>
      <c r="C338" s="1" t="s">
        <v>337</v>
      </c>
      <c r="D338" s="2">
        <v>13.9292480954756</v>
      </c>
      <c r="E338" s="3">
        <v>1.1853502727693E-2</v>
      </c>
      <c r="F338" s="2" t="s">
        <v>344</v>
      </c>
      <c r="G338" s="3" t="s">
        <v>344</v>
      </c>
      <c r="H338" s="3" t="s">
        <v>344</v>
      </c>
      <c r="I338" s="2" t="s">
        <v>344</v>
      </c>
      <c r="J338" s="3" t="s">
        <v>344</v>
      </c>
      <c r="K338" s="3" t="s">
        <v>344</v>
      </c>
      <c r="L338" s="2" t="s">
        <v>344</v>
      </c>
      <c r="M338" s="3" t="s">
        <v>344</v>
      </c>
      <c r="N338" s="3" t="s">
        <v>344</v>
      </c>
    </row>
    <row r="339" spans="1:14" x14ac:dyDescent="0.35">
      <c r="A339" s="1" t="s">
        <v>20</v>
      </c>
      <c r="B339" s="1" t="s">
        <v>401</v>
      </c>
      <c r="C339" s="1" t="s">
        <v>338</v>
      </c>
      <c r="D339" s="2">
        <v>11.39515331</v>
      </c>
      <c r="E339" s="3">
        <v>9.6970403511183502E-3</v>
      </c>
      <c r="F339" s="2" t="s">
        <v>344</v>
      </c>
      <c r="G339" s="3" t="s">
        <v>344</v>
      </c>
      <c r="H339" s="3" t="s">
        <v>344</v>
      </c>
      <c r="I339" s="2" t="s">
        <v>344</v>
      </c>
      <c r="J339" s="3" t="s">
        <v>344</v>
      </c>
      <c r="K339" s="3" t="s">
        <v>344</v>
      </c>
      <c r="L339" s="2" t="s">
        <v>344</v>
      </c>
      <c r="M339" s="3" t="s">
        <v>344</v>
      </c>
      <c r="N339" s="3" t="s">
        <v>344</v>
      </c>
    </row>
    <row r="340" spans="1:14" x14ac:dyDescent="0.35">
      <c r="A340" s="1" t="s">
        <v>20</v>
      </c>
      <c r="B340" s="1" t="s">
        <v>401</v>
      </c>
      <c r="C340" s="1" t="s">
        <v>339</v>
      </c>
      <c r="D340" s="2">
        <v>9.0134015845753606</v>
      </c>
      <c r="E340" s="3">
        <v>7.6702187753594497E-3</v>
      </c>
      <c r="F340" s="2" t="s">
        <v>344</v>
      </c>
      <c r="G340" s="3" t="s">
        <v>344</v>
      </c>
      <c r="H340" s="3" t="s">
        <v>344</v>
      </c>
      <c r="I340" s="2" t="s">
        <v>344</v>
      </c>
      <c r="J340" s="3" t="s">
        <v>344</v>
      </c>
      <c r="K340" s="3" t="s">
        <v>344</v>
      </c>
      <c r="L340" s="2" t="s">
        <v>344</v>
      </c>
      <c r="M340" s="3" t="s">
        <v>344</v>
      </c>
      <c r="N340" s="3" t="s">
        <v>344</v>
      </c>
    </row>
    <row r="341" spans="1:14" x14ac:dyDescent="0.35">
      <c r="A341" s="1" t="s">
        <v>20</v>
      </c>
      <c r="B341" s="1" t="s">
        <v>401</v>
      </c>
      <c r="C341" s="1" t="s">
        <v>343</v>
      </c>
      <c r="D341" s="2">
        <v>0</v>
      </c>
      <c r="E341" s="3">
        <v>0</v>
      </c>
      <c r="F341" s="2" t="s">
        <v>344</v>
      </c>
      <c r="G341" s="3" t="s">
        <v>344</v>
      </c>
      <c r="H341" s="3" t="s">
        <v>344</v>
      </c>
      <c r="I341" s="2" t="s">
        <v>344</v>
      </c>
      <c r="J341" s="3" t="s">
        <v>344</v>
      </c>
      <c r="K341" s="3" t="s">
        <v>344</v>
      </c>
      <c r="L341" s="2" t="s">
        <v>344</v>
      </c>
      <c r="M341" s="3" t="s">
        <v>344</v>
      </c>
      <c r="N341" s="3" t="s">
        <v>344</v>
      </c>
    </row>
    <row r="342" spans="1:14" x14ac:dyDescent="0.35">
      <c r="A342" s="1" t="s">
        <v>20</v>
      </c>
      <c r="B342" s="1" t="s">
        <v>401</v>
      </c>
      <c r="C342" s="1" t="s">
        <v>340</v>
      </c>
      <c r="D342" s="2">
        <v>1114.7095871127001</v>
      </c>
      <c r="E342" s="3">
        <v>0.94859485887955397</v>
      </c>
      <c r="F342" s="2">
        <v>390</v>
      </c>
      <c r="G342" s="3">
        <v>0.34986691108503898</v>
      </c>
      <c r="H342" s="3">
        <v>0.61611374407582897</v>
      </c>
      <c r="I342" s="2">
        <v>241</v>
      </c>
      <c r="J342" s="3">
        <v>0.216199809157678</v>
      </c>
      <c r="K342" s="3">
        <v>0.87956204379561997</v>
      </c>
      <c r="L342" s="2">
        <v>149</v>
      </c>
      <c r="M342" s="3">
        <v>0.133667101927361</v>
      </c>
      <c r="N342" s="3">
        <v>0.87134502923976598</v>
      </c>
    </row>
    <row r="343" spans="1:14" x14ac:dyDescent="0.35">
      <c r="A343" s="1" t="s">
        <v>20</v>
      </c>
      <c r="B343" s="1" t="s">
        <v>401</v>
      </c>
      <c r="C343" s="1" t="s">
        <v>341</v>
      </c>
      <c r="D343" s="2">
        <v>0</v>
      </c>
      <c r="E343" s="3">
        <v>0</v>
      </c>
      <c r="F343" s="2">
        <v>41</v>
      </c>
      <c r="G343" s="3">
        <v>0</v>
      </c>
      <c r="H343" s="3">
        <v>6.4770932069510304E-2</v>
      </c>
      <c r="I343" s="2" t="s">
        <v>344</v>
      </c>
      <c r="J343" s="3" t="s">
        <v>344</v>
      </c>
      <c r="K343" s="3" t="s">
        <v>344</v>
      </c>
      <c r="L343" s="2" t="s">
        <v>344</v>
      </c>
      <c r="M343" s="3" t="s">
        <v>344</v>
      </c>
      <c r="N343" s="3" t="s">
        <v>344</v>
      </c>
    </row>
    <row r="344" spans="1:14" x14ac:dyDescent="0.35">
      <c r="A344" s="1" t="s">
        <v>20</v>
      </c>
      <c r="B344" s="1" t="s">
        <v>401</v>
      </c>
      <c r="C344" s="1" t="s">
        <v>335</v>
      </c>
      <c r="D344" s="2">
        <v>1175.1166229483399</v>
      </c>
      <c r="E344" s="3">
        <v>1</v>
      </c>
      <c r="F344" s="2" t="s">
        <v>344</v>
      </c>
      <c r="G344" s="3" t="s">
        <v>344</v>
      </c>
      <c r="H344" s="3">
        <v>0.70300157977883104</v>
      </c>
      <c r="I344" s="2" t="s">
        <v>344</v>
      </c>
      <c r="J344" s="3" t="s">
        <v>344</v>
      </c>
      <c r="K344" s="3">
        <v>1</v>
      </c>
      <c r="L344" s="2" t="s">
        <v>344</v>
      </c>
      <c r="M344" s="3" t="s">
        <v>344</v>
      </c>
      <c r="N344" s="3">
        <v>1</v>
      </c>
    </row>
    <row r="345" spans="1:14" x14ac:dyDescent="0.35">
      <c r="A345" s="1" t="s">
        <v>20</v>
      </c>
      <c r="B345" s="1" t="s">
        <v>37</v>
      </c>
      <c r="C345" s="1" t="s">
        <v>342</v>
      </c>
      <c r="D345" s="2">
        <v>3.04508263752074</v>
      </c>
      <c r="E345" s="3">
        <v>4.2419637201042301E-4</v>
      </c>
      <c r="F345" s="2" t="s">
        <v>344</v>
      </c>
      <c r="G345" s="3" t="s">
        <v>344</v>
      </c>
      <c r="H345" s="3" t="s">
        <v>344</v>
      </c>
      <c r="I345" s="2" t="s">
        <v>344</v>
      </c>
      <c r="J345" s="3" t="s">
        <v>344</v>
      </c>
      <c r="K345" s="3" t="s">
        <v>344</v>
      </c>
      <c r="L345" s="2" t="s">
        <v>344</v>
      </c>
      <c r="M345" s="3" t="s">
        <v>344</v>
      </c>
      <c r="N345" s="3" t="s">
        <v>344</v>
      </c>
    </row>
    <row r="346" spans="1:14" x14ac:dyDescent="0.35">
      <c r="A346" s="1" t="s">
        <v>20</v>
      </c>
      <c r="B346" s="1" t="s">
        <v>37</v>
      </c>
      <c r="C346" s="1" t="s">
        <v>336</v>
      </c>
      <c r="D346" s="2">
        <v>345.06789087440802</v>
      </c>
      <c r="E346" s="3">
        <v>4.8069811177732097E-2</v>
      </c>
      <c r="F346" s="2" t="s">
        <v>344</v>
      </c>
      <c r="G346" s="3" t="s">
        <v>344</v>
      </c>
      <c r="H346" s="3" t="s">
        <v>344</v>
      </c>
      <c r="I346" s="2" t="s">
        <v>344</v>
      </c>
      <c r="J346" s="3" t="s">
        <v>344</v>
      </c>
      <c r="K346" s="3" t="s">
        <v>344</v>
      </c>
      <c r="L346" s="2" t="s">
        <v>344</v>
      </c>
      <c r="M346" s="3" t="s">
        <v>344</v>
      </c>
      <c r="N346" s="3" t="s">
        <v>344</v>
      </c>
    </row>
    <row r="347" spans="1:14" x14ac:dyDescent="0.35">
      <c r="A347" s="1" t="s">
        <v>20</v>
      </c>
      <c r="B347" s="1" t="s">
        <v>37</v>
      </c>
      <c r="C347" s="1" t="s">
        <v>337</v>
      </c>
      <c r="D347" s="2">
        <v>94.493417033602697</v>
      </c>
      <c r="E347" s="3">
        <v>1.31634406865088E-2</v>
      </c>
      <c r="F347" s="2" t="s">
        <v>344</v>
      </c>
      <c r="G347" s="3" t="s">
        <v>344</v>
      </c>
      <c r="H347" s="3" t="s">
        <v>344</v>
      </c>
      <c r="I347" s="2" t="s">
        <v>344</v>
      </c>
      <c r="J347" s="3" t="s">
        <v>344</v>
      </c>
      <c r="K347" s="3" t="s">
        <v>344</v>
      </c>
      <c r="L347" s="2" t="s">
        <v>344</v>
      </c>
      <c r="M347" s="3" t="s">
        <v>344</v>
      </c>
      <c r="N347" s="3" t="s">
        <v>344</v>
      </c>
    </row>
    <row r="348" spans="1:14" x14ac:dyDescent="0.35">
      <c r="A348" s="1" t="s">
        <v>20</v>
      </c>
      <c r="B348" s="1" t="s">
        <v>37</v>
      </c>
      <c r="C348" s="1" t="s">
        <v>338</v>
      </c>
      <c r="D348" s="2">
        <v>260.04228174000002</v>
      </c>
      <c r="E348" s="3">
        <v>3.6225287000168999E-2</v>
      </c>
      <c r="F348" s="2" t="s">
        <v>344</v>
      </c>
      <c r="G348" s="3" t="s">
        <v>344</v>
      </c>
      <c r="H348" s="3" t="s">
        <v>344</v>
      </c>
      <c r="I348" s="2" t="s">
        <v>344</v>
      </c>
      <c r="J348" s="3" t="s">
        <v>344</v>
      </c>
      <c r="K348" s="3" t="s">
        <v>344</v>
      </c>
      <c r="L348" s="2" t="s">
        <v>344</v>
      </c>
      <c r="M348" s="3" t="s">
        <v>344</v>
      </c>
      <c r="N348" s="3" t="s">
        <v>344</v>
      </c>
    </row>
    <row r="349" spans="1:14" x14ac:dyDescent="0.35">
      <c r="A349" s="1" t="s">
        <v>20</v>
      </c>
      <c r="B349" s="1" t="s">
        <v>37</v>
      </c>
      <c r="C349" s="1" t="s">
        <v>339</v>
      </c>
      <c r="D349" s="2">
        <v>154.235498797064</v>
      </c>
      <c r="E349" s="3">
        <v>2.1485833658097898E-2</v>
      </c>
      <c r="F349" s="2" t="s">
        <v>344</v>
      </c>
      <c r="G349" s="3" t="s">
        <v>344</v>
      </c>
      <c r="H349" s="3" t="s">
        <v>344</v>
      </c>
      <c r="I349" s="2" t="s">
        <v>344</v>
      </c>
      <c r="J349" s="3" t="s">
        <v>344</v>
      </c>
      <c r="K349" s="3" t="s">
        <v>344</v>
      </c>
      <c r="L349" s="2" t="s">
        <v>344</v>
      </c>
      <c r="M349" s="3" t="s">
        <v>344</v>
      </c>
      <c r="N349" s="3" t="s">
        <v>344</v>
      </c>
    </row>
    <row r="350" spans="1:14" x14ac:dyDescent="0.35">
      <c r="A350" s="1" t="s">
        <v>20</v>
      </c>
      <c r="B350" s="1" t="s">
        <v>37</v>
      </c>
      <c r="C350" s="1" t="s">
        <v>343</v>
      </c>
      <c r="D350" s="2">
        <v>0.859808921659999</v>
      </c>
      <c r="E350" s="3">
        <v>1.1977600236403501E-4</v>
      </c>
      <c r="F350" s="2" t="s">
        <v>344</v>
      </c>
      <c r="G350" s="3" t="s">
        <v>344</v>
      </c>
      <c r="H350" s="3" t="s">
        <v>344</v>
      </c>
      <c r="I350" s="2" t="s">
        <v>344</v>
      </c>
      <c r="J350" s="3" t="s">
        <v>344</v>
      </c>
      <c r="K350" s="3" t="s">
        <v>344</v>
      </c>
      <c r="L350" s="2" t="s">
        <v>344</v>
      </c>
      <c r="M350" s="3" t="s">
        <v>344</v>
      </c>
      <c r="N350" s="3" t="s">
        <v>344</v>
      </c>
    </row>
    <row r="351" spans="1:14" x14ac:dyDescent="0.35">
      <c r="A351" s="1" t="s">
        <v>20</v>
      </c>
      <c r="B351" s="1" t="s">
        <v>37</v>
      </c>
      <c r="C351" s="1" t="s">
        <v>340</v>
      </c>
      <c r="D351" s="2">
        <v>6237.4967151765104</v>
      </c>
      <c r="E351" s="3">
        <v>0.868916805213233</v>
      </c>
      <c r="F351" s="2">
        <v>1184</v>
      </c>
      <c r="G351" s="3">
        <v>0.18981973924237899</v>
      </c>
      <c r="H351" s="3">
        <v>0.55875412930627699</v>
      </c>
      <c r="I351" s="2">
        <v>769</v>
      </c>
      <c r="J351" s="3">
        <v>0.123286638072119</v>
      </c>
      <c r="K351" s="3">
        <v>0.85160575858250298</v>
      </c>
      <c r="L351" s="2">
        <v>415</v>
      </c>
      <c r="M351" s="3">
        <v>6.6533101170259498E-2</v>
      </c>
      <c r="N351" s="3">
        <v>0.78154425612052703</v>
      </c>
    </row>
    <row r="352" spans="1:14" x14ac:dyDescent="0.35">
      <c r="A352" s="1" t="s">
        <v>20</v>
      </c>
      <c r="B352" s="1" t="s">
        <v>37</v>
      </c>
      <c r="C352" s="1" t="s">
        <v>341</v>
      </c>
      <c r="D352" s="2">
        <v>0</v>
      </c>
      <c r="E352" s="3">
        <v>0</v>
      </c>
      <c r="F352" s="2">
        <v>199</v>
      </c>
      <c r="G352" s="3">
        <v>0</v>
      </c>
      <c r="H352" s="3">
        <v>9.3912222746578594E-2</v>
      </c>
      <c r="I352" s="2">
        <v>101</v>
      </c>
      <c r="J352" s="3">
        <v>0</v>
      </c>
      <c r="K352" s="3">
        <v>0.11184939091915801</v>
      </c>
      <c r="L352" s="2">
        <v>98</v>
      </c>
      <c r="M352" s="3">
        <v>0</v>
      </c>
      <c r="N352" s="3">
        <v>0.184557438794727</v>
      </c>
    </row>
    <row r="353" spans="1:14" x14ac:dyDescent="0.35">
      <c r="A353" s="1" t="s">
        <v>20</v>
      </c>
      <c r="B353" s="1" t="s">
        <v>37</v>
      </c>
      <c r="C353" s="1" t="s">
        <v>335</v>
      </c>
      <c r="D353" s="2">
        <v>7178.4740239266303</v>
      </c>
      <c r="E353" s="3">
        <v>1</v>
      </c>
      <c r="F353" s="2" t="s">
        <v>344</v>
      </c>
      <c r="G353" s="3" t="s">
        <v>344</v>
      </c>
      <c r="H353" s="3">
        <v>0.67673430863614903</v>
      </c>
      <c r="I353" s="2" t="s">
        <v>344</v>
      </c>
      <c r="J353" s="3" t="s">
        <v>344</v>
      </c>
      <c r="K353" s="3">
        <v>1</v>
      </c>
      <c r="L353" s="2" t="s">
        <v>344</v>
      </c>
      <c r="M353" s="3" t="s">
        <v>344</v>
      </c>
      <c r="N353" s="3">
        <v>1</v>
      </c>
    </row>
    <row r="354" spans="1:14" x14ac:dyDescent="0.35">
      <c r="A354" s="1" t="s">
        <v>20</v>
      </c>
      <c r="B354" s="1" t="s">
        <v>38</v>
      </c>
      <c r="C354" s="1" t="s">
        <v>342</v>
      </c>
      <c r="D354" s="2">
        <v>0.60346663514451404</v>
      </c>
      <c r="E354" s="3">
        <v>7.1390153844301399E-4</v>
      </c>
      <c r="F354" s="2" t="s">
        <v>344</v>
      </c>
      <c r="G354" s="3" t="s">
        <v>344</v>
      </c>
      <c r="H354" s="3" t="s">
        <v>344</v>
      </c>
      <c r="I354" s="2" t="s">
        <v>344</v>
      </c>
      <c r="J354" s="3" t="s">
        <v>344</v>
      </c>
      <c r="K354" s="3" t="s">
        <v>344</v>
      </c>
      <c r="L354" s="2" t="s">
        <v>344</v>
      </c>
      <c r="M354" s="3" t="s">
        <v>344</v>
      </c>
      <c r="N354" s="3" t="s">
        <v>344</v>
      </c>
    </row>
    <row r="355" spans="1:14" x14ac:dyDescent="0.35">
      <c r="A355" s="1" t="s">
        <v>20</v>
      </c>
      <c r="B355" s="1" t="s">
        <v>38</v>
      </c>
      <c r="C355" s="1" t="s">
        <v>336</v>
      </c>
      <c r="D355" s="2">
        <v>6.5378390422116697</v>
      </c>
      <c r="E355" s="3">
        <v>7.7342691020689204E-3</v>
      </c>
      <c r="F355" s="2" t="s">
        <v>344</v>
      </c>
      <c r="G355" s="3" t="s">
        <v>344</v>
      </c>
      <c r="H355" s="3" t="s">
        <v>344</v>
      </c>
      <c r="I355" s="2" t="s">
        <v>344</v>
      </c>
      <c r="J355" s="3" t="s">
        <v>344</v>
      </c>
      <c r="K355" s="3" t="s">
        <v>344</v>
      </c>
      <c r="L355" s="2" t="s">
        <v>344</v>
      </c>
      <c r="M355" s="3" t="s">
        <v>344</v>
      </c>
      <c r="N355" s="3" t="s">
        <v>344</v>
      </c>
    </row>
    <row r="356" spans="1:14" x14ac:dyDescent="0.35">
      <c r="A356" s="1" t="s">
        <v>20</v>
      </c>
      <c r="B356" s="1" t="s">
        <v>38</v>
      </c>
      <c r="C356" s="1" t="s">
        <v>337</v>
      </c>
      <c r="D356" s="2">
        <v>6.7898282394753897</v>
      </c>
      <c r="E356" s="3">
        <v>8.0323725350027204E-3</v>
      </c>
      <c r="F356" s="2" t="s">
        <v>344</v>
      </c>
      <c r="G356" s="3" t="s">
        <v>344</v>
      </c>
      <c r="H356" s="3" t="s">
        <v>344</v>
      </c>
      <c r="I356" s="2" t="s">
        <v>344</v>
      </c>
      <c r="J356" s="3" t="s">
        <v>344</v>
      </c>
      <c r="K356" s="3" t="s">
        <v>344</v>
      </c>
      <c r="L356" s="2" t="s">
        <v>344</v>
      </c>
      <c r="M356" s="3" t="s">
        <v>344</v>
      </c>
      <c r="N356" s="3" t="s">
        <v>344</v>
      </c>
    </row>
    <row r="357" spans="1:14" x14ac:dyDescent="0.35">
      <c r="A357" s="1" t="s">
        <v>20</v>
      </c>
      <c r="B357" s="1" t="s">
        <v>38</v>
      </c>
      <c r="C357" s="1" t="s">
        <v>338</v>
      </c>
      <c r="D357" s="2">
        <v>5.9989325500000001</v>
      </c>
      <c r="E357" s="3">
        <v>7.0967422671765297E-3</v>
      </c>
      <c r="F357" s="2" t="s">
        <v>344</v>
      </c>
      <c r="G357" s="3" t="s">
        <v>344</v>
      </c>
      <c r="H357" s="3" t="s">
        <v>344</v>
      </c>
      <c r="I357" s="2" t="s">
        <v>344</v>
      </c>
      <c r="J357" s="3" t="s">
        <v>344</v>
      </c>
      <c r="K357" s="3" t="s">
        <v>344</v>
      </c>
      <c r="L357" s="2" t="s">
        <v>344</v>
      </c>
      <c r="M357" s="3" t="s">
        <v>344</v>
      </c>
      <c r="N357" s="3" t="s">
        <v>344</v>
      </c>
    </row>
    <row r="358" spans="1:14" x14ac:dyDescent="0.35">
      <c r="A358" s="1" t="s">
        <v>20</v>
      </c>
      <c r="B358" s="1" t="s">
        <v>38</v>
      </c>
      <c r="C358" s="1" t="s">
        <v>339</v>
      </c>
      <c r="D358" s="2">
        <v>15.408669892264401</v>
      </c>
      <c r="E358" s="3">
        <v>1.8228469480858399E-2</v>
      </c>
      <c r="F358" s="2" t="s">
        <v>344</v>
      </c>
      <c r="G358" s="3" t="s">
        <v>344</v>
      </c>
      <c r="H358" s="3" t="s">
        <v>344</v>
      </c>
      <c r="I358" s="2" t="s">
        <v>344</v>
      </c>
      <c r="J358" s="3" t="s">
        <v>344</v>
      </c>
      <c r="K358" s="3" t="s">
        <v>344</v>
      </c>
      <c r="L358" s="2" t="s">
        <v>344</v>
      </c>
      <c r="M358" s="3" t="s">
        <v>344</v>
      </c>
      <c r="N358" s="3" t="s">
        <v>344</v>
      </c>
    </row>
    <row r="359" spans="1:14" x14ac:dyDescent="0.35">
      <c r="A359" s="1" t="s">
        <v>20</v>
      </c>
      <c r="B359" s="1" t="s">
        <v>38</v>
      </c>
      <c r="C359" s="1" t="s">
        <v>343</v>
      </c>
      <c r="D359" s="2">
        <v>0</v>
      </c>
      <c r="E359" s="3">
        <v>0</v>
      </c>
      <c r="F359" s="2" t="s">
        <v>344</v>
      </c>
      <c r="G359" s="3" t="s">
        <v>344</v>
      </c>
      <c r="H359" s="3" t="s">
        <v>344</v>
      </c>
      <c r="I359" s="2" t="s">
        <v>344</v>
      </c>
      <c r="J359" s="3" t="s">
        <v>344</v>
      </c>
      <c r="K359" s="3" t="s">
        <v>344</v>
      </c>
      <c r="L359" s="2" t="s">
        <v>344</v>
      </c>
      <c r="M359" s="3" t="s">
        <v>344</v>
      </c>
      <c r="N359" s="3" t="s">
        <v>344</v>
      </c>
    </row>
    <row r="360" spans="1:14" x14ac:dyDescent="0.35">
      <c r="A360" s="1" t="s">
        <v>20</v>
      </c>
      <c r="B360" s="1" t="s">
        <v>38</v>
      </c>
      <c r="C360" s="1" t="s">
        <v>340</v>
      </c>
      <c r="D360" s="2">
        <v>788.60629197599303</v>
      </c>
      <c r="E360" s="3">
        <v>0.93292190865312996</v>
      </c>
      <c r="F360" s="2">
        <v>178</v>
      </c>
      <c r="G360" s="3">
        <v>0.22571465864669901</v>
      </c>
      <c r="H360" s="3">
        <v>0.65201465201465203</v>
      </c>
      <c r="I360" s="2">
        <v>106</v>
      </c>
      <c r="J360" s="3">
        <v>0.13441434728398899</v>
      </c>
      <c r="K360" s="3">
        <v>0.91379310344827602</v>
      </c>
      <c r="L360" s="2">
        <v>72</v>
      </c>
      <c r="M360" s="3">
        <v>9.1300311362709594E-2</v>
      </c>
      <c r="N360" s="3">
        <v>0.911392405063291</v>
      </c>
    </row>
    <row r="361" spans="1:14" x14ac:dyDescent="0.35">
      <c r="A361" s="1" t="s">
        <v>20</v>
      </c>
      <c r="B361" s="1" t="s">
        <v>38</v>
      </c>
      <c r="C361" s="1" t="s">
        <v>341</v>
      </c>
      <c r="D361" s="2">
        <v>0</v>
      </c>
      <c r="E361" s="3">
        <v>0</v>
      </c>
      <c r="F361" s="2" t="s">
        <v>344</v>
      </c>
      <c r="G361" s="3" t="s">
        <v>344</v>
      </c>
      <c r="H361" s="3" t="s">
        <v>344</v>
      </c>
      <c r="I361" s="2" t="s">
        <v>344</v>
      </c>
      <c r="J361" s="3" t="s">
        <v>344</v>
      </c>
      <c r="K361" s="3" t="s">
        <v>344</v>
      </c>
      <c r="L361" s="2" t="s">
        <v>344</v>
      </c>
      <c r="M361" s="3" t="s">
        <v>344</v>
      </c>
      <c r="N361" s="3" t="s">
        <v>344</v>
      </c>
    </row>
    <row r="362" spans="1:14" x14ac:dyDescent="0.35">
      <c r="A362" s="1" t="s">
        <v>20</v>
      </c>
      <c r="B362" s="1" t="s">
        <v>38</v>
      </c>
      <c r="C362" s="1" t="s">
        <v>335</v>
      </c>
      <c r="D362" s="2">
        <v>845.307934845815</v>
      </c>
      <c r="E362" s="3">
        <v>1</v>
      </c>
      <c r="F362" s="2" t="s">
        <v>344</v>
      </c>
      <c r="G362" s="3" t="s">
        <v>344</v>
      </c>
      <c r="H362" s="3">
        <v>0.71428571428571397</v>
      </c>
      <c r="I362" s="2" t="s">
        <v>344</v>
      </c>
      <c r="J362" s="3" t="s">
        <v>344</v>
      </c>
      <c r="K362" s="3">
        <v>1</v>
      </c>
      <c r="L362" s="2" t="s">
        <v>344</v>
      </c>
      <c r="M362" s="3" t="s">
        <v>344</v>
      </c>
      <c r="N362" s="3">
        <v>1</v>
      </c>
    </row>
    <row r="363" spans="1:14" x14ac:dyDescent="0.35">
      <c r="A363" s="1" t="s">
        <v>39</v>
      </c>
      <c r="B363" s="1" t="s">
        <v>40</v>
      </c>
      <c r="C363" s="1" t="s">
        <v>342</v>
      </c>
      <c r="D363" s="2">
        <v>16.914174399384098</v>
      </c>
      <c r="E363" s="3">
        <v>1.6186925663117201E-3</v>
      </c>
      <c r="F363" s="2" t="s">
        <v>344</v>
      </c>
      <c r="G363" s="3" t="s">
        <v>344</v>
      </c>
      <c r="H363" s="3" t="s">
        <v>344</v>
      </c>
      <c r="I363" s="2" t="s">
        <v>344</v>
      </c>
      <c r="J363" s="3" t="s">
        <v>344</v>
      </c>
      <c r="K363" s="3" t="s">
        <v>344</v>
      </c>
      <c r="L363" s="2" t="s">
        <v>344</v>
      </c>
      <c r="M363" s="3" t="s">
        <v>344</v>
      </c>
      <c r="N363" s="3" t="s">
        <v>344</v>
      </c>
    </row>
    <row r="364" spans="1:14" x14ac:dyDescent="0.35">
      <c r="A364" s="1" t="s">
        <v>39</v>
      </c>
      <c r="B364" s="1" t="s">
        <v>40</v>
      </c>
      <c r="C364" s="1" t="s">
        <v>336</v>
      </c>
      <c r="D364" s="2">
        <v>29.664219686056899</v>
      </c>
      <c r="E364" s="3">
        <v>2.8388764806047298E-3</v>
      </c>
      <c r="F364" s="2" t="s">
        <v>344</v>
      </c>
      <c r="G364" s="3" t="s">
        <v>344</v>
      </c>
      <c r="H364" s="3" t="s">
        <v>344</v>
      </c>
      <c r="I364" s="2" t="s">
        <v>344</v>
      </c>
      <c r="J364" s="3" t="s">
        <v>344</v>
      </c>
      <c r="K364" s="3" t="s">
        <v>344</v>
      </c>
      <c r="L364" s="2" t="s">
        <v>344</v>
      </c>
      <c r="M364" s="3" t="s">
        <v>344</v>
      </c>
      <c r="N364" s="3" t="s">
        <v>344</v>
      </c>
    </row>
    <row r="365" spans="1:14" x14ac:dyDescent="0.35">
      <c r="A365" s="1" t="s">
        <v>39</v>
      </c>
      <c r="B365" s="1" t="s">
        <v>40</v>
      </c>
      <c r="C365" s="1" t="s">
        <v>337</v>
      </c>
      <c r="D365" s="2">
        <v>50.503323018282899</v>
      </c>
      <c r="E365" s="3">
        <v>4.8331861557907897E-3</v>
      </c>
      <c r="F365" s="2" t="s">
        <v>344</v>
      </c>
      <c r="G365" s="3" t="s">
        <v>344</v>
      </c>
      <c r="H365" s="3" t="s">
        <v>344</v>
      </c>
      <c r="I365" s="2" t="s">
        <v>344</v>
      </c>
      <c r="J365" s="3" t="s">
        <v>344</v>
      </c>
      <c r="K365" s="3" t="s">
        <v>344</v>
      </c>
      <c r="L365" s="2" t="s">
        <v>344</v>
      </c>
      <c r="M365" s="3" t="s">
        <v>344</v>
      </c>
      <c r="N365" s="3" t="s">
        <v>344</v>
      </c>
    </row>
    <row r="366" spans="1:14" x14ac:dyDescent="0.35">
      <c r="A366" s="1" t="s">
        <v>39</v>
      </c>
      <c r="B366" s="1" t="s">
        <v>40</v>
      </c>
      <c r="C366" s="1" t="s">
        <v>338</v>
      </c>
      <c r="D366" s="2">
        <v>115.12417085</v>
      </c>
      <c r="E366" s="3">
        <v>1.10174245078424E-2</v>
      </c>
      <c r="F366" s="2">
        <v>44</v>
      </c>
      <c r="G366" s="3">
        <v>0.38219602082806198</v>
      </c>
      <c r="H366" s="3">
        <v>1.49152542372881E-2</v>
      </c>
      <c r="I366" s="2" t="s">
        <v>344</v>
      </c>
      <c r="J366" s="3" t="s">
        <v>344</v>
      </c>
      <c r="K366" s="3" t="s">
        <v>344</v>
      </c>
      <c r="L366" s="2" t="s">
        <v>344</v>
      </c>
      <c r="M366" s="3" t="s">
        <v>344</v>
      </c>
      <c r="N366" s="3" t="s">
        <v>344</v>
      </c>
    </row>
    <row r="367" spans="1:14" x14ac:dyDescent="0.35">
      <c r="A367" s="1" t="s">
        <v>39</v>
      </c>
      <c r="B367" s="1" t="s">
        <v>40</v>
      </c>
      <c r="C367" s="1" t="s">
        <v>339</v>
      </c>
      <c r="D367" s="2">
        <v>79.310433636092398</v>
      </c>
      <c r="E367" s="3">
        <v>7.5900369906542102E-3</v>
      </c>
      <c r="F367" s="2" t="s">
        <v>344</v>
      </c>
      <c r="G367" s="3" t="s">
        <v>344</v>
      </c>
      <c r="H367" s="3" t="s">
        <v>344</v>
      </c>
      <c r="I367" s="2" t="s">
        <v>344</v>
      </c>
      <c r="J367" s="3" t="s">
        <v>344</v>
      </c>
      <c r="K367" s="3" t="s">
        <v>344</v>
      </c>
      <c r="L367" s="2" t="s">
        <v>344</v>
      </c>
      <c r="M367" s="3" t="s">
        <v>344</v>
      </c>
      <c r="N367" s="3" t="s">
        <v>344</v>
      </c>
    </row>
    <row r="368" spans="1:14" x14ac:dyDescent="0.35">
      <c r="A368" s="1" t="s">
        <v>39</v>
      </c>
      <c r="B368" s="1" t="s">
        <v>40</v>
      </c>
      <c r="C368" s="1" t="s">
        <v>343</v>
      </c>
      <c r="D368" s="2">
        <v>0</v>
      </c>
      <c r="E368" s="3">
        <v>0</v>
      </c>
      <c r="F368" s="2" t="s">
        <v>344</v>
      </c>
      <c r="G368" s="3" t="s">
        <v>344</v>
      </c>
      <c r="H368" s="3" t="s">
        <v>344</v>
      </c>
      <c r="I368" s="2" t="s">
        <v>344</v>
      </c>
      <c r="J368" s="3" t="s">
        <v>344</v>
      </c>
      <c r="K368" s="3" t="s">
        <v>344</v>
      </c>
      <c r="L368" s="2" t="s">
        <v>344</v>
      </c>
      <c r="M368" s="3" t="s">
        <v>344</v>
      </c>
      <c r="N368" s="3" t="s">
        <v>344</v>
      </c>
    </row>
    <row r="369" spans="1:14" x14ac:dyDescent="0.35">
      <c r="A369" s="1" t="s">
        <v>39</v>
      </c>
      <c r="B369" s="1" t="s">
        <v>40</v>
      </c>
      <c r="C369" s="1" t="s">
        <v>340</v>
      </c>
      <c r="D369" s="2">
        <v>10130.3290864067</v>
      </c>
      <c r="E369" s="3">
        <v>0.96947613281408695</v>
      </c>
      <c r="F369" s="2">
        <v>1943</v>
      </c>
      <c r="G369" s="3">
        <v>0.19180028441595201</v>
      </c>
      <c r="H369" s="3">
        <v>0.65864406779661</v>
      </c>
      <c r="I369" s="2">
        <v>891</v>
      </c>
      <c r="J369" s="3">
        <v>8.7953707367274106E-2</v>
      </c>
      <c r="K369" s="3">
        <v>0.83426966292134797</v>
      </c>
      <c r="L369" s="2">
        <v>1052</v>
      </c>
      <c r="M369" s="3">
        <v>0.103846577048678</v>
      </c>
      <c r="N369" s="3">
        <v>0.84565916398713803</v>
      </c>
    </row>
    <row r="370" spans="1:14" x14ac:dyDescent="0.35">
      <c r="A370" s="1" t="s">
        <v>39</v>
      </c>
      <c r="B370" s="1" t="s">
        <v>40</v>
      </c>
      <c r="C370" s="1" t="s">
        <v>341</v>
      </c>
      <c r="D370" s="2">
        <v>0</v>
      </c>
      <c r="E370" s="3">
        <v>0</v>
      </c>
      <c r="F370" s="2">
        <v>279</v>
      </c>
      <c r="G370" s="3">
        <v>0</v>
      </c>
      <c r="H370" s="3">
        <v>9.45762711864407E-2</v>
      </c>
      <c r="I370" s="2">
        <v>139</v>
      </c>
      <c r="J370" s="3">
        <v>0</v>
      </c>
      <c r="K370" s="3">
        <v>0.13014981273408199</v>
      </c>
      <c r="L370" s="2">
        <v>140</v>
      </c>
      <c r="M370" s="3">
        <v>0</v>
      </c>
      <c r="N370" s="3">
        <v>0.112540192926045</v>
      </c>
    </row>
    <row r="371" spans="1:14" x14ac:dyDescent="0.35">
      <c r="A371" s="1" t="s">
        <v>39</v>
      </c>
      <c r="B371" s="1" t="s">
        <v>40</v>
      </c>
      <c r="C371" s="1" t="s">
        <v>335</v>
      </c>
      <c r="D371" s="2">
        <v>10449.281569213599</v>
      </c>
      <c r="E371" s="3">
        <v>1</v>
      </c>
      <c r="F371" s="2" t="s">
        <v>344</v>
      </c>
      <c r="G371" s="3" t="s">
        <v>344</v>
      </c>
      <c r="H371" s="3">
        <v>0.783728813559322</v>
      </c>
      <c r="I371" s="2" t="s">
        <v>344</v>
      </c>
      <c r="J371" s="3" t="s">
        <v>344</v>
      </c>
      <c r="K371" s="3">
        <v>1</v>
      </c>
      <c r="L371" s="2" t="s">
        <v>344</v>
      </c>
      <c r="M371" s="3" t="s">
        <v>344</v>
      </c>
      <c r="N371" s="3">
        <v>1</v>
      </c>
    </row>
    <row r="372" spans="1:14" x14ac:dyDescent="0.35">
      <c r="A372" s="1" t="s">
        <v>39</v>
      </c>
      <c r="B372" s="1" t="s">
        <v>41</v>
      </c>
      <c r="C372" s="1" t="s">
        <v>342</v>
      </c>
      <c r="D372" s="2">
        <v>48.525747164485601</v>
      </c>
      <c r="E372" s="3">
        <v>1.04317331448029E-3</v>
      </c>
      <c r="F372" s="2" t="s">
        <v>344</v>
      </c>
      <c r="G372" s="3" t="s">
        <v>344</v>
      </c>
      <c r="H372" s="3" t="s">
        <v>344</v>
      </c>
      <c r="I372" s="2" t="s">
        <v>344</v>
      </c>
      <c r="J372" s="3" t="s">
        <v>344</v>
      </c>
      <c r="K372" s="3" t="s">
        <v>344</v>
      </c>
      <c r="L372" s="2" t="s">
        <v>344</v>
      </c>
      <c r="M372" s="3" t="s">
        <v>344</v>
      </c>
      <c r="N372" s="3" t="s">
        <v>344</v>
      </c>
    </row>
    <row r="373" spans="1:14" x14ac:dyDescent="0.35">
      <c r="A373" s="1" t="s">
        <v>39</v>
      </c>
      <c r="B373" s="1" t="s">
        <v>41</v>
      </c>
      <c r="C373" s="1" t="s">
        <v>336</v>
      </c>
      <c r="D373" s="2">
        <v>3209.3115038813198</v>
      </c>
      <c r="E373" s="3">
        <v>6.8991583114742697E-2</v>
      </c>
      <c r="F373" s="2">
        <v>164</v>
      </c>
      <c r="G373" s="3">
        <v>5.1101303130487503E-2</v>
      </c>
      <c r="H373" s="3">
        <v>1.3790783720147999E-2</v>
      </c>
      <c r="I373" s="2">
        <v>83</v>
      </c>
      <c r="J373" s="3">
        <v>2.5862244877014998E-2</v>
      </c>
      <c r="K373" s="3">
        <v>1.9771319676036202E-2</v>
      </c>
      <c r="L373" s="2">
        <v>81</v>
      </c>
      <c r="M373" s="3">
        <v>2.5239058253472502E-2</v>
      </c>
      <c r="N373" s="3">
        <v>2.20108695652174E-2</v>
      </c>
    </row>
    <row r="374" spans="1:14" x14ac:dyDescent="0.35">
      <c r="A374" s="1" t="s">
        <v>39</v>
      </c>
      <c r="B374" s="1" t="s">
        <v>41</v>
      </c>
      <c r="C374" s="1" t="s">
        <v>337</v>
      </c>
      <c r="D374" s="2">
        <v>2474.4222401370998</v>
      </c>
      <c r="E374" s="3">
        <v>5.3193436484718297E-2</v>
      </c>
      <c r="F374" s="2">
        <v>296</v>
      </c>
      <c r="G374" s="3">
        <v>0.119623884395575</v>
      </c>
      <c r="H374" s="3">
        <v>2.4890682811974402E-2</v>
      </c>
      <c r="I374" s="2">
        <v>166</v>
      </c>
      <c r="J374" s="3">
        <v>6.7086367600221103E-2</v>
      </c>
      <c r="K374" s="3">
        <v>3.9542639352072403E-2</v>
      </c>
      <c r="L374" s="2">
        <v>130</v>
      </c>
      <c r="M374" s="3">
        <v>5.25375167953539E-2</v>
      </c>
      <c r="N374" s="3">
        <v>3.5326086956521702E-2</v>
      </c>
    </row>
    <row r="375" spans="1:14" x14ac:dyDescent="0.35">
      <c r="A375" s="1" t="s">
        <v>39</v>
      </c>
      <c r="B375" s="1" t="s">
        <v>41</v>
      </c>
      <c r="C375" s="1" t="s">
        <v>338</v>
      </c>
      <c r="D375" s="2">
        <v>3981.8835799799999</v>
      </c>
      <c r="E375" s="3">
        <v>8.5599809064710403E-2</v>
      </c>
      <c r="F375" s="2">
        <v>191</v>
      </c>
      <c r="G375" s="3">
        <v>4.7967248706191297E-2</v>
      </c>
      <c r="H375" s="3">
        <v>1.6061217625294302E-2</v>
      </c>
      <c r="I375" s="2">
        <v>90</v>
      </c>
      <c r="J375" s="3">
        <v>2.2602368500299602E-2</v>
      </c>
      <c r="K375" s="3">
        <v>2.1438780371605501E-2</v>
      </c>
      <c r="L375" s="2">
        <v>101</v>
      </c>
      <c r="M375" s="3">
        <v>2.5364880205891699E-2</v>
      </c>
      <c r="N375" s="3">
        <v>2.7445652173913E-2</v>
      </c>
    </row>
    <row r="376" spans="1:14" x14ac:dyDescent="0.35">
      <c r="A376" s="1" t="s">
        <v>39</v>
      </c>
      <c r="B376" s="1" t="s">
        <v>41</v>
      </c>
      <c r="C376" s="1" t="s">
        <v>339</v>
      </c>
      <c r="D376" s="2">
        <v>676.47497981790195</v>
      </c>
      <c r="E376" s="3">
        <v>1.4542396317312E-2</v>
      </c>
      <c r="F376" s="2">
        <v>90</v>
      </c>
      <c r="G376" s="3">
        <v>0.133042614560892</v>
      </c>
      <c r="H376" s="3">
        <v>7.5681130171543903E-3</v>
      </c>
      <c r="I376" s="2">
        <v>47</v>
      </c>
      <c r="J376" s="3">
        <v>6.9477809826243395E-2</v>
      </c>
      <c r="K376" s="3">
        <v>1.1195807527394E-2</v>
      </c>
      <c r="L376" s="2">
        <v>43</v>
      </c>
      <c r="M376" s="3">
        <v>6.3564804734648206E-2</v>
      </c>
      <c r="N376" s="3">
        <v>1.1684782608695699E-2</v>
      </c>
    </row>
    <row r="377" spans="1:14" x14ac:dyDescent="0.35">
      <c r="A377" s="1" t="s">
        <v>39</v>
      </c>
      <c r="B377" s="1" t="s">
        <v>41</v>
      </c>
      <c r="C377" s="1" t="s">
        <v>343</v>
      </c>
      <c r="D377" s="2">
        <v>58.6394544201138</v>
      </c>
      <c r="E377" s="3">
        <v>1.26059087394156E-3</v>
      </c>
      <c r="F377" s="2" t="s">
        <v>344</v>
      </c>
      <c r="G377" s="3" t="s">
        <v>344</v>
      </c>
      <c r="H377" s="3" t="s">
        <v>344</v>
      </c>
      <c r="I377" s="2" t="s">
        <v>344</v>
      </c>
      <c r="J377" s="3" t="s">
        <v>344</v>
      </c>
      <c r="K377" s="3" t="s">
        <v>344</v>
      </c>
      <c r="L377" s="2" t="s">
        <v>344</v>
      </c>
      <c r="M377" s="3" t="s">
        <v>344</v>
      </c>
      <c r="N377" s="3" t="s">
        <v>344</v>
      </c>
    </row>
    <row r="378" spans="1:14" x14ac:dyDescent="0.35">
      <c r="A378" s="1" t="s">
        <v>39</v>
      </c>
      <c r="B378" s="1" t="s">
        <v>41</v>
      </c>
      <c r="C378" s="1" t="s">
        <v>340</v>
      </c>
      <c r="D378" s="2">
        <v>36308.155966291699</v>
      </c>
      <c r="E378" s="3">
        <v>0.78052789735803996</v>
      </c>
      <c r="F378" s="2">
        <v>5859</v>
      </c>
      <c r="G378" s="3">
        <v>0.16136870199190101</v>
      </c>
      <c r="H378" s="3">
        <v>0.49268415741675098</v>
      </c>
      <c r="I378" s="2">
        <v>2998</v>
      </c>
      <c r="J378" s="3">
        <v>8.25709794455914E-2</v>
      </c>
      <c r="K378" s="3">
        <v>0.71414959504525999</v>
      </c>
      <c r="L378" s="2">
        <v>2861</v>
      </c>
      <c r="M378" s="3">
        <v>7.8797722546309901E-2</v>
      </c>
      <c r="N378" s="3">
        <v>0.77744565217391304</v>
      </c>
    </row>
    <row r="379" spans="1:14" x14ac:dyDescent="0.35">
      <c r="A379" s="1" t="s">
        <v>39</v>
      </c>
      <c r="B379" s="1" t="s">
        <v>41</v>
      </c>
      <c r="C379" s="1" t="s">
        <v>341</v>
      </c>
      <c r="D379" s="2">
        <v>0</v>
      </c>
      <c r="E379" s="3">
        <v>0</v>
      </c>
      <c r="F379" s="2">
        <v>1263</v>
      </c>
      <c r="G379" s="3">
        <v>0</v>
      </c>
      <c r="H379" s="3">
        <v>0.106205852674067</v>
      </c>
      <c r="I379" s="2">
        <v>810</v>
      </c>
      <c r="J379" s="3">
        <v>0</v>
      </c>
      <c r="K379" s="3">
        <v>0.19294902334444999</v>
      </c>
      <c r="L379" s="2">
        <v>453</v>
      </c>
      <c r="M379" s="3">
        <v>0</v>
      </c>
      <c r="N379" s="3">
        <v>0.123097826086957</v>
      </c>
    </row>
    <row r="380" spans="1:14" x14ac:dyDescent="0.35">
      <c r="A380" s="1" t="s">
        <v>39</v>
      </c>
      <c r="B380" s="1" t="s">
        <v>41</v>
      </c>
      <c r="C380" s="1" t="s">
        <v>335</v>
      </c>
      <c r="D380" s="2">
        <v>46517.435301401703</v>
      </c>
      <c r="E380" s="3">
        <v>1</v>
      </c>
      <c r="F380" s="2" t="s">
        <v>344</v>
      </c>
      <c r="G380" s="3" t="s">
        <v>344</v>
      </c>
      <c r="H380" s="3">
        <v>0.66246215943491404</v>
      </c>
      <c r="I380" s="2" t="s">
        <v>344</v>
      </c>
      <c r="J380" s="3" t="s">
        <v>344</v>
      </c>
      <c r="K380" s="3">
        <v>1</v>
      </c>
      <c r="L380" s="2" t="s">
        <v>344</v>
      </c>
      <c r="M380" s="3" t="s">
        <v>344</v>
      </c>
      <c r="N380" s="3">
        <v>1</v>
      </c>
    </row>
    <row r="381" spans="1:14" x14ac:dyDescent="0.35">
      <c r="A381" s="1" t="s">
        <v>39</v>
      </c>
      <c r="B381" s="1" t="s">
        <v>42</v>
      </c>
      <c r="C381" s="1" t="s">
        <v>342</v>
      </c>
      <c r="D381" s="2">
        <v>5.9735062065795503</v>
      </c>
      <c r="E381" s="3">
        <v>8.7651448150062095E-4</v>
      </c>
      <c r="F381" s="2" t="s">
        <v>344</v>
      </c>
      <c r="G381" s="3" t="s">
        <v>344</v>
      </c>
      <c r="H381" s="3" t="s">
        <v>344</v>
      </c>
      <c r="I381" s="2" t="s">
        <v>344</v>
      </c>
      <c r="J381" s="3" t="s">
        <v>344</v>
      </c>
      <c r="K381" s="3" t="s">
        <v>344</v>
      </c>
      <c r="L381" s="2" t="s">
        <v>344</v>
      </c>
      <c r="M381" s="3" t="s">
        <v>344</v>
      </c>
      <c r="N381" s="3" t="s">
        <v>344</v>
      </c>
    </row>
    <row r="382" spans="1:14" x14ac:dyDescent="0.35">
      <c r="A382" s="1" t="s">
        <v>39</v>
      </c>
      <c r="B382" s="1" t="s">
        <v>42</v>
      </c>
      <c r="C382" s="1" t="s">
        <v>336</v>
      </c>
      <c r="D382" s="2">
        <v>25.5449175217869</v>
      </c>
      <c r="E382" s="3">
        <v>3.7482994680616598E-3</v>
      </c>
      <c r="F382" s="2" t="s">
        <v>344</v>
      </c>
      <c r="G382" s="3" t="s">
        <v>344</v>
      </c>
      <c r="H382" s="3" t="s">
        <v>344</v>
      </c>
      <c r="I382" s="2" t="s">
        <v>344</v>
      </c>
      <c r="J382" s="3" t="s">
        <v>344</v>
      </c>
      <c r="K382" s="3" t="s">
        <v>344</v>
      </c>
      <c r="L382" s="2" t="s">
        <v>344</v>
      </c>
      <c r="M382" s="3" t="s">
        <v>344</v>
      </c>
      <c r="N382" s="3" t="s">
        <v>344</v>
      </c>
    </row>
    <row r="383" spans="1:14" x14ac:dyDescent="0.35">
      <c r="A383" s="1" t="s">
        <v>39</v>
      </c>
      <c r="B383" s="1" t="s">
        <v>42</v>
      </c>
      <c r="C383" s="1" t="s">
        <v>337</v>
      </c>
      <c r="D383" s="2">
        <v>54.132378575944003</v>
      </c>
      <c r="E383" s="3">
        <v>7.9430425112184903E-3</v>
      </c>
      <c r="F383" s="2" t="s">
        <v>344</v>
      </c>
      <c r="G383" s="3" t="s">
        <v>344</v>
      </c>
      <c r="H383" s="3" t="s">
        <v>344</v>
      </c>
      <c r="I383" s="2" t="s">
        <v>344</v>
      </c>
      <c r="J383" s="3" t="s">
        <v>344</v>
      </c>
      <c r="K383" s="3" t="s">
        <v>344</v>
      </c>
      <c r="L383" s="2" t="s">
        <v>344</v>
      </c>
      <c r="M383" s="3" t="s">
        <v>344</v>
      </c>
      <c r="N383" s="3" t="s">
        <v>344</v>
      </c>
    </row>
    <row r="384" spans="1:14" x14ac:dyDescent="0.35">
      <c r="A384" s="1" t="s">
        <v>39</v>
      </c>
      <c r="B384" s="1" t="s">
        <v>42</v>
      </c>
      <c r="C384" s="1" t="s">
        <v>338</v>
      </c>
      <c r="D384" s="2">
        <v>92.130826020000001</v>
      </c>
      <c r="E384" s="3">
        <v>1.3518694114722301E-2</v>
      </c>
      <c r="F384" s="2" t="s">
        <v>344</v>
      </c>
      <c r="G384" s="3" t="s">
        <v>344</v>
      </c>
      <c r="H384" s="3" t="s">
        <v>344</v>
      </c>
      <c r="I384" s="2" t="s">
        <v>344</v>
      </c>
      <c r="J384" s="3" t="s">
        <v>344</v>
      </c>
      <c r="K384" s="3" t="s">
        <v>344</v>
      </c>
      <c r="L384" s="2" t="s">
        <v>344</v>
      </c>
      <c r="M384" s="3" t="s">
        <v>344</v>
      </c>
      <c r="N384" s="3" t="s">
        <v>344</v>
      </c>
    </row>
    <row r="385" spans="1:14" x14ac:dyDescent="0.35">
      <c r="A385" s="1" t="s">
        <v>39</v>
      </c>
      <c r="B385" s="1" t="s">
        <v>42</v>
      </c>
      <c r="C385" s="1" t="s">
        <v>339</v>
      </c>
      <c r="D385" s="2">
        <v>45.283870565014297</v>
      </c>
      <c r="E385" s="3">
        <v>6.64466846705806E-3</v>
      </c>
      <c r="F385" s="2" t="s">
        <v>344</v>
      </c>
      <c r="G385" s="3" t="s">
        <v>344</v>
      </c>
      <c r="H385" s="3" t="s">
        <v>344</v>
      </c>
      <c r="I385" s="2" t="s">
        <v>344</v>
      </c>
      <c r="J385" s="3" t="s">
        <v>344</v>
      </c>
      <c r="K385" s="3" t="s">
        <v>344</v>
      </c>
      <c r="L385" s="2" t="s">
        <v>344</v>
      </c>
      <c r="M385" s="3" t="s">
        <v>344</v>
      </c>
      <c r="N385" s="3" t="s">
        <v>344</v>
      </c>
    </row>
    <row r="386" spans="1:14" x14ac:dyDescent="0.35">
      <c r="A386" s="1" t="s">
        <v>39</v>
      </c>
      <c r="B386" s="1" t="s">
        <v>42</v>
      </c>
      <c r="C386" s="1" t="s">
        <v>343</v>
      </c>
      <c r="D386" s="2">
        <v>7.5763541290162602</v>
      </c>
      <c r="E386" s="3">
        <v>1.11170623774447E-3</v>
      </c>
      <c r="F386" s="2" t="s">
        <v>344</v>
      </c>
      <c r="G386" s="3" t="s">
        <v>344</v>
      </c>
      <c r="H386" s="3" t="s">
        <v>344</v>
      </c>
      <c r="I386" s="2" t="s">
        <v>344</v>
      </c>
      <c r="J386" s="3" t="s">
        <v>344</v>
      </c>
      <c r="K386" s="3" t="s">
        <v>344</v>
      </c>
      <c r="L386" s="2" t="s">
        <v>344</v>
      </c>
      <c r="M386" s="3" t="s">
        <v>344</v>
      </c>
      <c r="N386" s="3" t="s">
        <v>344</v>
      </c>
    </row>
    <row r="387" spans="1:14" x14ac:dyDescent="0.35">
      <c r="A387" s="1" t="s">
        <v>39</v>
      </c>
      <c r="B387" s="1" t="s">
        <v>42</v>
      </c>
      <c r="C387" s="1" t="s">
        <v>340</v>
      </c>
      <c r="D387" s="2">
        <v>6559.4138385955202</v>
      </c>
      <c r="E387" s="3">
        <v>0.96248685794480604</v>
      </c>
      <c r="F387" s="2">
        <v>1021</v>
      </c>
      <c r="G387" s="3">
        <v>0.15565415220373</v>
      </c>
      <c r="H387" s="3">
        <v>0.60810005955926105</v>
      </c>
      <c r="I387" s="2">
        <v>485</v>
      </c>
      <c r="J387" s="3">
        <v>7.3939533612937397E-2</v>
      </c>
      <c r="K387" s="3">
        <v>0.83476764199655795</v>
      </c>
      <c r="L387" s="2">
        <v>536</v>
      </c>
      <c r="M387" s="3">
        <v>8.1714618590792598E-2</v>
      </c>
      <c r="N387" s="3">
        <v>0.87725040916530295</v>
      </c>
    </row>
    <row r="388" spans="1:14" x14ac:dyDescent="0.35">
      <c r="A388" s="1" t="s">
        <v>39</v>
      </c>
      <c r="B388" s="1" t="s">
        <v>42</v>
      </c>
      <c r="C388" s="1" t="s">
        <v>341</v>
      </c>
      <c r="D388" s="2">
        <v>0</v>
      </c>
      <c r="E388" s="3">
        <v>0</v>
      </c>
      <c r="F388" s="2">
        <v>130</v>
      </c>
      <c r="G388" s="3">
        <v>0</v>
      </c>
      <c r="H388" s="3">
        <v>7.7427039904705203E-2</v>
      </c>
      <c r="I388" s="2">
        <v>74</v>
      </c>
      <c r="J388" s="3">
        <v>0</v>
      </c>
      <c r="K388" s="3">
        <v>0.12736660929432</v>
      </c>
      <c r="L388" s="2">
        <v>56</v>
      </c>
      <c r="M388" s="3">
        <v>0</v>
      </c>
      <c r="N388" s="3">
        <v>9.1653027823240599E-2</v>
      </c>
    </row>
    <row r="389" spans="1:14" x14ac:dyDescent="0.35">
      <c r="A389" s="1" t="s">
        <v>39</v>
      </c>
      <c r="B389" s="1" t="s">
        <v>42</v>
      </c>
      <c r="C389" s="1" t="s">
        <v>335</v>
      </c>
      <c r="D389" s="2">
        <v>6815.0684702353301</v>
      </c>
      <c r="E389" s="3">
        <v>1</v>
      </c>
      <c r="F389" s="2" t="s">
        <v>344</v>
      </c>
      <c r="G389" s="3" t="s">
        <v>344</v>
      </c>
      <c r="H389" s="3">
        <v>0.70994639666468096</v>
      </c>
      <c r="I389" s="2" t="s">
        <v>344</v>
      </c>
      <c r="J389" s="3" t="s">
        <v>344</v>
      </c>
      <c r="K389" s="3">
        <v>1</v>
      </c>
      <c r="L389" s="2" t="s">
        <v>344</v>
      </c>
      <c r="M389" s="3" t="s">
        <v>344</v>
      </c>
      <c r="N389" s="3">
        <v>1</v>
      </c>
    </row>
    <row r="390" spans="1:14" x14ac:dyDescent="0.35">
      <c r="A390" s="1" t="s">
        <v>39</v>
      </c>
      <c r="B390" s="1" t="s">
        <v>43</v>
      </c>
      <c r="C390" s="1" t="s">
        <v>342</v>
      </c>
      <c r="D390" s="2">
        <v>44.996844719392897</v>
      </c>
      <c r="E390" s="3">
        <v>1.2127100030462799E-3</v>
      </c>
      <c r="F390" s="2" t="s">
        <v>344</v>
      </c>
      <c r="G390" s="3" t="s">
        <v>344</v>
      </c>
      <c r="H390" s="3" t="s">
        <v>344</v>
      </c>
      <c r="I390" s="2" t="s">
        <v>344</v>
      </c>
      <c r="J390" s="3" t="s">
        <v>344</v>
      </c>
      <c r="K390" s="3" t="s">
        <v>344</v>
      </c>
      <c r="L390" s="2" t="s">
        <v>344</v>
      </c>
      <c r="M390" s="3" t="s">
        <v>344</v>
      </c>
      <c r="N390" s="3" t="s">
        <v>344</v>
      </c>
    </row>
    <row r="391" spans="1:14" x14ac:dyDescent="0.35">
      <c r="A391" s="1" t="s">
        <v>39</v>
      </c>
      <c r="B391" s="1" t="s">
        <v>43</v>
      </c>
      <c r="C391" s="1" t="s">
        <v>336</v>
      </c>
      <c r="D391" s="2">
        <v>775.98699480639004</v>
      </c>
      <c r="E391" s="3">
        <v>2.0913626204327102E-2</v>
      </c>
      <c r="F391" s="2">
        <v>102</v>
      </c>
      <c r="G391" s="3">
        <v>0.13144550189974399</v>
      </c>
      <c r="H391" s="3">
        <v>8.9646686588152596E-3</v>
      </c>
      <c r="I391" s="2">
        <v>68</v>
      </c>
      <c r="J391" s="3">
        <v>8.7630334599829399E-2</v>
      </c>
      <c r="K391" s="3">
        <v>1.6492845015765201E-2</v>
      </c>
      <c r="L391" s="2">
        <v>34</v>
      </c>
      <c r="M391" s="3">
        <v>4.3815167299914699E-2</v>
      </c>
      <c r="N391" s="3">
        <v>7.5858991521642102E-3</v>
      </c>
    </row>
    <row r="392" spans="1:14" x14ac:dyDescent="0.35">
      <c r="A392" s="1" t="s">
        <v>39</v>
      </c>
      <c r="B392" s="1" t="s">
        <v>43</v>
      </c>
      <c r="C392" s="1" t="s">
        <v>337</v>
      </c>
      <c r="D392" s="2">
        <v>1843.17101432461</v>
      </c>
      <c r="E392" s="3">
        <v>4.9675303687084303E-2</v>
      </c>
      <c r="F392" s="2">
        <v>94</v>
      </c>
      <c r="G392" s="3">
        <v>5.0999065886701903E-2</v>
      </c>
      <c r="H392" s="3">
        <v>8.2615573914571992E-3</v>
      </c>
      <c r="I392" s="2">
        <v>56</v>
      </c>
      <c r="J392" s="3">
        <v>3.03824222303756E-2</v>
      </c>
      <c r="K392" s="3">
        <v>1.3582342954159599E-2</v>
      </c>
      <c r="L392" s="2">
        <v>38</v>
      </c>
      <c r="M392" s="3">
        <v>2.0616643656326299E-2</v>
      </c>
      <c r="N392" s="3">
        <v>8.4783578759482399E-3</v>
      </c>
    </row>
    <row r="393" spans="1:14" x14ac:dyDescent="0.35">
      <c r="A393" s="1" t="s">
        <v>39</v>
      </c>
      <c r="B393" s="1" t="s">
        <v>43</v>
      </c>
      <c r="C393" s="1" t="s">
        <v>338</v>
      </c>
      <c r="D393" s="2">
        <v>1019.69041405</v>
      </c>
      <c r="E393" s="3">
        <v>2.7481677278493499E-2</v>
      </c>
      <c r="F393" s="2">
        <v>197</v>
      </c>
      <c r="G393" s="3">
        <v>0.19319589287650199</v>
      </c>
      <c r="H393" s="3">
        <v>1.7314114958692201E-2</v>
      </c>
      <c r="I393" s="2">
        <v>70</v>
      </c>
      <c r="J393" s="3">
        <v>6.8648286808909401E-2</v>
      </c>
      <c r="K393" s="3">
        <v>1.6977928692699502E-2</v>
      </c>
      <c r="L393" s="2">
        <v>127</v>
      </c>
      <c r="M393" s="3">
        <v>0.12454760606759301</v>
      </c>
      <c r="N393" s="3">
        <v>2.8335564480142801E-2</v>
      </c>
    </row>
    <row r="394" spans="1:14" x14ac:dyDescent="0.35">
      <c r="A394" s="1" t="s">
        <v>39</v>
      </c>
      <c r="B394" s="1" t="s">
        <v>43</v>
      </c>
      <c r="C394" s="1" t="s">
        <v>339</v>
      </c>
      <c r="D394" s="2">
        <v>468.43759430978298</v>
      </c>
      <c r="E394" s="3">
        <v>1.26248620312165E-2</v>
      </c>
      <c r="F394" s="2">
        <v>66</v>
      </c>
      <c r="G394" s="3">
        <v>0.14089390092024401</v>
      </c>
      <c r="H394" s="3">
        <v>5.8006679557039897E-3</v>
      </c>
      <c r="I394" s="2">
        <v>38</v>
      </c>
      <c r="J394" s="3">
        <v>8.1120730832867693E-2</v>
      </c>
      <c r="K394" s="3">
        <v>9.2165898617511503E-3</v>
      </c>
      <c r="L394" s="2" t="s">
        <v>344</v>
      </c>
      <c r="M394" s="3" t="s">
        <v>344</v>
      </c>
      <c r="N394" s="3" t="s">
        <v>344</v>
      </c>
    </row>
    <row r="395" spans="1:14" x14ac:dyDescent="0.35">
      <c r="A395" s="1" t="s">
        <v>39</v>
      </c>
      <c r="B395" s="1" t="s">
        <v>43</v>
      </c>
      <c r="C395" s="1" t="s">
        <v>343</v>
      </c>
      <c r="D395" s="2">
        <v>17.806186729163599</v>
      </c>
      <c r="E395" s="3">
        <v>4.7989455476775102E-4</v>
      </c>
      <c r="F395" s="2" t="s">
        <v>344</v>
      </c>
      <c r="G395" s="3" t="s">
        <v>344</v>
      </c>
      <c r="H395" s="3" t="s">
        <v>344</v>
      </c>
      <c r="I395" s="2" t="s">
        <v>344</v>
      </c>
      <c r="J395" s="3" t="s">
        <v>344</v>
      </c>
      <c r="K395" s="3" t="s">
        <v>344</v>
      </c>
      <c r="L395" s="2" t="s">
        <v>344</v>
      </c>
      <c r="M395" s="3" t="s">
        <v>344</v>
      </c>
      <c r="N395" s="3" t="s">
        <v>344</v>
      </c>
    </row>
    <row r="396" spans="1:14" x14ac:dyDescent="0.35">
      <c r="A396" s="1" t="s">
        <v>39</v>
      </c>
      <c r="B396" s="1" t="s">
        <v>43</v>
      </c>
      <c r="C396" s="1" t="s">
        <v>340</v>
      </c>
      <c r="D396" s="2">
        <v>32849.970700047001</v>
      </c>
      <c r="E396" s="3">
        <v>0.88533959027920495</v>
      </c>
      <c r="F396" s="2">
        <v>6911</v>
      </c>
      <c r="G396" s="3">
        <v>0.210380705149004</v>
      </c>
      <c r="H396" s="3">
        <v>0.60740024608894405</v>
      </c>
      <c r="I396" s="2">
        <v>3290</v>
      </c>
      <c r="J396" s="3">
        <v>0.10015229633052</v>
      </c>
      <c r="K396" s="3">
        <v>0.79796264855687604</v>
      </c>
      <c r="L396" s="2">
        <v>3621</v>
      </c>
      <c r="M396" s="3">
        <v>0.110228408818484</v>
      </c>
      <c r="N396" s="3">
        <v>0.80789825970548901</v>
      </c>
    </row>
    <row r="397" spans="1:14" x14ac:dyDescent="0.35">
      <c r="A397" s="1" t="s">
        <v>39</v>
      </c>
      <c r="B397" s="1" t="s">
        <v>43</v>
      </c>
      <c r="C397" s="1" t="s">
        <v>341</v>
      </c>
      <c r="D397" s="2">
        <v>0</v>
      </c>
      <c r="E397" s="3">
        <v>0</v>
      </c>
      <c r="F397" s="2">
        <v>1224</v>
      </c>
      <c r="G397" s="3">
        <v>0</v>
      </c>
      <c r="H397" s="3">
        <v>0.107576023905783</v>
      </c>
      <c r="I397" s="2">
        <v>598</v>
      </c>
      <c r="J397" s="3">
        <v>0</v>
      </c>
      <c r="K397" s="3">
        <v>0.14504001940334699</v>
      </c>
      <c r="L397" s="2">
        <v>626</v>
      </c>
      <c r="M397" s="3">
        <v>0</v>
      </c>
      <c r="N397" s="3">
        <v>0.1396697902722</v>
      </c>
    </row>
    <row r="398" spans="1:14" x14ac:dyDescent="0.35">
      <c r="A398" s="1" t="s">
        <v>39</v>
      </c>
      <c r="B398" s="1" t="s">
        <v>43</v>
      </c>
      <c r="C398" s="1" t="s">
        <v>335</v>
      </c>
      <c r="D398" s="2">
        <v>37104.373350893897</v>
      </c>
      <c r="E398" s="3">
        <v>1</v>
      </c>
      <c r="F398" s="2" t="s">
        <v>344</v>
      </c>
      <c r="G398" s="3" t="s">
        <v>344</v>
      </c>
      <c r="H398" s="3">
        <v>0.75628405695201295</v>
      </c>
      <c r="I398" s="2" t="s">
        <v>344</v>
      </c>
      <c r="J398" s="3" t="s">
        <v>344</v>
      </c>
      <c r="K398" s="3">
        <v>1</v>
      </c>
      <c r="L398" s="2" t="s">
        <v>344</v>
      </c>
      <c r="M398" s="3" t="s">
        <v>344</v>
      </c>
      <c r="N398" s="3">
        <v>1</v>
      </c>
    </row>
    <row r="399" spans="1:14" x14ac:dyDescent="0.35">
      <c r="A399" s="1" t="s">
        <v>39</v>
      </c>
      <c r="B399" s="1" t="s">
        <v>44</v>
      </c>
      <c r="C399" s="1" t="s">
        <v>342</v>
      </c>
      <c r="D399" s="2">
        <v>15.1547748793257</v>
      </c>
      <c r="E399" s="3">
        <v>1.9117289640739399E-3</v>
      </c>
      <c r="F399" s="2" t="s">
        <v>344</v>
      </c>
      <c r="G399" s="3" t="s">
        <v>344</v>
      </c>
      <c r="H399" s="3" t="s">
        <v>344</v>
      </c>
      <c r="I399" s="2" t="s">
        <v>344</v>
      </c>
      <c r="J399" s="3" t="s">
        <v>344</v>
      </c>
      <c r="K399" s="3" t="s">
        <v>344</v>
      </c>
      <c r="L399" s="2" t="s">
        <v>344</v>
      </c>
      <c r="M399" s="3" t="s">
        <v>344</v>
      </c>
      <c r="N399" s="3" t="s">
        <v>344</v>
      </c>
    </row>
    <row r="400" spans="1:14" x14ac:dyDescent="0.35">
      <c r="A400" s="1" t="s">
        <v>39</v>
      </c>
      <c r="B400" s="1" t="s">
        <v>44</v>
      </c>
      <c r="C400" s="1" t="s">
        <v>336</v>
      </c>
      <c r="D400" s="2">
        <v>53.575327301343002</v>
      </c>
      <c r="E400" s="3">
        <v>6.7583653190020701E-3</v>
      </c>
      <c r="F400" s="2" t="s">
        <v>344</v>
      </c>
      <c r="G400" s="3" t="s">
        <v>344</v>
      </c>
      <c r="H400" s="3" t="s">
        <v>344</v>
      </c>
      <c r="I400" s="2" t="s">
        <v>344</v>
      </c>
      <c r="J400" s="3" t="s">
        <v>344</v>
      </c>
      <c r="K400" s="3" t="s">
        <v>344</v>
      </c>
      <c r="L400" s="2" t="s">
        <v>344</v>
      </c>
      <c r="M400" s="3" t="s">
        <v>344</v>
      </c>
      <c r="N400" s="3" t="s">
        <v>344</v>
      </c>
    </row>
    <row r="401" spans="1:14" x14ac:dyDescent="0.35">
      <c r="A401" s="1" t="s">
        <v>39</v>
      </c>
      <c r="B401" s="1" t="s">
        <v>44</v>
      </c>
      <c r="C401" s="1" t="s">
        <v>337</v>
      </c>
      <c r="D401" s="2">
        <v>58.796224680504999</v>
      </c>
      <c r="E401" s="3">
        <v>7.4169657150935896E-3</v>
      </c>
      <c r="F401" s="2" t="s">
        <v>344</v>
      </c>
      <c r="G401" s="3" t="s">
        <v>344</v>
      </c>
      <c r="H401" s="3" t="s">
        <v>344</v>
      </c>
      <c r="I401" s="2" t="s">
        <v>344</v>
      </c>
      <c r="J401" s="3" t="s">
        <v>344</v>
      </c>
      <c r="K401" s="3" t="s">
        <v>344</v>
      </c>
      <c r="L401" s="2" t="s">
        <v>344</v>
      </c>
      <c r="M401" s="3" t="s">
        <v>344</v>
      </c>
      <c r="N401" s="3" t="s">
        <v>344</v>
      </c>
    </row>
    <row r="402" spans="1:14" x14ac:dyDescent="0.35">
      <c r="A402" s="1" t="s">
        <v>39</v>
      </c>
      <c r="B402" s="1" t="s">
        <v>44</v>
      </c>
      <c r="C402" s="1" t="s">
        <v>338</v>
      </c>
      <c r="D402" s="2">
        <v>113.78540921</v>
      </c>
      <c r="E402" s="3">
        <v>1.43536848424265E-2</v>
      </c>
      <c r="F402" s="2" t="s">
        <v>344</v>
      </c>
      <c r="G402" s="3" t="s">
        <v>344</v>
      </c>
      <c r="H402" s="3" t="s">
        <v>344</v>
      </c>
      <c r="I402" s="2" t="s">
        <v>344</v>
      </c>
      <c r="J402" s="3" t="s">
        <v>344</v>
      </c>
      <c r="K402" s="3" t="s">
        <v>344</v>
      </c>
      <c r="L402" s="2" t="s">
        <v>344</v>
      </c>
      <c r="M402" s="3" t="s">
        <v>344</v>
      </c>
      <c r="N402" s="3" t="s">
        <v>344</v>
      </c>
    </row>
    <row r="403" spans="1:14" x14ac:dyDescent="0.35">
      <c r="A403" s="1" t="s">
        <v>39</v>
      </c>
      <c r="B403" s="1" t="s">
        <v>44</v>
      </c>
      <c r="C403" s="1" t="s">
        <v>339</v>
      </c>
      <c r="D403" s="2">
        <v>52.729342543144099</v>
      </c>
      <c r="E403" s="3">
        <v>6.6516469033019304E-3</v>
      </c>
      <c r="F403" s="2" t="s">
        <v>344</v>
      </c>
      <c r="G403" s="3" t="s">
        <v>344</v>
      </c>
      <c r="H403" s="3" t="s">
        <v>344</v>
      </c>
      <c r="I403" s="2" t="s">
        <v>344</v>
      </c>
      <c r="J403" s="3" t="s">
        <v>344</v>
      </c>
      <c r="K403" s="3" t="s">
        <v>344</v>
      </c>
      <c r="L403" s="2" t="s">
        <v>344</v>
      </c>
      <c r="M403" s="3" t="s">
        <v>344</v>
      </c>
      <c r="N403" s="3" t="s">
        <v>344</v>
      </c>
    </row>
    <row r="404" spans="1:14" x14ac:dyDescent="0.35">
      <c r="A404" s="1" t="s">
        <v>39</v>
      </c>
      <c r="B404" s="1" t="s">
        <v>44</v>
      </c>
      <c r="C404" s="1" t="s">
        <v>343</v>
      </c>
      <c r="D404" s="2">
        <v>0</v>
      </c>
      <c r="E404" s="3">
        <v>0</v>
      </c>
      <c r="F404" s="2" t="s">
        <v>344</v>
      </c>
      <c r="G404" s="3" t="s">
        <v>344</v>
      </c>
      <c r="H404" s="3" t="s">
        <v>344</v>
      </c>
      <c r="I404" s="2" t="s">
        <v>344</v>
      </c>
      <c r="J404" s="3" t="s">
        <v>344</v>
      </c>
      <c r="K404" s="3" t="s">
        <v>344</v>
      </c>
      <c r="L404" s="2" t="s">
        <v>344</v>
      </c>
      <c r="M404" s="3" t="s">
        <v>344</v>
      </c>
      <c r="N404" s="3" t="s">
        <v>344</v>
      </c>
    </row>
    <row r="405" spans="1:14" x14ac:dyDescent="0.35">
      <c r="A405" s="1" t="s">
        <v>39</v>
      </c>
      <c r="B405" s="1" t="s">
        <v>44</v>
      </c>
      <c r="C405" s="1" t="s">
        <v>340</v>
      </c>
      <c r="D405" s="2">
        <v>7589.3753768142697</v>
      </c>
      <c r="E405" s="3">
        <v>0.95737672401049601</v>
      </c>
      <c r="F405" s="2">
        <v>1275</v>
      </c>
      <c r="G405" s="3">
        <v>0.16799801521152299</v>
      </c>
      <c r="H405" s="3">
        <v>0.61357074109720899</v>
      </c>
      <c r="I405" s="2">
        <v>618</v>
      </c>
      <c r="J405" s="3">
        <v>8.1429626196643998E-2</v>
      </c>
      <c r="K405" s="3">
        <v>0.852413793103448</v>
      </c>
      <c r="L405" s="2">
        <v>657</v>
      </c>
      <c r="M405" s="3">
        <v>8.6568389014878802E-2</v>
      </c>
      <c r="N405" s="3">
        <v>0.90745856353591203</v>
      </c>
    </row>
    <row r="406" spans="1:14" x14ac:dyDescent="0.35">
      <c r="A406" s="1" t="s">
        <v>39</v>
      </c>
      <c r="B406" s="1" t="s">
        <v>44</v>
      </c>
      <c r="C406" s="1" t="s">
        <v>341</v>
      </c>
      <c r="D406" s="2">
        <v>0</v>
      </c>
      <c r="E406" s="3">
        <v>0</v>
      </c>
      <c r="F406" s="2">
        <v>120</v>
      </c>
      <c r="G406" s="3">
        <v>0</v>
      </c>
      <c r="H406" s="3">
        <v>5.7747834456207903E-2</v>
      </c>
      <c r="I406" s="2">
        <v>77</v>
      </c>
      <c r="J406" s="3">
        <v>0</v>
      </c>
      <c r="K406" s="3">
        <v>0.10620689655172399</v>
      </c>
      <c r="L406" s="2">
        <v>43</v>
      </c>
      <c r="M406" s="3">
        <v>0</v>
      </c>
      <c r="N406" s="3">
        <v>5.9392265193370201E-2</v>
      </c>
    </row>
    <row r="407" spans="1:14" x14ac:dyDescent="0.35">
      <c r="A407" s="1" t="s">
        <v>39</v>
      </c>
      <c r="B407" s="1" t="s">
        <v>44</v>
      </c>
      <c r="C407" s="1" t="s">
        <v>335</v>
      </c>
      <c r="D407" s="2">
        <v>7927.2612196189802</v>
      </c>
      <c r="E407" s="3">
        <v>1</v>
      </c>
      <c r="F407" s="2" t="s">
        <v>344</v>
      </c>
      <c r="G407" s="3" t="s">
        <v>344</v>
      </c>
      <c r="H407" s="3">
        <v>0.69730510105871002</v>
      </c>
      <c r="I407" s="2" t="s">
        <v>344</v>
      </c>
      <c r="J407" s="3" t="s">
        <v>344</v>
      </c>
      <c r="K407" s="3">
        <v>1</v>
      </c>
      <c r="L407" s="2" t="s">
        <v>344</v>
      </c>
      <c r="M407" s="3" t="s">
        <v>344</v>
      </c>
      <c r="N407" s="3">
        <v>1</v>
      </c>
    </row>
    <row r="408" spans="1:14" x14ac:dyDescent="0.35">
      <c r="A408" s="1" t="s">
        <v>39</v>
      </c>
      <c r="B408" s="1" t="s">
        <v>45</v>
      </c>
      <c r="C408" s="1" t="s">
        <v>342</v>
      </c>
      <c r="D408" s="2">
        <v>23.442125843288402</v>
      </c>
      <c r="E408" s="3">
        <v>9.8740825808554008E-4</v>
      </c>
      <c r="F408" s="2" t="s">
        <v>344</v>
      </c>
      <c r="G408" s="3" t="s">
        <v>344</v>
      </c>
      <c r="H408" s="3" t="s">
        <v>344</v>
      </c>
      <c r="I408" s="2" t="s">
        <v>344</v>
      </c>
      <c r="J408" s="3" t="s">
        <v>344</v>
      </c>
      <c r="K408" s="3" t="s">
        <v>344</v>
      </c>
      <c r="L408" s="2" t="s">
        <v>344</v>
      </c>
      <c r="M408" s="3" t="s">
        <v>344</v>
      </c>
      <c r="N408" s="3" t="s">
        <v>344</v>
      </c>
    </row>
    <row r="409" spans="1:14" x14ac:dyDescent="0.35">
      <c r="A409" s="1" t="s">
        <v>39</v>
      </c>
      <c r="B409" s="1" t="s">
        <v>45</v>
      </c>
      <c r="C409" s="1" t="s">
        <v>336</v>
      </c>
      <c r="D409" s="2">
        <v>696.15530338260703</v>
      </c>
      <c r="E409" s="3">
        <v>2.93228310463504E-2</v>
      </c>
      <c r="F409" s="2">
        <v>101</v>
      </c>
      <c r="G409" s="3">
        <v>0.145082569233105</v>
      </c>
      <c r="H409" s="3">
        <v>1.27380501954849E-2</v>
      </c>
      <c r="I409" s="2">
        <v>61</v>
      </c>
      <c r="J409" s="3">
        <v>8.7624125972469102E-2</v>
      </c>
      <c r="K409" s="3">
        <v>2.4063116370808699E-2</v>
      </c>
      <c r="L409" s="2">
        <v>40</v>
      </c>
      <c r="M409" s="3">
        <v>5.7458443260635497E-2</v>
      </c>
      <c r="N409" s="3">
        <v>1.3196964698119399E-2</v>
      </c>
    </row>
    <row r="410" spans="1:14" x14ac:dyDescent="0.35">
      <c r="A410" s="1" t="s">
        <v>39</v>
      </c>
      <c r="B410" s="1" t="s">
        <v>45</v>
      </c>
      <c r="C410" s="1" t="s">
        <v>337</v>
      </c>
      <c r="D410" s="2">
        <v>1090.4554816686</v>
      </c>
      <c r="E410" s="3">
        <v>4.59311904932245E-2</v>
      </c>
      <c r="F410" s="2">
        <v>215</v>
      </c>
      <c r="G410" s="3">
        <v>0.19716531634194701</v>
      </c>
      <c r="H410" s="3">
        <v>2.71156514062303E-2</v>
      </c>
      <c r="I410" s="2">
        <v>129</v>
      </c>
      <c r="J410" s="3">
        <v>0.118299189805168</v>
      </c>
      <c r="K410" s="3">
        <v>5.0887573964497002E-2</v>
      </c>
      <c r="L410" s="2">
        <v>86</v>
      </c>
      <c r="M410" s="3">
        <v>7.8866126536778894E-2</v>
      </c>
      <c r="N410" s="3">
        <v>2.8373474100956801E-2</v>
      </c>
    </row>
    <row r="411" spans="1:14" x14ac:dyDescent="0.35">
      <c r="A411" s="1" t="s">
        <v>39</v>
      </c>
      <c r="B411" s="1" t="s">
        <v>45</v>
      </c>
      <c r="C411" s="1" t="s">
        <v>338</v>
      </c>
      <c r="D411" s="2">
        <v>679.05700549000005</v>
      </c>
      <c r="E411" s="3">
        <v>2.86026318352707E-2</v>
      </c>
      <c r="F411" s="2">
        <v>79</v>
      </c>
      <c r="G411" s="3">
        <v>0.116337802807872</v>
      </c>
      <c r="H411" s="3">
        <v>9.9634254004288096E-3</v>
      </c>
      <c r="I411" s="2">
        <v>41</v>
      </c>
      <c r="J411" s="3">
        <v>6.0377847026870497E-2</v>
      </c>
      <c r="K411" s="3">
        <v>1.6173570019723901E-2</v>
      </c>
      <c r="L411" s="2">
        <v>38</v>
      </c>
      <c r="M411" s="3">
        <v>5.5959955781001901E-2</v>
      </c>
      <c r="N411" s="3">
        <v>1.25371164632135E-2</v>
      </c>
    </row>
    <row r="412" spans="1:14" x14ac:dyDescent="0.35">
      <c r="A412" s="1" t="s">
        <v>39</v>
      </c>
      <c r="B412" s="1" t="s">
        <v>45</v>
      </c>
      <c r="C412" s="1" t="s">
        <v>339</v>
      </c>
      <c r="D412" s="2">
        <v>288.50726601848601</v>
      </c>
      <c r="E412" s="3">
        <v>1.2152245017739999E-2</v>
      </c>
      <c r="F412" s="2">
        <v>90</v>
      </c>
      <c r="G412" s="3">
        <v>0.31195054891349999</v>
      </c>
      <c r="H412" s="3">
        <v>1.13507377979569E-2</v>
      </c>
      <c r="I412" s="2">
        <v>50</v>
      </c>
      <c r="J412" s="3">
        <v>0.17330586050749999</v>
      </c>
      <c r="K412" s="3">
        <v>1.9723865877712E-2</v>
      </c>
      <c r="L412" s="2">
        <v>40</v>
      </c>
      <c r="M412" s="3">
        <v>0.138644688406</v>
      </c>
      <c r="N412" s="3">
        <v>1.3196964698119399E-2</v>
      </c>
    </row>
    <row r="413" spans="1:14" x14ac:dyDescent="0.35">
      <c r="A413" s="1" t="s">
        <v>39</v>
      </c>
      <c r="B413" s="1" t="s">
        <v>45</v>
      </c>
      <c r="C413" s="1" t="s">
        <v>343</v>
      </c>
      <c r="D413" s="2">
        <v>13.738711707014501</v>
      </c>
      <c r="E413" s="3">
        <v>5.78689726590924E-4</v>
      </c>
      <c r="F413" s="2" t="s">
        <v>344</v>
      </c>
      <c r="G413" s="3" t="s">
        <v>344</v>
      </c>
      <c r="H413" s="3" t="s">
        <v>344</v>
      </c>
      <c r="I413" s="2" t="s">
        <v>344</v>
      </c>
      <c r="J413" s="3" t="s">
        <v>344</v>
      </c>
      <c r="K413" s="3" t="s">
        <v>344</v>
      </c>
      <c r="L413" s="2" t="s">
        <v>344</v>
      </c>
      <c r="M413" s="3" t="s">
        <v>344</v>
      </c>
      <c r="N413" s="3" t="s">
        <v>344</v>
      </c>
    </row>
    <row r="414" spans="1:14" x14ac:dyDescent="0.35">
      <c r="A414" s="1" t="s">
        <v>39</v>
      </c>
      <c r="B414" s="1" t="s">
        <v>45</v>
      </c>
      <c r="C414" s="1" t="s">
        <v>340</v>
      </c>
      <c r="D414" s="2">
        <v>20876.215942458901</v>
      </c>
      <c r="E414" s="3">
        <v>0.87932929619788003</v>
      </c>
      <c r="F414" s="2">
        <v>4507</v>
      </c>
      <c r="G414" s="3">
        <v>0.21589161620202801</v>
      </c>
      <c r="H414" s="3">
        <v>0.56841972505990701</v>
      </c>
      <c r="I414" s="2">
        <v>1961</v>
      </c>
      <c r="J414" s="3">
        <v>9.3934648185528602E-2</v>
      </c>
      <c r="K414" s="3">
        <v>0.77357001972386596</v>
      </c>
      <c r="L414" s="2">
        <v>2546</v>
      </c>
      <c r="M414" s="3">
        <v>0.12195696801649999</v>
      </c>
      <c r="N414" s="3">
        <v>0.83998680303530204</v>
      </c>
    </row>
    <row r="415" spans="1:14" x14ac:dyDescent="0.35">
      <c r="A415" s="1" t="s">
        <v>39</v>
      </c>
      <c r="B415" s="1" t="s">
        <v>45</v>
      </c>
      <c r="C415" s="1" t="s">
        <v>341</v>
      </c>
      <c r="D415" s="2">
        <v>0</v>
      </c>
      <c r="E415" s="3">
        <v>0</v>
      </c>
      <c r="F415" s="2">
        <v>563</v>
      </c>
      <c r="G415" s="3">
        <v>0</v>
      </c>
      <c r="H415" s="3">
        <v>7.1005170891663499E-2</v>
      </c>
      <c r="I415" s="2">
        <v>287</v>
      </c>
      <c r="J415" s="3">
        <v>0</v>
      </c>
      <c r="K415" s="3">
        <v>0.113214990138067</v>
      </c>
      <c r="L415" s="2">
        <v>276</v>
      </c>
      <c r="M415" s="3">
        <v>0</v>
      </c>
      <c r="N415" s="3">
        <v>9.1059056417024095E-2</v>
      </c>
    </row>
    <row r="416" spans="1:14" x14ac:dyDescent="0.35">
      <c r="A416" s="1" t="s">
        <v>39</v>
      </c>
      <c r="B416" s="1" t="s">
        <v>45</v>
      </c>
      <c r="C416" s="1" t="s">
        <v>335</v>
      </c>
      <c r="D416" s="2">
        <v>23741.067234681399</v>
      </c>
      <c r="E416" s="3">
        <v>1</v>
      </c>
      <c r="F416" s="2" t="s">
        <v>344</v>
      </c>
      <c r="G416" s="3" t="s">
        <v>344</v>
      </c>
      <c r="H416" s="3">
        <v>0.70198007314919897</v>
      </c>
      <c r="I416" s="2" t="s">
        <v>344</v>
      </c>
      <c r="J416" s="3" t="s">
        <v>344</v>
      </c>
      <c r="K416" s="3">
        <v>1</v>
      </c>
      <c r="L416" s="2" t="s">
        <v>344</v>
      </c>
      <c r="M416" s="3" t="s">
        <v>344</v>
      </c>
      <c r="N416" s="3">
        <v>1</v>
      </c>
    </row>
    <row r="417" spans="1:14" x14ac:dyDescent="0.35">
      <c r="A417" s="1" t="s">
        <v>39</v>
      </c>
      <c r="B417" s="1" t="s">
        <v>46</v>
      </c>
      <c r="C417" s="1" t="s">
        <v>342</v>
      </c>
      <c r="D417" s="2">
        <v>21.728756932636799</v>
      </c>
      <c r="E417" s="3">
        <v>1.35696664360666E-3</v>
      </c>
      <c r="F417" s="2" t="s">
        <v>344</v>
      </c>
      <c r="G417" s="3" t="s">
        <v>344</v>
      </c>
      <c r="H417" s="3" t="s">
        <v>344</v>
      </c>
      <c r="I417" s="2" t="s">
        <v>344</v>
      </c>
      <c r="J417" s="3" t="s">
        <v>344</v>
      </c>
      <c r="K417" s="3" t="s">
        <v>344</v>
      </c>
      <c r="L417" s="2" t="s">
        <v>344</v>
      </c>
      <c r="M417" s="3" t="s">
        <v>344</v>
      </c>
      <c r="N417" s="3" t="s">
        <v>344</v>
      </c>
    </row>
    <row r="418" spans="1:14" x14ac:dyDescent="0.35">
      <c r="A418" s="1" t="s">
        <v>39</v>
      </c>
      <c r="B418" s="1" t="s">
        <v>46</v>
      </c>
      <c r="C418" s="1" t="s">
        <v>336</v>
      </c>
      <c r="D418" s="2">
        <v>168.60304494153999</v>
      </c>
      <c r="E418" s="3">
        <v>1.05293049531306E-2</v>
      </c>
      <c r="F418" s="2" t="s">
        <v>344</v>
      </c>
      <c r="G418" s="3" t="s">
        <v>344</v>
      </c>
      <c r="H418" s="3" t="s">
        <v>344</v>
      </c>
      <c r="I418" s="2" t="s">
        <v>344</v>
      </c>
      <c r="J418" s="3" t="s">
        <v>344</v>
      </c>
      <c r="K418" s="3" t="s">
        <v>344</v>
      </c>
      <c r="L418" s="2" t="s">
        <v>344</v>
      </c>
      <c r="M418" s="3" t="s">
        <v>344</v>
      </c>
      <c r="N418" s="3" t="s">
        <v>344</v>
      </c>
    </row>
    <row r="419" spans="1:14" x14ac:dyDescent="0.35">
      <c r="A419" s="1" t="s">
        <v>39</v>
      </c>
      <c r="B419" s="1" t="s">
        <v>46</v>
      </c>
      <c r="C419" s="1" t="s">
        <v>337</v>
      </c>
      <c r="D419" s="2">
        <v>149.284463702582</v>
      </c>
      <c r="E419" s="3">
        <v>9.3228544219593305E-3</v>
      </c>
      <c r="F419" s="2">
        <v>49</v>
      </c>
      <c r="G419" s="3">
        <v>0.32823241471143499</v>
      </c>
      <c r="H419" s="3">
        <v>8.78451057726784E-3</v>
      </c>
      <c r="I419" s="2" t="s">
        <v>344</v>
      </c>
      <c r="J419" s="3" t="s">
        <v>344</v>
      </c>
      <c r="K419" s="3" t="s">
        <v>344</v>
      </c>
      <c r="L419" s="2" t="s">
        <v>344</v>
      </c>
      <c r="M419" s="3" t="s">
        <v>344</v>
      </c>
      <c r="N419" s="3" t="s">
        <v>344</v>
      </c>
    </row>
    <row r="420" spans="1:14" x14ac:dyDescent="0.35">
      <c r="A420" s="1" t="s">
        <v>39</v>
      </c>
      <c r="B420" s="1" t="s">
        <v>46</v>
      </c>
      <c r="C420" s="1" t="s">
        <v>338</v>
      </c>
      <c r="D420" s="2">
        <v>210.17317857</v>
      </c>
      <c r="E420" s="3">
        <v>1.3125370843092499E-2</v>
      </c>
      <c r="F420" s="2">
        <v>65</v>
      </c>
      <c r="G420" s="3">
        <v>0.30926876798578401</v>
      </c>
      <c r="H420" s="3">
        <v>1.16529221943349E-2</v>
      </c>
      <c r="I420" s="2">
        <v>38</v>
      </c>
      <c r="J420" s="3">
        <v>0.18080327974553501</v>
      </c>
      <c r="K420" s="3">
        <v>1.81992337164751E-2</v>
      </c>
      <c r="L420" s="2" t="s">
        <v>344</v>
      </c>
      <c r="M420" s="3" t="s">
        <v>344</v>
      </c>
      <c r="N420" s="3" t="s">
        <v>344</v>
      </c>
    </row>
    <row r="421" spans="1:14" x14ac:dyDescent="0.35">
      <c r="A421" s="1" t="s">
        <v>39</v>
      </c>
      <c r="B421" s="1" t="s">
        <v>46</v>
      </c>
      <c r="C421" s="1" t="s">
        <v>339</v>
      </c>
      <c r="D421" s="2">
        <v>152.03224848219199</v>
      </c>
      <c r="E421" s="3">
        <v>9.4944543115112398E-3</v>
      </c>
      <c r="F421" s="2" t="s">
        <v>344</v>
      </c>
      <c r="G421" s="3" t="s">
        <v>344</v>
      </c>
      <c r="H421" s="3" t="s">
        <v>344</v>
      </c>
      <c r="I421" s="2" t="s">
        <v>344</v>
      </c>
      <c r="J421" s="3" t="s">
        <v>344</v>
      </c>
      <c r="K421" s="3" t="s">
        <v>344</v>
      </c>
      <c r="L421" s="2" t="s">
        <v>344</v>
      </c>
      <c r="M421" s="3" t="s">
        <v>344</v>
      </c>
      <c r="N421" s="3" t="s">
        <v>344</v>
      </c>
    </row>
    <row r="422" spans="1:14" x14ac:dyDescent="0.35">
      <c r="A422" s="1" t="s">
        <v>39</v>
      </c>
      <c r="B422" s="1" t="s">
        <v>46</v>
      </c>
      <c r="C422" s="1" t="s">
        <v>343</v>
      </c>
      <c r="D422" s="2">
        <v>20.8695851366382</v>
      </c>
      <c r="E422" s="3">
        <v>1.3033111366712101E-3</v>
      </c>
      <c r="F422" s="2" t="s">
        <v>344</v>
      </c>
      <c r="G422" s="3" t="s">
        <v>344</v>
      </c>
      <c r="H422" s="3" t="s">
        <v>344</v>
      </c>
      <c r="I422" s="2" t="s">
        <v>344</v>
      </c>
      <c r="J422" s="3" t="s">
        <v>344</v>
      </c>
      <c r="K422" s="3" t="s">
        <v>344</v>
      </c>
      <c r="L422" s="2" t="s">
        <v>344</v>
      </c>
      <c r="M422" s="3" t="s">
        <v>344</v>
      </c>
      <c r="N422" s="3" t="s">
        <v>344</v>
      </c>
    </row>
    <row r="423" spans="1:14" x14ac:dyDescent="0.35">
      <c r="A423" s="1" t="s">
        <v>39</v>
      </c>
      <c r="B423" s="1" t="s">
        <v>46</v>
      </c>
      <c r="C423" s="1" t="s">
        <v>340</v>
      </c>
      <c r="D423" s="2">
        <v>15198.675383182701</v>
      </c>
      <c r="E423" s="3">
        <v>0.94916131585083696</v>
      </c>
      <c r="F423" s="2">
        <v>3186</v>
      </c>
      <c r="G423" s="3">
        <v>0.20962353097726499</v>
      </c>
      <c r="H423" s="3">
        <v>0.57117246324847604</v>
      </c>
      <c r="I423" s="2">
        <v>1574</v>
      </c>
      <c r="J423" s="3">
        <v>0.103561656546835</v>
      </c>
      <c r="K423" s="3">
        <v>0.75383141762452099</v>
      </c>
      <c r="L423" s="2">
        <v>1612</v>
      </c>
      <c r="M423" s="3">
        <v>0.106061874430431</v>
      </c>
      <c r="N423" s="3">
        <v>0.80923694779116495</v>
      </c>
    </row>
    <row r="424" spans="1:14" x14ac:dyDescent="0.35">
      <c r="A424" s="1" t="s">
        <v>39</v>
      </c>
      <c r="B424" s="1" t="s">
        <v>46</v>
      </c>
      <c r="C424" s="1" t="s">
        <v>341</v>
      </c>
      <c r="D424" s="2">
        <v>0</v>
      </c>
      <c r="E424" s="3">
        <v>0</v>
      </c>
      <c r="F424" s="2">
        <v>745</v>
      </c>
      <c r="G424" s="3">
        <v>0</v>
      </c>
      <c r="H424" s="3">
        <v>0.13356041591968401</v>
      </c>
      <c r="I424" s="2">
        <v>435</v>
      </c>
      <c r="J424" s="3">
        <v>0</v>
      </c>
      <c r="K424" s="3">
        <v>0.20833333333333301</v>
      </c>
      <c r="L424" s="2">
        <v>310</v>
      </c>
      <c r="M424" s="3">
        <v>0</v>
      </c>
      <c r="N424" s="3">
        <v>0.15562248995983899</v>
      </c>
    </row>
    <row r="425" spans="1:14" x14ac:dyDescent="0.35">
      <c r="A425" s="1" t="s">
        <v>39</v>
      </c>
      <c r="B425" s="1" t="s">
        <v>46</v>
      </c>
      <c r="C425" s="1" t="s">
        <v>335</v>
      </c>
      <c r="D425" s="2">
        <v>16012.7421223003</v>
      </c>
      <c r="E425" s="3">
        <v>1</v>
      </c>
      <c r="F425" s="2" t="s">
        <v>344</v>
      </c>
      <c r="G425" s="3" t="s">
        <v>344</v>
      </c>
      <c r="H425" s="3">
        <v>0.73144496235209799</v>
      </c>
      <c r="I425" s="2" t="s">
        <v>344</v>
      </c>
      <c r="J425" s="3" t="s">
        <v>344</v>
      </c>
      <c r="K425" s="3">
        <v>1</v>
      </c>
      <c r="L425" s="2" t="s">
        <v>344</v>
      </c>
      <c r="M425" s="3" t="s">
        <v>344</v>
      </c>
      <c r="N425" s="3">
        <v>1</v>
      </c>
    </row>
    <row r="426" spans="1:14" x14ac:dyDescent="0.35">
      <c r="A426" s="1" t="s">
        <v>39</v>
      </c>
      <c r="B426" s="1" t="s">
        <v>47</v>
      </c>
      <c r="C426" s="1" t="s">
        <v>342</v>
      </c>
      <c r="D426" s="2">
        <v>182.636569699788</v>
      </c>
      <c r="E426" s="3">
        <v>2.0448103271002902E-3</v>
      </c>
      <c r="F426" s="2" t="s">
        <v>344</v>
      </c>
      <c r="G426" s="3" t="s">
        <v>344</v>
      </c>
      <c r="H426" s="3" t="s">
        <v>344</v>
      </c>
      <c r="I426" s="2" t="s">
        <v>344</v>
      </c>
      <c r="J426" s="3" t="s">
        <v>344</v>
      </c>
      <c r="K426" s="3" t="s">
        <v>344</v>
      </c>
      <c r="L426" s="2" t="s">
        <v>344</v>
      </c>
      <c r="M426" s="3" t="s">
        <v>344</v>
      </c>
      <c r="N426" s="3" t="s">
        <v>344</v>
      </c>
    </row>
    <row r="427" spans="1:14" x14ac:dyDescent="0.35">
      <c r="A427" s="1" t="s">
        <v>39</v>
      </c>
      <c r="B427" s="1" t="s">
        <v>47</v>
      </c>
      <c r="C427" s="1" t="s">
        <v>336</v>
      </c>
      <c r="D427" s="2">
        <v>2847.6478550434399</v>
      </c>
      <c r="E427" s="3">
        <v>3.1882441460159498E-2</v>
      </c>
      <c r="F427" s="2">
        <v>180</v>
      </c>
      <c r="G427" s="3">
        <v>6.3210062887938803E-2</v>
      </c>
      <c r="H427" s="3">
        <v>9.9102571161151804E-3</v>
      </c>
      <c r="I427" s="2">
        <v>73</v>
      </c>
      <c r="J427" s="3">
        <v>2.5635192171219599E-2</v>
      </c>
      <c r="K427" s="3">
        <v>1.1474379126061E-2</v>
      </c>
      <c r="L427" s="2">
        <v>107</v>
      </c>
      <c r="M427" s="3">
        <v>3.7574870716719201E-2</v>
      </c>
      <c r="N427" s="3">
        <v>1.51493699561093E-2</v>
      </c>
    </row>
    <row r="428" spans="1:14" x14ac:dyDescent="0.35">
      <c r="A428" s="1" t="s">
        <v>39</v>
      </c>
      <c r="B428" s="1" t="s">
        <v>47</v>
      </c>
      <c r="C428" s="1" t="s">
        <v>337</v>
      </c>
      <c r="D428" s="2">
        <v>5336.8084743692598</v>
      </c>
      <c r="E428" s="3">
        <v>5.9751237663325997E-2</v>
      </c>
      <c r="F428" s="2">
        <v>321</v>
      </c>
      <c r="G428" s="3">
        <v>6.0148308027474798E-2</v>
      </c>
      <c r="H428" s="3">
        <v>1.7673291857072101E-2</v>
      </c>
      <c r="I428" s="2">
        <v>179</v>
      </c>
      <c r="J428" s="3">
        <v>3.3540645286348897E-2</v>
      </c>
      <c r="K428" s="3">
        <v>2.8135806350204299E-2</v>
      </c>
      <c r="L428" s="2">
        <v>142</v>
      </c>
      <c r="M428" s="3">
        <v>2.6607662741125901E-2</v>
      </c>
      <c r="N428" s="3">
        <v>2.0104771343621701E-2</v>
      </c>
    </row>
    <row r="429" spans="1:14" x14ac:dyDescent="0.35">
      <c r="A429" s="1" t="s">
        <v>39</v>
      </c>
      <c r="B429" s="1" t="s">
        <v>47</v>
      </c>
      <c r="C429" s="1" t="s">
        <v>338</v>
      </c>
      <c r="D429" s="2">
        <v>12019.921328189999</v>
      </c>
      <c r="E429" s="3">
        <v>0.13457578240336701</v>
      </c>
      <c r="F429" s="2">
        <v>325</v>
      </c>
      <c r="G429" s="3">
        <v>2.7038446519428199E-2</v>
      </c>
      <c r="H429" s="3">
        <v>1.7893519792985701E-2</v>
      </c>
      <c r="I429" s="2">
        <v>127</v>
      </c>
      <c r="J429" s="3">
        <v>1.0565792947592001E-2</v>
      </c>
      <c r="K429" s="3">
        <v>1.99622760138321E-2</v>
      </c>
      <c r="L429" s="2">
        <v>198</v>
      </c>
      <c r="M429" s="3">
        <v>1.6472653571836301E-2</v>
      </c>
      <c r="N429" s="3">
        <v>2.8033413563641502E-2</v>
      </c>
    </row>
    <row r="430" spans="1:14" x14ac:dyDescent="0.35">
      <c r="A430" s="1" t="s">
        <v>39</v>
      </c>
      <c r="B430" s="1" t="s">
        <v>47</v>
      </c>
      <c r="C430" s="1" t="s">
        <v>339</v>
      </c>
      <c r="D430" s="2">
        <v>2010.78413926451</v>
      </c>
      <c r="E430" s="3">
        <v>2.2512863553537901E-2</v>
      </c>
      <c r="F430" s="2">
        <v>78</v>
      </c>
      <c r="G430" s="3">
        <v>3.87908371052351E-2</v>
      </c>
      <c r="H430" s="3">
        <v>4.2944447503165803E-3</v>
      </c>
      <c r="I430" s="2">
        <v>30</v>
      </c>
      <c r="J430" s="3">
        <v>1.49195527327827E-2</v>
      </c>
      <c r="K430" s="3">
        <v>4.7154982709839699E-3</v>
      </c>
      <c r="L430" s="2">
        <v>48</v>
      </c>
      <c r="M430" s="3">
        <v>2.3871284372452398E-2</v>
      </c>
      <c r="N430" s="3">
        <v>6.7959790457312796E-3</v>
      </c>
    </row>
    <row r="431" spans="1:14" x14ac:dyDescent="0.35">
      <c r="A431" s="1" t="s">
        <v>39</v>
      </c>
      <c r="B431" s="1" t="s">
        <v>47</v>
      </c>
      <c r="C431" s="1" t="s">
        <v>343</v>
      </c>
      <c r="D431" s="2">
        <v>19.627320577450099</v>
      </c>
      <c r="E431" s="3">
        <v>2.19748694777006E-4</v>
      </c>
      <c r="F431" s="2" t="s">
        <v>344</v>
      </c>
      <c r="G431" s="3" t="s">
        <v>344</v>
      </c>
      <c r="H431" s="3" t="s">
        <v>344</v>
      </c>
      <c r="I431" s="2" t="s">
        <v>344</v>
      </c>
      <c r="J431" s="3" t="s">
        <v>344</v>
      </c>
      <c r="K431" s="3" t="s">
        <v>344</v>
      </c>
      <c r="L431" s="2" t="s">
        <v>344</v>
      </c>
      <c r="M431" s="3" t="s">
        <v>344</v>
      </c>
      <c r="N431" s="3" t="s">
        <v>344</v>
      </c>
    </row>
    <row r="432" spans="1:14" x14ac:dyDescent="0.35">
      <c r="A432" s="1" t="s">
        <v>39</v>
      </c>
      <c r="B432" s="1" t="s">
        <v>47</v>
      </c>
      <c r="C432" s="1" t="s">
        <v>340</v>
      </c>
      <c r="D432" s="2">
        <v>67519.649767037496</v>
      </c>
      <c r="E432" s="3">
        <v>0.75595417365087303</v>
      </c>
      <c r="F432" s="2">
        <v>10540</v>
      </c>
      <c r="G432" s="3">
        <v>0.15610270545487201</v>
      </c>
      <c r="H432" s="3">
        <v>0.58030061113252196</v>
      </c>
      <c r="I432" s="2">
        <v>4816</v>
      </c>
      <c r="J432" s="3">
        <v>7.1327384200252905E-2</v>
      </c>
      <c r="K432" s="3">
        <v>0.75699465576862601</v>
      </c>
      <c r="L432" s="2">
        <v>5724</v>
      </c>
      <c r="M432" s="3">
        <v>8.4775321254619507E-2</v>
      </c>
      <c r="N432" s="3">
        <v>0.81042050120345499</v>
      </c>
    </row>
    <row r="433" spans="1:14" x14ac:dyDescent="0.35">
      <c r="A433" s="1" t="s">
        <v>39</v>
      </c>
      <c r="B433" s="1" t="s">
        <v>47</v>
      </c>
      <c r="C433" s="1" t="s">
        <v>341</v>
      </c>
      <c r="D433" s="2">
        <v>0</v>
      </c>
      <c r="E433" s="3">
        <v>0</v>
      </c>
      <c r="F433" s="2">
        <v>1966</v>
      </c>
      <c r="G433" s="3">
        <v>0</v>
      </c>
      <c r="H433" s="3">
        <v>0.108242030501569</v>
      </c>
      <c r="I433" s="2">
        <v>1129</v>
      </c>
      <c r="J433" s="3">
        <v>0</v>
      </c>
      <c r="K433" s="3">
        <v>0.17745991826469701</v>
      </c>
      <c r="L433" s="2">
        <v>837</v>
      </c>
      <c r="M433" s="3">
        <v>0</v>
      </c>
      <c r="N433" s="3">
        <v>0.11850488460993901</v>
      </c>
    </row>
    <row r="434" spans="1:14" x14ac:dyDescent="0.35">
      <c r="A434" s="1" t="s">
        <v>39</v>
      </c>
      <c r="B434" s="1" t="s">
        <v>47</v>
      </c>
      <c r="C434" s="1" t="s">
        <v>335</v>
      </c>
      <c r="D434" s="2">
        <v>89317.120164774096</v>
      </c>
      <c r="E434" s="3">
        <v>1</v>
      </c>
      <c r="F434" s="2" t="s">
        <v>344</v>
      </c>
      <c r="G434" s="3" t="s">
        <v>344</v>
      </c>
      <c r="H434" s="3">
        <v>0.73914000991025697</v>
      </c>
      <c r="I434" s="2" t="s">
        <v>344</v>
      </c>
      <c r="J434" s="3" t="s">
        <v>344</v>
      </c>
      <c r="K434" s="3">
        <v>1</v>
      </c>
      <c r="L434" s="2" t="s">
        <v>344</v>
      </c>
      <c r="M434" s="3" t="s">
        <v>344</v>
      </c>
      <c r="N434" s="3">
        <v>1</v>
      </c>
    </row>
    <row r="435" spans="1:14" x14ac:dyDescent="0.35">
      <c r="A435" s="1" t="s">
        <v>39</v>
      </c>
      <c r="B435" s="1" t="s">
        <v>48</v>
      </c>
      <c r="C435" s="1" t="s">
        <v>342</v>
      </c>
      <c r="D435" s="2">
        <v>8.6776018479565806</v>
      </c>
      <c r="E435" s="3">
        <v>9.5893843019578004E-4</v>
      </c>
      <c r="F435" s="2" t="s">
        <v>344</v>
      </c>
      <c r="G435" s="3" t="s">
        <v>344</v>
      </c>
      <c r="H435" s="3" t="s">
        <v>344</v>
      </c>
      <c r="I435" s="2" t="s">
        <v>344</v>
      </c>
      <c r="J435" s="3" t="s">
        <v>344</v>
      </c>
      <c r="K435" s="3" t="s">
        <v>344</v>
      </c>
      <c r="L435" s="2" t="s">
        <v>344</v>
      </c>
      <c r="M435" s="3" t="s">
        <v>344</v>
      </c>
      <c r="N435" s="3" t="s">
        <v>344</v>
      </c>
    </row>
    <row r="436" spans="1:14" x14ac:dyDescent="0.35">
      <c r="A436" s="1" t="s">
        <v>39</v>
      </c>
      <c r="B436" s="1" t="s">
        <v>48</v>
      </c>
      <c r="C436" s="1" t="s">
        <v>336</v>
      </c>
      <c r="D436" s="2">
        <v>45.307417393067396</v>
      </c>
      <c r="E436" s="3">
        <v>5.00680078118173E-3</v>
      </c>
      <c r="F436" s="2" t="s">
        <v>344</v>
      </c>
      <c r="G436" s="3" t="s">
        <v>344</v>
      </c>
      <c r="H436" s="3" t="s">
        <v>344</v>
      </c>
      <c r="I436" s="2" t="s">
        <v>344</v>
      </c>
      <c r="J436" s="3" t="s">
        <v>344</v>
      </c>
      <c r="K436" s="3" t="s">
        <v>344</v>
      </c>
      <c r="L436" s="2" t="s">
        <v>344</v>
      </c>
      <c r="M436" s="3" t="s">
        <v>344</v>
      </c>
      <c r="N436" s="3" t="s">
        <v>344</v>
      </c>
    </row>
    <row r="437" spans="1:14" x14ac:dyDescent="0.35">
      <c r="A437" s="1" t="s">
        <v>39</v>
      </c>
      <c r="B437" s="1" t="s">
        <v>48</v>
      </c>
      <c r="C437" s="1" t="s">
        <v>337</v>
      </c>
      <c r="D437" s="2">
        <v>69.468767209906005</v>
      </c>
      <c r="E437" s="3">
        <v>7.6768065351592802E-3</v>
      </c>
      <c r="F437" s="2" t="s">
        <v>344</v>
      </c>
      <c r="G437" s="3" t="s">
        <v>344</v>
      </c>
      <c r="H437" s="3" t="s">
        <v>344</v>
      </c>
      <c r="I437" s="2" t="s">
        <v>344</v>
      </c>
      <c r="J437" s="3" t="s">
        <v>344</v>
      </c>
      <c r="K437" s="3" t="s">
        <v>344</v>
      </c>
      <c r="L437" s="2" t="s">
        <v>344</v>
      </c>
      <c r="M437" s="3" t="s">
        <v>344</v>
      </c>
      <c r="N437" s="3" t="s">
        <v>344</v>
      </c>
    </row>
    <row r="438" spans="1:14" x14ac:dyDescent="0.35">
      <c r="A438" s="1" t="s">
        <v>39</v>
      </c>
      <c r="B438" s="1" t="s">
        <v>48</v>
      </c>
      <c r="C438" s="1" t="s">
        <v>338</v>
      </c>
      <c r="D438" s="2">
        <v>100.55233463</v>
      </c>
      <c r="E438" s="3">
        <v>1.11117679299055E-2</v>
      </c>
      <c r="F438" s="2" t="s">
        <v>344</v>
      </c>
      <c r="G438" s="3" t="s">
        <v>344</v>
      </c>
      <c r="H438" s="3" t="s">
        <v>344</v>
      </c>
      <c r="I438" s="2" t="s">
        <v>344</v>
      </c>
      <c r="J438" s="3" t="s">
        <v>344</v>
      </c>
      <c r="K438" s="3" t="s">
        <v>344</v>
      </c>
      <c r="L438" s="2" t="s">
        <v>344</v>
      </c>
      <c r="M438" s="3" t="s">
        <v>344</v>
      </c>
      <c r="N438" s="3" t="s">
        <v>344</v>
      </c>
    </row>
    <row r="439" spans="1:14" x14ac:dyDescent="0.35">
      <c r="A439" s="1" t="s">
        <v>39</v>
      </c>
      <c r="B439" s="1" t="s">
        <v>48</v>
      </c>
      <c r="C439" s="1" t="s">
        <v>339</v>
      </c>
      <c r="D439" s="2">
        <v>42.159860570595903</v>
      </c>
      <c r="E439" s="3">
        <v>4.6589727462963103E-3</v>
      </c>
      <c r="F439" s="2" t="s">
        <v>344</v>
      </c>
      <c r="G439" s="3" t="s">
        <v>344</v>
      </c>
      <c r="H439" s="3" t="s">
        <v>344</v>
      </c>
      <c r="I439" s="2" t="s">
        <v>344</v>
      </c>
      <c r="J439" s="3" t="s">
        <v>344</v>
      </c>
      <c r="K439" s="3" t="s">
        <v>344</v>
      </c>
      <c r="L439" s="2" t="s">
        <v>344</v>
      </c>
      <c r="M439" s="3" t="s">
        <v>344</v>
      </c>
      <c r="N439" s="3" t="s">
        <v>344</v>
      </c>
    </row>
    <row r="440" spans="1:14" x14ac:dyDescent="0.35">
      <c r="A440" s="1" t="s">
        <v>39</v>
      </c>
      <c r="B440" s="1" t="s">
        <v>48</v>
      </c>
      <c r="C440" s="1" t="s">
        <v>343</v>
      </c>
      <c r="D440" s="2">
        <v>0</v>
      </c>
      <c r="E440" s="3">
        <v>0</v>
      </c>
      <c r="F440" s="2" t="s">
        <v>344</v>
      </c>
      <c r="G440" s="3" t="s">
        <v>344</v>
      </c>
      <c r="H440" s="3" t="s">
        <v>344</v>
      </c>
      <c r="I440" s="2" t="s">
        <v>344</v>
      </c>
      <c r="J440" s="3" t="s">
        <v>344</v>
      </c>
      <c r="K440" s="3" t="s">
        <v>344</v>
      </c>
      <c r="L440" s="2" t="s">
        <v>344</v>
      </c>
      <c r="M440" s="3" t="s">
        <v>344</v>
      </c>
      <c r="N440" s="3" t="s">
        <v>344</v>
      </c>
    </row>
    <row r="441" spans="1:14" x14ac:dyDescent="0.35">
      <c r="A441" s="1" t="s">
        <v>39</v>
      </c>
      <c r="B441" s="1" t="s">
        <v>48</v>
      </c>
      <c r="C441" s="1" t="s">
        <v>340</v>
      </c>
      <c r="D441" s="2">
        <v>8754.3874795435604</v>
      </c>
      <c r="E441" s="3">
        <v>0.96742380372475201</v>
      </c>
      <c r="F441" s="2">
        <v>1759</v>
      </c>
      <c r="G441" s="3">
        <v>0.200927820948098</v>
      </c>
      <c r="H441" s="3">
        <v>0.63824383164005805</v>
      </c>
      <c r="I441" s="2">
        <v>787</v>
      </c>
      <c r="J441" s="3">
        <v>8.9897780037608399E-2</v>
      </c>
      <c r="K441" s="3">
        <v>0.83634431455897995</v>
      </c>
      <c r="L441" s="2">
        <v>972</v>
      </c>
      <c r="M441" s="3">
        <v>0.11103004091049</v>
      </c>
      <c r="N441" s="3">
        <v>0.86476868327402101</v>
      </c>
    </row>
    <row r="442" spans="1:14" x14ac:dyDescent="0.35">
      <c r="A442" s="1" t="s">
        <v>39</v>
      </c>
      <c r="B442" s="1" t="s">
        <v>48</v>
      </c>
      <c r="C442" s="1" t="s">
        <v>341</v>
      </c>
      <c r="D442" s="2">
        <v>0</v>
      </c>
      <c r="E442" s="3">
        <v>0</v>
      </c>
      <c r="F442" s="2">
        <v>205</v>
      </c>
      <c r="G442" s="3">
        <v>0</v>
      </c>
      <c r="H442" s="3">
        <v>7.4383164005805497E-2</v>
      </c>
      <c r="I442" s="2">
        <v>106</v>
      </c>
      <c r="J442" s="3">
        <v>0</v>
      </c>
      <c r="K442" s="3">
        <v>0.11264612114771499</v>
      </c>
      <c r="L442" s="2">
        <v>99</v>
      </c>
      <c r="M442" s="3">
        <v>0</v>
      </c>
      <c r="N442" s="3">
        <v>8.8078291814946599E-2</v>
      </c>
    </row>
    <row r="443" spans="1:14" x14ac:dyDescent="0.35">
      <c r="A443" s="1" t="s">
        <v>39</v>
      </c>
      <c r="B443" s="1" t="s">
        <v>48</v>
      </c>
      <c r="C443" s="1" t="s">
        <v>335</v>
      </c>
      <c r="D443" s="2">
        <v>9049.1751865497099</v>
      </c>
      <c r="E443" s="3">
        <v>1</v>
      </c>
      <c r="F443" s="2" t="s">
        <v>344</v>
      </c>
      <c r="G443" s="3" t="s">
        <v>344</v>
      </c>
      <c r="H443" s="3">
        <v>0.749274310595065</v>
      </c>
      <c r="I443" s="2" t="s">
        <v>344</v>
      </c>
      <c r="J443" s="3" t="s">
        <v>344</v>
      </c>
      <c r="K443" s="3">
        <v>1</v>
      </c>
      <c r="L443" s="2" t="s">
        <v>344</v>
      </c>
      <c r="M443" s="3" t="s">
        <v>344</v>
      </c>
      <c r="N443" s="3">
        <v>1</v>
      </c>
    </row>
    <row r="444" spans="1:14" x14ac:dyDescent="0.35">
      <c r="A444" s="1" t="s">
        <v>39</v>
      </c>
      <c r="B444" s="1" t="s">
        <v>49</v>
      </c>
      <c r="C444" s="1" t="s">
        <v>342</v>
      </c>
      <c r="D444" s="2">
        <v>65.799411824146205</v>
      </c>
      <c r="E444" s="3">
        <v>2.7845017521203998E-3</v>
      </c>
      <c r="F444" s="2" t="s">
        <v>344</v>
      </c>
      <c r="G444" s="3" t="s">
        <v>344</v>
      </c>
      <c r="H444" s="3" t="s">
        <v>344</v>
      </c>
      <c r="I444" s="2" t="s">
        <v>344</v>
      </c>
      <c r="J444" s="3" t="s">
        <v>344</v>
      </c>
      <c r="K444" s="3" t="s">
        <v>344</v>
      </c>
      <c r="L444" s="2" t="s">
        <v>344</v>
      </c>
      <c r="M444" s="3" t="s">
        <v>344</v>
      </c>
      <c r="N444" s="3" t="s">
        <v>344</v>
      </c>
    </row>
    <row r="445" spans="1:14" x14ac:dyDescent="0.35">
      <c r="A445" s="1" t="s">
        <v>39</v>
      </c>
      <c r="B445" s="1" t="s">
        <v>49</v>
      </c>
      <c r="C445" s="1" t="s">
        <v>336</v>
      </c>
      <c r="D445" s="2">
        <v>1123.0140818857899</v>
      </c>
      <c r="E445" s="3">
        <v>4.7523748191307502E-2</v>
      </c>
      <c r="F445" s="2">
        <v>96</v>
      </c>
      <c r="G445" s="3">
        <v>8.5484235281177101E-2</v>
      </c>
      <c r="H445" s="3">
        <v>1.38868797916968E-2</v>
      </c>
      <c r="I445" s="2">
        <v>50</v>
      </c>
      <c r="J445" s="3">
        <v>4.4523039208946402E-2</v>
      </c>
      <c r="K445" s="3">
        <v>2.1939447125932401E-2</v>
      </c>
      <c r="L445" s="2">
        <v>46</v>
      </c>
      <c r="M445" s="3">
        <v>4.0961196072230699E-2</v>
      </c>
      <c r="N445" s="3">
        <v>1.8555869302138001E-2</v>
      </c>
    </row>
    <row r="446" spans="1:14" x14ac:dyDescent="0.35">
      <c r="A446" s="1" t="s">
        <v>39</v>
      </c>
      <c r="B446" s="1" t="s">
        <v>49</v>
      </c>
      <c r="C446" s="1" t="s">
        <v>337</v>
      </c>
      <c r="D446" s="2">
        <v>924.36237070471998</v>
      </c>
      <c r="E446" s="3">
        <v>3.91171983071881E-2</v>
      </c>
      <c r="F446" s="2">
        <v>124</v>
      </c>
      <c r="G446" s="3">
        <v>0.13414652513977199</v>
      </c>
      <c r="H446" s="3">
        <v>1.79372197309417E-2</v>
      </c>
      <c r="I446" s="2">
        <v>64</v>
      </c>
      <c r="J446" s="3">
        <v>6.9236916201172699E-2</v>
      </c>
      <c r="K446" s="3">
        <v>2.8082492321193499E-2</v>
      </c>
      <c r="L446" s="2">
        <v>60</v>
      </c>
      <c r="M446" s="3">
        <v>6.49096089385994E-2</v>
      </c>
      <c r="N446" s="3">
        <v>2.42033077853973E-2</v>
      </c>
    </row>
    <row r="447" spans="1:14" x14ac:dyDescent="0.35">
      <c r="A447" s="1" t="s">
        <v>39</v>
      </c>
      <c r="B447" s="1" t="s">
        <v>49</v>
      </c>
      <c r="C447" s="1" t="s">
        <v>338</v>
      </c>
      <c r="D447" s="2">
        <v>543.46584093000001</v>
      </c>
      <c r="E447" s="3">
        <v>2.2998405978635901E-2</v>
      </c>
      <c r="F447" s="2">
        <v>72</v>
      </c>
      <c r="G447" s="3">
        <v>0.132483027593401</v>
      </c>
      <c r="H447" s="3">
        <v>1.0415159843772601E-2</v>
      </c>
      <c r="I447" s="2" t="s">
        <v>344</v>
      </c>
      <c r="J447" s="3" t="s">
        <v>344</v>
      </c>
      <c r="K447" s="3" t="s">
        <v>344</v>
      </c>
      <c r="L447" s="2">
        <v>46</v>
      </c>
      <c r="M447" s="3">
        <v>8.4641934295783899E-2</v>
      </c>
      <c r="N447" s="3">
        <v>1.8555869302138001E-2</v>
      </c>
    </row>
    <row r="448" spans="1:14" x14ac:dyDescent="0.35">
      <c r="A448" s="1" t="s">
        <v>39</v>
      </c>
      <c r="B448" s="1" t="s">
        <v>49</v>
      </c>
      <c r="C448" s="1" t="s">
        <v>339</v>
      </c>
      <c r="D448" s="2">
        <v>264.26112997310503</v>
      </c>
      <c r="E448" s="3">
        <v>1.1183011504631701E-2</v>
      </c>
      <c r="F448" s="2">
        <v>77</v>
      </c>
      <c r="G448" s="3">
        <v>0.29137845587747502</v>
      </c>
      <c r="H448" s="3">
        <v>1.11384348329235E-2</v>
      </c>
      <c r="I448" s="2">
        <v>46</v>
      </c>
      <c r="J448" s="3">
        <v>0.17407024636836199</v>
      </c>
      <c r="K448" s="3">
        <v>2.0184291355857802E-2</v>
      </c>
      <c r="L448" s="2">
        <v>31</v>
      </c>
      <c r="M448" s="3">
        <v>0.117308209509113</v>
      </c>
      <c r="N448" s="3">
        <v>1.2505042355788599E-2</v>
      </c>
    </row>
    <row r="449" spans="1:14" x14ac:dyDescent="0.35">
      <c r="A449" s="1" t="s">
        <v>39</v>
      </c>
      <c r="B449" s="1" t="s">
        <v>49</v>
      </c>
      <c r="C449" s="1" t="s">
        <v>343</v>
      </c>
      <c r="D449" s="2">
        <v>5.5926480006845196</v>
      </c>
      <c r="E449" s="3">
        <v>2.3666986869909999E-4</v>
      </c>
      <c r="F449" s="2" t="s">
        <v>344</v>
      </c>
      <c r="G449" s="3" t="s">
        <v>344</v>
      </c>
      <c r="H449" s="3" t="s">
        <v>344</v>
      </c>
      <c r="I449" s="2" t="s">
        <v>344</v>
      </c>
      <c r="J449" s="3" t="s">
        <v>344</v>
      </c>
      <c r="K449" s="3" t="s">
        <v>344</v>
      </c>
      <c r="L449" s="2" t="s">
        <v>344</v>
      </c>
      <c r="M449" s="3" t="s">
        <v>344</v>
      </c>
      <c r="N449" s="3" t="s">
        <v>344</v>
      </c>
    </row>
    <row r="450" spans="1:14" x14ac:dyDescent="0.35">
      <c r="A450" s="1" t="s">
        <v>39</v>
      </c>
      <c r="B450" s="1" t="s">
        <v>49</v>
      </c>
      <c r="C450" s="1" t="s">
        <v>340</v>
      </c>
      <c r="D450" s="2">
        <v>20681.284730674801</v>
      </c>
      <c r="E450" s="3">
        <v>0.87519131208301104</v>
      </c>
      <c r="F450" s="2">
        <v>3992</v>
      </c>
      <c r="G450" s="3">
        <v>0.193024758954119</v>
      </c>
      <c r="H450" s="3">
        <v>0.57746275133805902</v>
      </c>
      <c r="I450" s="2">
        <v>1884</v>
      </c>
      <c r="J450" s="3">
        <v>9.1096855177745406E-2</v>
      </c>
      <c r="K450" s="3">
        <v>0.82667836770513403</v>
      </c>
      <c r="L450" s="2">
        <v>2108</v>
      </c>
      <c r="M450" s="3">
        <v>0.10192790377637299</v>
      </c>
      <c r="N450" s="3">
        <v>0.85034288019362603</v>
      </c>
    </row>
    <row r="451" spans="1:14" x14ac:dyDescent="0.35">
      <c r="A451" s="1" t="s">
        <v>39</v>
      </c>
      <c r="B451" s="1" t="s">
        <v>49</v>
      </c>
      <c r="C451" s="1" t="s">
        <v>341</v>
      </c>
      <c r="D451" s="2">
        <v>0</v>
      </c>
      <c r="E451" s="3">
        <v>0</v>
      </c>
      <c r="F451" s="2">
        <v>395</v>
      </c>
      <c r="G451" s="3">
        <v>0</v>
      </c>
      <c r="H451" s="3">
        <v>5.7138724142919102E-2</v>
      </c>
      <c r="I451" s="2">
        <v>208</v>
      </c>
      <c r="J451" s="3">
        <v>0</v>
      </c>
      <c r="K451" s="3">
        <v>9.1268100043878905E-2</v>
      </c>
      <c r="L451" s="2">
        <v>187</v>
      </c>
      <c r="M451" s="3">
        <v>0</v>
      </c>
      <c r="N451" s="3">
        <v>7.5433642597821704E-2</v>
      </c>
    </row>
    <row r="452" spans="1:14" x14ac:dyDescent="0.35">
      <c r="A452" s="1" t="s">
        <v>39</v>
      </c>
      <c r="B452" s="1" t="s">
        <v>49</v>
      </c>
      <c r="C452" s="1" t="s">
        <v>335</v>
      </c>
      <c r="D452" s="2">
        <v>23630.587330045601</v>
      </c>
      <c r="E452" s="3">
        <v>1</v>
      </c>
      <c r="F452" s="2" t="s">
        <v>344</v>
      </c>
      <c r="G452" s="3" t="s">
        <v>344</v>
      </c>
      <c r="H452" s="3">
        <v>0.68826847967597304</v>
      </c>
      <c r="I452" s="2" t="s">
        <v>344</v>
      </c>
      <c r="J452" s="3" t="s">
        <v>344</v>
      </c>
      <c r="K452" s="3">
        <v>1</v>
      </c>
      <c r="L452" s="2" t="s">
        <v>344</v>
      </c>
      <c r="M452" s="3" t="s">
        <v>344</v>
      </c>
      <c r="N452" s="3">
        <v>1</v>
      </c>
    </row>
    <row r="453" spans="1:14" x14ac:dyDescent="0.35">
      <c r="A453" s="1" t="s">
        <v>39</v>
      </c>
      <c r="B453" s="1" t="s">
        <v>50</v>
      </c>
      <c r="C453" s="1" t="s">
        <v>342</v>
      </c>
      <c r="D453" s="2">
        <v>498.114804579294</v>
      </c>
      <c r="E453" s="3">
        <v>4.9821530485742596E-3</v>
      </c>
      <c r="F453" s="2" t="s">
        <v>344</v>
      </c>
      <c r="G453" s="3" t="s">
        <v>344</v>
      </c>
      <c r="H453" s="3" t="s">
        <v>344</v>
      </c>
      <c r="I453" s="2" t="s">
        <v>344</v>
      </c>
      <c r="J453" s="3" t="s">
        <v>344</v>
      </c>
      <c r="K453" s="3" t="s">
        <v>344</v>
      </c>
      <c r="L453" s="2" t="s">
        <v>344</v>
      </c>
      <c r="M453" s="3" t="s">
        <v>344</v>
      </c>
      <c r="N453" s="3" t="s">
        <v>344</v>
      </c>
    </row>
    <row r="454" spans="1:14" x14ac:dyDescent="0.35">
      <c r="A454" s="1" t="s">
        <v>39</v>
      </c>
      <c r="B454" s="1" t="s">
        <v>50</v>
      </c>
      <c r="C454" s="1" t="s">
        <v>336</v>
      </c>
      <c r="D454" s="2">
        <v>1370.3594907480301</v>
      </c>
      <c r="E454" s="3">
        <v>1.37063597622627E-2</v>
      </c>
      <c r="F454" s="2">
        <v>80</v>
      </c>
      <c r="G454" s="3">
        <v>5.8378841858737998E-2</v>
      </c>
      <c r="H454" s="3">
        <v>4.1705765822124896E-3</v>
      </c>
      <c r="I454" s="2">
        <v>36</v>
      </c>
      <c r="J454" s="3">
        <v>2.6270478836432101E-2</v>
      </c>
      <c r="K454" s="3">
        <v>5.3611317944899503E-3</v>
      </c>
      <c r="L454" s="2">
        <v>44</v>
      </c>
      <c r="M454" s="3">
        <v>3.2108363022305901E-2</v>
      </c>
      <c r="N454" s="3">
        <v>5.6730273336771499E-3</v>
      </c>
    </row>
    <row r="455" spans="1:14" x14ac:dyDescent="0.35">
      <c r="A455" s="1" t="s">
        <v>39</v>
      </c>
      <c r="B455" s="1" t="s">
        <v>50</v>
      </c>
      <c r="C455" s="1" t="s">
        <v>337</v>
      </c>
      <c r="D455" s="2">
        <v>8772.14246109532</v>
      </c>
      <c r="E455" s="3">
        <v>8.7739123397438695E-2</v>
      </c>
      <c r="F455" s="2">
        <v>974</v>
      </c>
      <c r="G455" s="3">
        <v>0.11103330848988301</v>
      </c>
      <c r="H455" s="3">
        <v>5.0776769888437101E-2</v>
      </c>
      <c r="I455" s="2">
        <v>410</v>
      </c>
      <c r="J455" s="3">
        <v>4.6738867023462097E-2</v>
      </c>
      <c r="K455" s="3">
        <v>6.1057334326135498E-2</v>
      </c>
      <c r="L455" s="2">
        <v>564</v>
      </c>
      <c r="M455" s="3">
        <v>6.4294441466421104E-2</v>
      </c>
      <c r="N455" s="3">
        <v>7.2717895822589002E-2</v>
      </c>
    </row>
    <row r="456" spans="1:14" x14ac:dyDescent="0.35">
      <c r="A456" s="1" t="s">
        <v>39</v>
      </c>
      <c r="B456" s="1" t="s">
        <v>50</v>
      </c>
      <c r="C456" s="1" t="s">
        <v>338</v>
      </c>
      <c r="D456" s="2">
        <v>23409.62980164</v>
      </c>
      <c r="E456" s="3">
        <v>0.23414352958399001</v>
      </c>
      <c r="F456" s="2">
        <v>898</v>
      </c>
      <c r="G456" s="3">
        <v>3.8360281969819499E-2</v>
      </c>
      <c r="H456" s="3">
        <v>4.6814722135335197E-2</v>
      </c>
      <c r="I456" s="2">
        <v>296</v>
      </c>
      <c r="J456" s="3">
        <v>1.2644369112546299E-2</v>
      </c>
      <c r="K456" s="3">
        <v>4.4080416976917301E-2</v>
      </c>
      <c r="L456" s="2">
        <v>602</v>
      </c>
      <c r="M456" s="3">
        <v>2.5715912857273201E-2</v>
      </c>
      <c r="N456" s="3">
        <v>7.7617328519855602E-2</v>
      </c>
    </row>
    <row r="457" spans="1:14" x14ac:dyDescent="0.35">
      <c r="A457" s="1" t="s">
        <v>39</v>
      </c>
      <c r="B457" s="1" t="s">
        <v>50</v>
      </c>
      <c r="C457" s="1" t="s">
        <v>339</v>
      </c>
      <c r="D457" s="2">
        <v>3891.2712846097002</v>
      </c>
      <c r="E457" s="3">
        <v>3.89205639246595E-2</v>
      </c>
      <c r="F457" s="2">
        <v>190</v>
      </c>
      <c r="G457" s="3">
        <v>4.8827230512420397E-2</v>
      </c>
      <c r="H457" s="3">
        <v>9.9051193827546704E-3</v>
      </c>
      <c r="I457" s="2">
        <v>96</v>
      </c>
      <c r="J457" s="3">
        <v>2.4670600679959801E-2</v>
      </c>
      <c r="K457" s="3">
        <v>1.4296351451973201E-2</v>
      </c>
      <c r="L457" s="2">
        <v>94</v>
      </c>
      <c r="M457" s="3">
        <v>2.4156629832460599E-2</v>
      </c>
      <c r="N457" s="3">
        <v>1.2119649303764799E-2</v>
      </c>
    </row>
    <row r="458" spans="1:14" x14ac:dyDescent="0.35">
      <c r="A458" s="1" t="s">
        <v>39</v>
      </c>
      <c r="B458" s="1" t="s">
        <v>50</v>
      </c>
      <c r="C458" s="1" t="s">
        <v>343</v>
      </c>
      <c r="D458" s="2">
        <v>24.411796044464001</v>
      </c>
      <c r="E458" s="3">
        <v>2.4416721399562102E-4</v>
      </c>
      <c r="F458" s="2" t="s">
        <v>344</v>
      </c>
      <c r="G458" s="3" t="s">
        <v>344</v>
      </c>
      <c r="H458" s="3" t="s">
        <v>344</v>
      </c>
      <c r="I458" s="2" t="s">
        <v>344</v>
      </c>
      <c r="J458" s="3" t="s">
        <v>344</v>
      </c>
      <c r="K458" s="3" t="s">
        <v>344</v>
      </c>
      <c r="L458" s="2" t="s">
        <v>344</v>
      </c>
      <c r="M458" s="3" t="s">
        <v>344</v>
      </c>
      <c r="N458" s="3" t="s">
        <v>344</v>
      </c>
    </row>
    <row r="459" spans="1:14" x14ac:dyDescent="0.35">
      <c r="A459" s="1" t="s">
        <v>39</v>
      </c>
      <c r="B459" s="1" t="s">
        <v>50</v>
      </c>
      <c r="C459" s="1" t="s">
        <v>340</v>
      </c>
      <c r="D459" s="2">
        <v>62496.696811528796</v>
      </c>
      <c r="E459" s="3">
        <v>0.62509306224768801</v>
      </c>
      <c r="F459" s="2">
        <v>9278</v>
      </c>
      <c r="G459" s="3">
        <v>0.148455846042226</v>
      </c>
      <c r="H459" s="3">
        <v>0.48368261912209398</v>
      </c>
      <c r="I459" s="2">
        <v>4378</v>
      </c>
      <c r="J459" s="3">
        <v>7.0051702303606994E-2</v>
      </c>
      <c r="K459" s="3">
        <v>0.65197319434102796</v>
      </c>
      <c r="L459" s="2">
        <v>4900</v>
      </c>
      <c r="M459" s="3">
        <v>7.8404143738619106E-2</v>
      </c>
      <c r="N459" s="3">
        <v>0.63176895306859204</v>
      </c>
    </row>
    <row r="460" spans="1:14" x14ac:dyDescent="0.35">
      <c r="A460" s="1" t="s">
        <v>39</v>
      </c>
      <c r="B460" s="1" t="s">
        <v>50</v>
      </c>
      <c r="C460" s="1" t="s">
        <v>341</v>
      </c>
      <c r="D460" s="2">
        <v>0</v>
      </c>
      <c r="E460" s="3">
        <v>0</v>
      </c>
      <c r="F460" s="2">
        <v>3020</v>
      </c>
      <c r="G460" s="3">
        <v>0</v>
      </c>
      <c r="H460" s="3">
        <v>0.15743926597852201</v>
      </c>
      <c r="I460" s="2">
        <v>1485</v>
      </c>
      <c r="J460" s="3">
        <v>0</v>
      </c>
      <c r="K460" s="3">
        <v>0.22114668652271</v>
      </c>
      <c r="L460" s="2">
        <v>1535</v>
      </c>
      <c r="M460" s="3">
        <v>0</v>
      </c>
      <c r="N460" s="3">
        <v>0.19791129448169201</v>
      </c>
    </row>
    <row r="461" spans="1:14" x14ac:dyDescent="0.35">
      <c r="A461" s="1" t="s">
        <v>39</v>
      </c>
      <c r="B461" s="1" t="s">
        <v>50</v>
      </c>
      <c r="C461" s="1" t="s">
        <v>335</v>
      </c>
      <c r="D461" s="2">
        <v>99979.827942427306</v>
      </c>
      <c r="E461" s="3">
        <v>1</v>
      </c>
      <c r="F461" s="2" t="s">
        <v>344</v>
      </c>
      <c r="G461" s="3" t="s">
        <v>344</v>
      </c>
      <c r="H461" s="3">
        <v>0.754405171514962</v>
      </c>
      <c r="I461" s="2" t="s">
        <v>344</v>
      </c>
      <c r="J461" s="3" t="s">
        <v>344</v>
      </c>
      <c r="K461" s="3">
        <v>1</v>
      </c>
      <c r="L461" s="2" t="s">
        <v>344</v>
      </c>
      <c r="M461" s="3" t="s">
        <v>344</v>
      </c>
      <c r="N461" s="3">
        <v>1</v>
      </c>
    </row>
    <row r="462" spans="1:14" x14ac:dyDescent="0.35">
      <c r="A462" s="1" t="s">
        <v>39</v>
      </c>
      <c r="B462" s="1" t="s">
        <v>51</v>
      </c>
      <c r="C462" s="1" t="s">
        <v>342</v>
      </c>
      <c r="D462" s="2">
        <v>35.554890209624197</v>
      </c>
      <c r="E462" s="3">
        <v>1.1724344512014E-3</v>
      </c>
      <c r="F462" s="2" t="s">
        <v>344</v>
      </c>
      <c r="G462" s="3" t="s">
        <v>344</v>
      </c>
      <c r="H462" s="3" t="s">
        <v>344</v>
      </c>
      <c r="I462" s="2" t="s">
        <v>344</v>
      </c>
      <c r="J462" s="3" t="s">
        <v>344</v>
      </c>
      <c r="K462" s="3" t="s">
        <v>344</v>
      </c>
      <c r="L462" s="2" t="s">
        <v>344</v>
      </c>
      <c r="M462" s="3" t="s">
        <v>344</v>
      </c>
      <c r="N462" s="3" t="s">
        <v>344</v>
      </c>
    </row>
    <row r="463" spans="1:14" x14ac:dyDescent="0.35">
      <c r="A463" s="1" t="s">
        <v>39</v>
      </c>
      <c r="B463" s="1" t="s">
        <v>51</v>
      </c>
      <c r="C463" s="1" t="s">
        <v>336</v>
      </c>
      <c r="D463" s="2">
        <v>1400.22040075103</v>
      </c>
      <c r="E463" s="3">
        <v>4.61727381925977E-2</v>
      </c>
      <c r="F463" s="2">
        <v>150</v>
      </c>
      <c r="G463" s="3">
        <v>0.107125992393444</v>
      </c>
      <c r="H463" s="3">
        <v>1.8965735238336098E-2</v>
      </c>
      <c r="I463" s="2">
        <v>65</v>
      </c>
      <c r="J463" s="3">
        <v>4.6421263370492398E-2</v>
      </c>
      <c r="K463" s="3">
        <v>2.4885145482389001E-2</v>
      </c>
      <c r="L463" s="2">
        <v>85</v>
      </c>
      <c r="M463" s="3">
        <v>6.0704729022951598E-2</v>
      </c>
      <c r="N463" s="3">
        <v>3.0216850337717701E-2</v>
      </c>
    </row>
    <row r="464" spans="1:14" x14ac:dyDescent="0.35">
      <c r="A464" s="1" t="s">
        <v>39</v>
      </c>
      <c r="B464" s="1" t="s">
        <v>51</v>
      </c>
      <c r="C464" s="1" t="s">
        <v>337</v>
      </c>
      <c r="D464" s="2">
        <v>600.63888019974002</v>
      </c>
      <c r="E464" s="3">
        <v>1.9806268890870699E-2</v>
      </c>
      <c r="F464" s="2">
        <v>75</v>
      </c>
      <c r="G464" s="3">
        <v>0.124867041532608</v>
      </c>
      <c r="H464" s="3">
        <v>9.4828676191680405E-3</v>
      </c>
      <c r="I464" s="2">
        <v>51</v>
      </c>
      <c r="J464" s="3">
        <v>8.4909588242173303E-2</v>
      </c>
      <c r="K464" s="3">
        <v>1.9525267993874398E-2</v>
      </c>
      <c r="L464" s="2" t="s">
        <v>344</v>
      </c>
      <c r="M464" s="3" t="s">
        <v>344</v>
      </c>
      <c r="N464" s="3" t="s">
        <v>344</v>
      </c>
    </row>
    <row r="465" spans="1:14" x14ac:dyDescent="0.35">
      <c r="A465" s="1" t="s">
        <v>39</v>
      </c>
      <c r="B465" s="1" t="s">
        <v>51</v>
      </c>
      <c r="C465" s="1" t="s">
        <v>338</v>
      </c>
      <c r="D465" s="2">
        <v>873.75671803</v>
      </c>
      <c r="E465" s="3">
        <v>2.8812421361653899E-2</v>
      </c>
      <c r="F465" s="2">
        <v>85</v>
      </c>
      <c r="G465" s="3">
        <v>9.7281083219186798E-2</v>
      </c>
      <c r="H465" s="3">
        <v>1.07472499683904E-2</v>
      </c>
      <c r="I465" s="2">
        <v>31</v>
      </c>
      <c r="J465" s="3">
        <v>3.5478983291703403E-2</v>
      </c>
      <c r="K465" s="3">
        <v>1.18683001531394E-2</v>
      </c>
      <c r="L465" s="2">
        <v>54</v>
      </c>
      <c r="M465" s="3">
        <v>6.1802099927483402E-2</v>
      </c>
      <c r="N465" s="3">
        <v>1.9196587273373599E-2</v>
      </c>
    </row>
    <row r="466" spans="1:14" x14ac:dyDescent="0.35">
      <c r="A466" s="1" t="s">
        <v>39</v>
      </c>
      <c r="B466" s="1" t="s">
        <v>51</v>
      </c>
      <c r="C466" s="1" t="s">
        <v>339</v>
      </c>
      <c r="D466" s="2">
        <v>400.15404796969</v>
      </c>
      <c r="E466" s="3">
        <v>1.31952141846403E-2</v>
      </c>
      <c r="F466" s="2">
        <v>55</v>
      </c>
      <c r="G466" s="3">
        <v>0.13744706639620499</v>
      </c>
      <c r="H466" s="3">
        <v>6.9541029207232296E-3</v>
      </c>
      <c r="I466" s="2" t="s">
        <v>344</v>
      </c>
      <c r="J466" s="3" t="s">
        <v>344</v>
      </c>
      <c r="K466" s="3" t="s">
        <v>344</v>
      </c>
      <c r="L466" s="2">
        <v>30</v>
      </c>
      <c r="M466" s="3">
        <v>7.49711271252025E-2</v>
      </c>
      <c r="N466" s="3">
        <v>1.0664770707429799E-2</v>
      </c>
    </row>
    <row r="467" spans="1:14" x14ac:dyDescent="0.35">
      <c r="A467" s="1" t="s">
        <v>39</v>
      </c>
      <c r="B467" s="1" t="s">
        <v>51</v>
      </c>
      <c r="C467" s="1" t="s">
        <v>343</v>
      </c>
      <c r="D467" s="2">
        <v>16.3025384723074</v>
      </c>
      <c r="E467" s="3">
        <v>5.3758168382124797E-4</v>
      </c>
      <c r="F467" s="2" t="s">
        <v>344</v>
      </c>
      <c r="G467" s="3" t="s">
        <v>344</v>
      </c>
      <c r="H467" s="3" t="s">
        <v>344</v>
      </c>
      <c r="I467" s="2" t="s">
        <v>344</v>
      </c>
      <c r="J467" s="3" t="s">
        <v>344</v>
      </c>
      <c r="K467" s="3" t="s">
        <v>344</v>
      </c>
      <c r="L467" s="2" t="s">
        <v>344</v>
      </c>
      <c r="M467" s="3" t="s">
        <v>344</v>
      </c>
      <c r="N467" s="3" t="s">
        <v>344</v>
      </c>
    </row>
    <row r="468" spans="1:14" x14ac:dyDescent="0.35">
      <c r="A468" s="1" t="s">
        <v>39</v>
      </c>
      <c r="B468" s="1" t="s">
        <v>51</v>
      </c>
      <c r="C468" s="1" t="s">
        <v>340</v>
      </c>
      <c r="D468" s="2">
        <v>26837.7207523291</v>
      </c>
      <c r="E468" s="3">
        <v>0.88498285935463294</v>
      </c>
      <c r="F468" s="2">
        <v>4451</v>
      </c>
      <c r="G468" s="3">
        <v>0.165848659097242</v>
      </c>
      <c r="H468" s="3">
        <v>0.56277658363889205</v>
      </c>
      <c r="I468" s="2">
        <v>2105</v>
      </c>
      <c r="J468" s="3">
        <v>7.8434380453761804E-2</v>
      </c>
      <c r="K468" s="3">
        <v>0.805895865237366</v>
      </c>
      <c r="L468" s="2">
        <v>2346</v>
      </c>
      <c r="M468" s="3">
        <v>8.7414278643479906E-2</v>
      </c>
      <c r="N468" s="3">
        <v>0.83398506932101002</v>
      </c>
    </row>
    <row r="469" spans="1:14" x14ac:dyDescent="0.35">
      <c r="A469" s="1" t="s">
        <v>39</v>
      </c>
      <c r="B469" s="1" t="s">
        <v>51</v>
      </c>
      <c r="C469" s="1" t="s">
        <v>341</v>
      </c>
      <c r="D469" s="2">
        <v>0</v>
      </c>
      <c r="E469" s="3">
        <v>0</v>
      </c>
      <c r="F469" s="2">
        <v>606</v>
      </c>
      <c r="G469" s="3">
        <v>0</v>
      </c>
      <c r="H469" s="3">
        <v>7.66215703628777E-2</v>
      </c>
      <c r="I469" s="2">
        <v>333</v>
      </c>
      <c r="J469" s="3">
        <v>0</v>
      </c>
      <c r="K469" s="3">
        <v>0.12748851454823901</v>
      </c>
      <c r="L469" s="2">
        <v>273</v>
      </c>
      <c r="M469" s="3">
        <v>0</v>
      </c>
      <c r="N469" s="3">
        <v>9.7049413437611101E-2</v>
      </c>
    </row>
    <row r="470" spans="1:14" x14ac:dyDescent="0.35">
      <c r="A470" s="1" t="s">
        <v>39</v>
      </c>
      <c r="B470" s="1" t="s">
        <v>51</v>
      </c>
      <c r="C470" s="1" t="s">
        <v>335</v>
      </c>
      <c r="D470" s="2">
        <v>30325.695541606601</v>
      </c>
      <c r="E470" s="3">
        <v>1</v>
      </c>
      <c r="F470" s="2" t="s">
        <v>344</v>
      </c>
      <c r="G470" s="3" t="s">
        <v>344</v>
      </c>
      <c r="H470" s="3">
        <v>0.68592742445315502</v>
      </c>
      <c r="I470" s="2" t="s">
        <v>344</v>
      </c>
      <c r="J470" s="3" t="s">
        <v>344</v>
      </c>
      <c r="K470" s="3">
        <v>1</v>
      </c>
      <c r="L470" s="2" t="s">
        <v>344</v>
      </c>
      <c r="M470" s="3" t="s">
        <v>344</v>
      </c>
      <c r="N470" s="3">
        <v>1</v>
      </c>
    </row>
    <row r="471" spans="1:14" x14ac:dyDescent="0.35">
      <c r="A471" s="1" t="s">
        <v>39</v>
      </c>
      <c r="B471" s="1" t="s">
        <v>52</v>
      </c>
      <c r="C471" s="1" t="s">
        <v>342</v>
      </c>
      <c r="D471" s="2">
        <v>24.067612133167799</v>
      </c>
      <c r="E471" s="3">
        <v>1.2088278337965999E-3</v>
      </c>
      <c r="F471" s="2" t="s">
        <v>344</v>
      </c>
      <c r="G471" s="3" t="s">
        <v>344</v>
      </c>
      <c r="H471" s="3" t="s">
        <v>344</v>
      </c>
      <c r="I471" s="2" t="s">
        <v>344</v>
      </c>
      <c r="J471" s="3" t="s">
        <v>344</v>
      </c>
      <c r="K471" s="3" t="s">
        <v>344</v>
      </c>
      <c r="L471" s="2" t="s">
        <v>344</v>
      </c>
      <c r="M471" s="3" t="s">
        <v>344</v>
      </c>
      <c r="N471" s="3" t="s">
        <v>344</v>
      </c>
    </row>
    <row r="472" spans="1:14" x14ac:dyDescent="0.35">
      <c r="A472" s="1" t="s">
        <v>39</v>
      </c>
      <c r="B472" s="1" t="s">
        <v>52</v>
      </c>
      <c r="C472" s="1" t="s">
        <v>336</v>
      </c>
      <c r="D472" s="2">
        <v>370.407097982398</v>
      </c>
      <c r="E472" s="3">
        <v>1.86041892066179E-2</v>
      </c>
      <c r="F472" s="2">
        <v>53</v>
      </c>
      <c r="G472" s="3">
        <v>0.143085810959591</v>
      </c>
      <c r="H472" s="3">
        <v>9.7695852534562203E-3</v>
      </c>
      <c r="I472" s="2" t="s">
        <v>344</v>
      </c>
      <c r="J472" s="3" t="s">
        <v>344</v>
      </c>
      <c r="K472" s="3" t="s">
        <v>344</v>
      </c>
      <c r="L472" s="2">
        <v>30</v>
      </c>
      <c r="M472" s="3">
        <v>8.0991968467692896E-2</v>
      </c>
      <c r="N472" s="3">
        <v>1.49625935162095E-2</v>
      </c>
    </row>
    <row r="473" spans="1:14" x14ac:dyDescent="0.35">
      <c r="A473" s="1" t="s">
        <v>39</v>
      </c>
      <c r="B473" s="1" t="s">
        <v>52</v>
      </c>
      <c r="C473" s="1" t="s">
        <v>337</v>
      </c>
      <c r="D473" s="2">
        <v>360.81496086200502</v>
      </c>
      <c r="E473" s="3">
        <v>1.8122411360416601E-2</v>
      </c>
      <c r="F473" s="2">
        <v>76</v>
      </c>
      <c r="G473" s="3">
        <v>0.21063428140128199</v>
      </c>
      <c r="H473" s="3">
        <v>1.40092165898618E-2</v>
      </c>
      <c r="I473" s="2">
        <v>35</v>
      </c>
      <c r="J473" s="3">
        <v>9.7002629592695497E-2</v>
      </c>
      <c r="K473" s="3">
        <v>1.98075834748161E-2</v>
      </c>
      <c r="L473" s="2">
        <v>41</v>
      </c>
      <c r="M473" s="3">
        <v>0.113631651808586</v>
      </c>
      <c r="N473" s="3">
        <v>2.04488778054863E-2</v>
      </c>
    </row>
    <row r="474" spans="1:14" x14ac:dyDescent="0.35">
      <c r="A474" s="1" t="s">
        <v>39</v>
      </c>
      <c r="B474" s="1" t="s">
        <v>52</v>
      </c>
      <c r="C474" s="1" t="s">
        <v>338</v>
      </c>
      <c r="D474" s="2">
        <v>419.87636717999999</v>
      </c>
      <c r="E474" s="3">
        <v>2.1088849055412199E-2</v>
      </c>
      <c r="F474" s="2">
        <v>43</v>
      </c>
      <c r="G474" s="3">
        <v>0.102411098506923</v>
      </c>
      <c r="H474" s="3">
        <v>7.9262672811059899E-3</v>
      </c>
      <c r="I474" s="2" t="s">
        <v>344</v>
      </c>
      <c r="J474" s="3" t="s">
        <v>344</v>
      </c>
      <c r="K474" s="3" t="s">
        <v>344</v>
      </c>
      <c r="L474" s="2" t="s">
        <v>344</v>
      </c>
      <c r="M474" s="3" t="s">
        <v>344</v>
      </c>
      <c r="N474" s="3" t="s">
        <v>344</v>
      </c>
    </row>
    <row r="475" spans="1:14" x14ac:dyDescent="0.35">
      <c r="A475" s="1" t="s">
        <v>39</v>
      </c>
      <c r="B475" s="1" t="s">
        <v>52</v>
      </c>
      <c r="C475" s="1" t="s">
        <v>339</v>
      </c>
      <c r="D475" s="2">
        <v>209.84613435639699</v>
      </c>
      <c r="E475" s="3">
        <v>1.0539801232505801E-2</v>
      </c>
      <c r="F475" s="2">
        <v>37</v>
      </c>
      <c r="G475" s="3">
        <v>0.17631966446977901</v>
      </c>
      <c r="H475" s="3">
        <v>6.8202764976958499E-3</v>
      </c>
      <c r="I475" s="2" t="s">
        <v>344</v>
      </c>
      <c r="J475" s="3" t="s">
        <v>344</v>
      </c>
      <c r="K475" s="3" t="s">
        <v>344</v>
      </c>
      <c r="L475" s="2" t="s">
        <v>344</v>
      </c>
      <c r="M475" s="3" t="s">
        <v>344</v>
      </c>
      <c r="N475" s="3" t="s">
        <v>344</v>
      </c>
    </row>
    <row r="476" spans="1:14" x14ac:dyDescent="0.35">
      <c r="A476" s="1" t="s">
        <v>39</v>
      </c>
      <c r="B476" s="1" t="s">
        <v>52</v>
      </c>
      <c r="C476" s="1" t="s">
        <v>343</v>
      </c>
      <c r="D476" s="2">
        <v>39.7392219985419</v>
      </c>
      <c r="E476" s="3">
        <v>1.9959552854459501E-3</v>
      </c>
      <c r="F476" s="2" t="s">
        <v>344</v>
      </c>
      <c r="G476" s="3" t="s">
        <v>344</v>
      </c>
      <c r="H476" s="3" t="s">
        <v>344</v>
      </c>
      <c r="I476" s="2" t="s">
        <v>344</v>
      </c>
      <c r="J476" s="3" t="s">
        <v>344</v>
      </c>
      <c r="K476" s="3" t="s">
        <v>344</v>
      </c>
      <c r="L476" s="2" t="s">
        <v>344</v>
      </c>
      <c r="M476" s="3" t="s">
        <v>344</v>
      </c>
      <c r="N476" s="3" t="s">
        <v>344</v>
      </c>
    </row>
    <row r="477" spans="1:14" x14ac:dyDescent="0.35">
      <c r="A477" s="1" t="s">
        <v>39</v>
      </c>
      <c r="B477" s="1" t="s">
        <v>52</v>
      </c>
      <c r="C477" s="1" t="s">
        <v>340</v>
      </c>
      <c r="D477" s="2">
        <v>18399.1111517317</v>
      </c>
      <c r="E477" s="3">
        <v>0.924119831841548</v>
      </c>
      <c r="F477" s="2">
        <v>3208</v>
      </c>
      <c r="G477" s="3">
        <v>0.174356248709225</v>
      </c>
      <c r="H477" s="3">
        <v>0.59133640552995403</v>
      </c>
      <c r="I477" s="2">
        <v>1450</v>
      </c>
      <c r="J477" s="3">
        <v>7.8808154809344E-2</v>
      </c>
      <c r="K477" s="3">
        <v>0.82059988681380902</v>
      </c>
      <c r="L477" s="2">
        <v>1758</v>
      </c>
      <c r="M477" s="3">
        <v>9.5548093899880601E-2</v>
      </c>
      <c r="N477" s="3">
        <v>0.87680798004987504</v>
      </c>
    </row>
    <row r="478" spans="1:14" x14ac:dyDescent="0.35">
      <c r="A478" s="1" t="s">
        <v>39</v>
      </c>
      <c r="B478" s="1" t="s">
        <v>52</v>
      </c>
      <c r="C478" s="1" t="s">
        <v>341</v>
      </c>
      <c r="D478" s="2">
        <v>0</v>
      </c>
      <c r="E478" s="3">
        <v>0</v>
      </c>
      <c r="F478" s="2">
        <v>354</v>
      </c>
      <c r="G478" s="3">
        <v>0</v>
      </c>
      <c r="H478" s="3">
        <v>6.52534562211982E-2</v>
      </c>
      <c r="I478" s="2">
        <v>207</v>
      </c>
      <c r="J478" s="3">
        <v>0</v>
      </c>
      <c r="K478" s="3">
        <v>0.117147707979626</v>
      </c>
      <c r="L478" s="2">
        <v>147</v>
      </c>
      <c r="M478" s="3">
        <v>0</v>
      </c>
      <c r="N478" s="3">
        <v>7.3316708229426403E-2</v>
      </c>
    </row>
    <row r="479" spans="1:14" x14ac:dyDescent="0.35">
      <c r="A479" s="1" t="s">
        <v>39</v>
      </c>
      <c r="B479" s="1" t="s">
        <v>52</v>
      </c>
      <c r="C479" s="1" t="s">
        <v>335</v>
      </c>
      <c r="D479" s="2">
        <v>19909.875881644799</v>
      </c>
      <c r="E479" s="3">
        <v>1</v>
      </c>
      <c r="F479" s="2" t="s">
        <v>344</v>
      </c>
      <c r="G479" s="3" t="s">
        <v>344</v>
      </c>
      <c r="H479" s="3">
        <v>0.69529953917050702</v>
      </c>
      <c r="I479" s="2" t="s">
        <v>344</v>
      </c>
      <c r="J479" s="3" t="s">
        <v>344</v>
      </c>
      <c r="K479" s="3">
        <v>1</v>
      </c>
      <c r="L479" s="2" t="s">
        <v>344</v>
      </c>
      <c r="M479" s="3" t="s">
        <v>344</v>
      </c>
      <c r="N479" s="3">
        <v>1</v>
      </c>
    </row>
    <row r="480" spans="1:14" x14ac:dyDescent="0.35">
      <c r="A480" s="1" t="s">
        <v>39</v>
      </c>
      <c r="B480" s="1" t="s">
        <v>53</v>
      </c>
      <c r="C480" s="1" t="s">
        <v>342</v>
      </c>
      <c r="D480" s="2">
        <v>33.826556715678599</v>
      </c>
      <c r="E480" s="3">
        <v>2.2367619307807002E-3</v>
      </c>
      <c r="F480" s="2" t="s">
        <v>344</v>
      </c>
      <c r="G480" s="3" t="s">
        <v>344</v>
      </c>
      <c r="H480" s="3" t="s">
        <v>344</v>
      </c>
      <c r="I480" s="2" t="s">
        <v>344</v>
      </c>
      <c r="J480" s="3" t="s">
        <v>344</v>
      </c>
      <c r="K480" s="3" t="s">
        <v>344</v>
      </c>
      <c r="L480" s="2" t="s">
        <v>344</v>
      </c>
      <c r="M480" s="3" t="s">
        <v>344</v>
      </c>
      <c r="N480" s="3" t="s">
        <v>344</v>
      </c>
    </row>
    <row r="481" spans="1:14" x14ac:dyDescent="0.35">
      <c r="A481" s="1" t="s">
        <v>39</v>
      </c>
      <c r="B481" s="1" t="s">
        <v>53</v>
      </c>
      <c r="C481" s="1" t="s">
        <v>336</v>
      </c>
      <c r="D481" s="2">
        <v>238.38195833496599</v>
      </c>
      <c r="E481" s="3">
        <v>1.5762872167874701E-2</v>
      </c>
      <c r="F481" s="2">
        <v>47</v>
      </c>
      <c r="G481" s="3">
        <v>0.19716257190050099</v>
      </c>
      <c r="H481" s="3">
        <v>9.9639601441594196E-3</v>
      </c>
      <c r="I481" s="2" t="s">
        <v>344</v>
      </c>
      <c r="J481" s="3" t="s">
        <v>344</v>
      </c>
      <c r="K481" s="3" t="s">
        <v>344</v>
      </c>
      <c r="L481" s="2" t="s">
        <v>344</v>
      </c>
      <c r="M481" s="3" t="s">
        <v>344</v>
      </c>
      <c r="N481" s="3" t="s">
        <v>344</v>
      </c>
    </row>
    <row r="482" spans="1:14" x14ac:dyDescent="0.35">
      <c r="A482" s="1" t="s">
        <v>39</v>
      </c>
      <c r="B482" s="1" t="s">
        <v>53</v>
      </c>
      <c r="C482" s="1" t="s">
        <v>337</v>
      </c>
      <c r="D482" s="2">
        <v>460.70588046430299</v>
      </c>
      <c r="E482" s="3">
        <v>3.0463915773955401E-2</v>
      </c>
      <c r="F482" s="2">
        <v>95</v>
      </c>
      <c r="G482" s="3">
        <v>0.206205312387717</v>
      </c>
      <c r="H482" s="3">
        <v>2.0139919440322201E-2</v>
      </c>
      <c r="I482" s="2">
        <v>60</v>
      </c>
      <c r="J482" s="3">
        <v>0.13023493413961101</v>
      </c>
      <c r="K482" s="3">
        <v>3.6697247706422E-2</v>
      </c>
      <c r="L482" s="2">
        <v>35</v>
      </c>
      <c r="M482" s="3">
        <v>7.5970378248106402E-2</v>
      </c>
      <c r="N482" s="3">
        <v>2.1861336664584601E-2</v>
      </c>
    </row>
    <row r="483" spans="1:14" x14ac:dyDescent="0.35">
      <c r="A483" s="1" t="s">
        <v>39</v>
      </c>
      <c r="B483" s="1" t="s">
        <v>53</v>
      </c>
      <c r="C483" s="1" t="s">
        <v>338</v>
      </c>
      <c r="D483" s="2">
        <v>315.56002482000002</v>
      </c>
      <c r="E483" s="3">
        <v>2.0866228162869298E-2</v>
      </c>
      <c r="F483" s="2">
        <v>44</v>
      </c>
      <c r="G483" s="3">
        <v>0.13943464488285001</v>
      </c>
      <c r="H483" s="3">
        <v>9.3279626881492498E-3</v>
      </c>
      <c r="I483" s="2" t="s">
        <v>344</v>
      </c>
      <c r="J483" s="3" t="s">
        <v>344</v>
      </c>
      <c r="K483" s="3" t="s">
        <v>344</v>
      </c>
      <c r="L483" s="2" t="s">
        <v>344</v>
      </c>
      <c r="M483" s="3" t="s">
        <v>344</v>
      </c>
      <c r="N483" s="3" t="s">
        <v>344</v>
      </c>
    </row>
    <row r="484" spans="1:14" x14ac:dyDescent="0.35">
      <c r="A484" s="1" t="s">
        <v>39</v>
      </c>
      <c r="B484" s="1" t="s">
        <v>53</v>
      </c>
      <c r="C484" s="1" t="s">
        <v>339</v>
      </c>
      <c r="D484" s="2">
        <v>177.95384281813699</v>
      </c>
      <c r="E484" s="3">
        <v>1.17670972070075E-2</v>
      </c>
      <c r="F484" s="2" t="s">
        <v>344</v>
      </c>
      <c r="G484" s="3" t="s">
        <v>344</v>
      </c>
      <c r="H484" s="3" t="s">
        <v>344</v>
      </c>
      <c r="I484" s="2" t="s">
        <v>344</v>
      </c>
      <c r="J484" s="3" t="s">
        <v>344</v>
      </c>
      <c r="K484" s="3" t="s">
        <v>344</v>
      </c>
      <c r="L484" s="2" t="s">
        <v>344</v>
      </c>
      <c r="M484" s="3" t="s">
        <v>344</v>
      </c>
      <c r="N484" s="3" t="s">
        <v>344</v>
      </c>
    </row>
    <row r="485" spans="1:14" x14ac:dyDescent="0.35">
      <c r="A485" s="1" t="s">
        <v>39</v>
      </c>
      <c r="B485" s="1" t="s">
        <v>53</v>
      </c>
      <c r="C485" s="1" t="s">
        <v>343</v>
      </c>
      <c r="D485" s="2">
        <v>0</v>
      </c>
      <c r="E485" s="3">
        <v>0</v>
      </c>
      <c r="F485" s="2" t="s">
        <v>344</v>
      </c>
      <c r="G485" s="3" t="s">
        <v>344</v>
      </c>
      <c r="H485" s="3" t="s">
        <v>344</v>
      </c>
      <c r="I485" s="2" t="s">
        <v>344</v>
      </c>
      <c r="J485" s="3" t="s">
        <v>344</v>
      </c>
      <c r="K485" s="3" t="s">
        <v>344</v>
      </c>
      <c r="L485" s="2" t="s">
        <v>344</v>
      </c>
      <c r="M485" s="3" t="s">
        <v>344</v>
      </c>
      <c r="N485" s="3" t="s">
        <v>344</v>
      </c>
    </row>
    <row r="486" spans="1:14" x14ac:dyDescent="0.35">
      <c r="A486" s="1" t="s">
        <v>39</v>
      </c>
      <c r="B486" s="1" t="s">
        <v>53</v>
      </c>
      <c r="C486" s="1" t="s">
        <v>340</v>
      </c>
      <c r="D486" s="2">
        <v>13741.5738371279</v>
      </c>
      <c r="E486" s="3">
        <v>0.90865379785029599</v>
      </c>
      <c r="F486" s="2">
        <v>2672</v>
      </c>
      <c r="G486" s="3">
        <v>0.19444643180394799</v>
      </c>
      <c r="H486" s="3">
        <v>0.566461734153063</v>
      </c>
      <c r="I486" s="2">
        <v>1318</v>
      </c>
      <c r="J486" s="3">
        <v>9.5913322274552001E-2</v>
      </c>
      <c r="K486" s="3">
        <v>0.80611620795106997</v>
      </c>
      <c r="L486" s="2">
        <v>1354</v>
      </c>
      <c r="M486" s="3">
        <v>9.8533109529395604E-2</v>
      </c>
      <c r="N486" s="3">
        <v>0.84572142410993101</v>
      </c>
    </row>
    <row r="487" spans="1:14" x14ac:dyDescent="0.35">
      <c r="A487" s="1" t="s">
        <v>39</v>
      </c>
      <c r="B487" s="1" t="s">
        <v>53</v>
      </c>
      <c r="C487" s="1" t="s">
        <v>341</v>
      </c>
      <c r="D487" s="2">
        <v>0</v>
      </c>
      <c r="E487" s="3">
        <v>0</v>
      </c>
      <c r="F487" s="2">
        <v>348</v>
      </c>
      <c r="G487" s="3">
        <v>0</v>
      </c>
      <c r="H487" s="3">
        <v>7.3775704897180397E-2</v>
      </c>
      <c r="I487" s="2">
        <v>198</v>
      </c>
      <c r="J487" s="3">
        <v>0</v>
      </c>
      <c r="K487" s="3">
        <v>0.121100917431193</v>
      </c>
      <c r="L487" s="2">
        <v>150</v>
      </c>
      <c r="M487" s="3">
        <v>0</v>
      </c>
      <c r="N487" s="3">
        <v>9.3691442848219897E-2</v>
      </c>
    </row>
    <row r="488" spans="1:14" x14ac:dyDescent="0.35">
      <c r="A488" s="1" t="s">
        <v>39</v>
      </c>
      <c r="B488" s="1" t="s">
        <v>53</v>
      </c>
      <c r="C488" s="1" t="s">
        <v>335</v>
      </c>
      <c r="D488" s="2">
        <v>15123.002698759299</v>
      </c>
      <c r="E488" s="3">
        <v>1</v>
      </c>
      <c r="F488" s="2" t="s">
        <v>344</v>
      </c>
      <c r="G488" s="3" t="s">
        <v>344</v>
      </c>
      <c r="H488" s="3">
        <v>0.68602925588297603</v>
      </c>
      <c r="I488" s="2" t="s">
        <v>344</v>
      </c>
      <c r="J488" s="3" t="s">
        <v>344</v>
      </c>
      <c r="K488" s="3">
        <v>1</v>
      </c>
      <c r="L488" s="2" t="s">
        <v>344</v>
      </c>
      <c r="M488" s="3" t="s">
        <v>344</v>
      </c>
      <c r="N488" s="3">
        <v>1</v>
      </c>
    </row>
    <row r="489" spans="1:14" x14ac:dyDescent="0.35">
      <c r="A489" s="1" t="s">
        <v>39</v>
      </c>
      <c r="B489" s="1" t="s">
        <v>54</v>
      </c>
      <c r="C489" s="1" t="s">
        <v>342</v>
      </c>
      <c r="D489" s="2">
        <v>21.003080408317199</v>
      </c>
      <c r="E489" s="3">
        <v>1.65214557730116E-3</v>
      </c>
      <c r="F489" s="2" t="s">
        <v>344</v>
      </c>
      <c r="G489" s="3" t="s">
        <v>344</v>
      </c>
      <c r="H489" s="3" t="s">
        <v>344</v>
      </c>
      <c r="I489" s="2" t="s">
        <v>344</v>
      </c>
      <c r="J489" s="3" t="s">
        <v>344</v>
      </c>
      <c r="K489" s="3" t="s">
        <v>344</v>
      </c>
      <c r="L489" s="2" t="s">
        <v>344</v>
      </c>
      <c r="M489" s="3" t="s">
        <v>344</v>
      </c>
      <c r="N489" s="3" t="s">
        <v>344</v>
      </c>
    </row>
    <row r="490" spans="1:14" x14ac:dyDescent="0.35">
      <c r="A490" s="1" t="s">
        <v>39</v>
      </c>
      <c r="B490" s="1" t="s">
        <v>54</v>
      </c>
      <c r="C490" s="1" t="s">
        <v>336</v>
      </c>
      <c r="D490" s="2">
        <v>101.530796554183</v>
      </c>
      <c r="E490" s="3">
        <v>7.9866216395777494E-3</v>
      </c>
      <c r="F490" s="2">
        <v>30</v>
      </c>
      <c r="G490" s="3">
        <v>0.29547685055332101</v>
      </c>
      <c r="H490" s="3">
        <v>1.0387811634349001E-2</v>
      </c>
      <c r="I490" s="2" t="s">
        <v>344</v>
      </c>
      <c r="J490" s="3" t="s">
        <v>344</v>
      </c>
      <c r="K490" s="3" t="s">
        <v>344</v>
      </c>
      <c r="L490" s="2" t="s">
        <v>344</v>
      </c>
      <c r="M490" s="3" t="s">
        <v>344</v>
      </c>
      <c r="N490" s="3" t="s">
        <v>344</v>
      </c>
    </row>
    <row r="491" spans="1:14" x14ac:dyDescent="0.35">
      <c r="A491" s="1" t="s">
        <v>39</v>
      </c>
      <c r="B491" s="1" t="s">
        <v>54</v>
      </c>
      <c r="C491" s="1" t="s">
        <v>337</v>
      </c>
      <c r="D491" s="2">
        <v>56.2498000067201</v>
      </c>
      <c r="E491" s="3">
        <v>4.4247251592854997E-3</v>
      </c>
      <c r="F491" s="2" t="s">
        <v>344</v>
      </c>
      <c r="G491" s="3" t="s">
        <v>344</v>
      </c>
      <c r="H491" s="3" t="s">
        <v>344</v>
      </c>
      <c r="I491" s="2" t="s">
        <v>344</v>
      </c>
      <c r="J491" s="3" t="s">
        <v>344</v>
      </c>
      <c r="K491" s="3" t="s">
        <v>344</v>
      </c>
      <c r="L491" s="2" t="s">
        <v>344</v>
      </c>
      <c r="M491" s="3" t="s">
        <v>344</v>
      </c>
      <c r="N491" s="3" t="s">
        <v>344</v>
      </c>
    </row>
    <row r="492" spans="1:14" x14ac:dyDescent="0.35">
      <c r="A492" s="1" t="s">
        <v>39</v>
      </c>
      <c r="B492" s="1" t="s">
        <v>54</v>
      </c>
      <c r="C492" s="1" t="s">
        <v>338</v>
      </c>
      <c r="D492" s="2">
        <v>215.43018821999999</v>
      </c>
      <c r="E492" s="3">
        <v>1.69461824534979E-2</v>
      </c>
      <c r="F492" s="2" t="s">
        <v>344</v>
      </c>
      <c r="G492" s="3" t="s">
        <v>344</v>
      </c>
      <c r="H492" s="3" t="s">
        <v>344</v>
      </c>
      <c r="I492" s="2" t="s">
        <v>344</v>
      </c>
      <c r="J492" s="3" t="s">
        <v>344</v>
      </c>
      <c r="K492" s="3" t="s">
        <v>344</v>
      </c>
      <c r="L492" s="2" t="s">
        <v>344</v>
      </c>
      <c r="M492" s="3" t="s">
        <v>344</v>
      </c>
      <c r="N492" s="3" t="s">
        <v>344</v>
      </c>
    </row>
    <row r="493" spans="1:14" x14ac:dyDescent="0.35">
      <c r="A493" s="1" t="s">
        <v>39</v>
      </c>
      <c r="B493" s="1" t="s">
        <v>54</v>
      </c>
      <c r="C493" s="1" t="s">
        <v>339</v>
      </c>
      <c r="D493" s="2">
        <v>96.3760805819458</v>
      </c>
      <c r="E493" s="3">
        <v>7.5811410610049602E-3</v>
      </c>
      <c r="F493" s="2" t="s">
        <v>344</v>
      </c>
      <c r="G493" s="3" t="s">
        <v>344</v>
      </c>
      <c r="H493" s="3" t="s">
        <v>344</v>
      </c>
      <c r="I493" s="2" t="s">
        <v>344</v>
      </c>
      <c r="J493" s="3" t="s">
        <v>344</v>
      </c>
      <c r="K493" s="3" t="s">
        <v>344</v>
      </c>
      <c r="L493" s="2" t="s">
        <v>344</v>
      </c>
      <c r="M493" s="3" t="s">
        <v>344</v>
      </c>
      <c r="N493" s="3" t="s">
        <v>344</v>
      </c>
    </row>
    <row r="494" spans="1:14" x14ac:dyDescent="0.35">
      <c r="A494" s="1" t="s">
        <v>39</v>
      </c>
      <c r="B494" s="1" t="s">
        <v>54</v>
      </c>
      <c r="C494" s="1" t="s">
        <v>343</v>
      </c>
      <c r="D494" s="2">
        <v>10.035247440173301</v>
      </c>
      <c r="E494" s="3">
        <v>7.8939323913836904E-4</v>
      </c>
      <c r="F494" s="2" t="s">
        <v>344</v>
      </c>
      <c r="G494" s="3" t="s">
        <v>344</v>
      </c>
      <c r="H494" s="3" t="s">
        <v>344</v>
      </c>
      <c r="I494" s="2" t="s">
        <v>344</v>
      </c>
      <c r="J494" s="3" t="s">
        <v>344</v>
      </c>
      <c r="K494" s="3" t="s">
        <v>344</v>
      </c>
      <c r="L494" s="2" t="s">
        <v>344</v>
      </c>
      <c r="M494" s="3" t="s">
        <v>344</v>
      </c>
      <c r="N494" s="3" t="s">
        <v>344</v>
      </c>
    </row>
    <row r="495" spans="1:14" x14ac:dyDescent="0.35">
      <c r="A495" s="1" t="s">
        <v>39</v>
      </c>
      <c r="B495" s="1" t="s">
        <v>54</v>
      </c>
      <c r="C495" s="1" t="s">
        <v>340</v>
      </c>
      <c r="D495" s="2">
        <v>12164.060252052301</v>
      </c>
      <c r="E495" s="3">
        <v>0.95685004088708703</v>
      </c>
      <c r="F495" s="2">
        <v>1803</v>
      </c>
      <c r="G495" s="3">
        <v>0.1482235341358</v>
      </c>
      <c r="H495" s="3">
        <v>0.62430747922437702</v>
      </c>
      <c r="I495" s="2">
        <v>620</v>
      </c>
      <c r="J495" s="3">
        <v>5.0969823163724802E-2</v>
      </c>
      <c r="K495" s="3">
        <v>0.784810126582278</v>
      </c>
      <c r="L495" s="2">
        <v>1183</v>
      </c>
      <c r="M495" s="3">
        <v>9.7253710972074997E-2</v>
      </c>
      <c r="N495" s="3">
        <v>0.85230547550432301</v>
      </c>
    </row>
    <row r="496" spans="1:14" x14ac:dyDescent="0.35">
      <c r="A496" s="1" t="s">
        <v>39</v>
      </c>
      <c r="B496" s="1" t="s">
        <v>54</v>
      </c>
      <c r="C496" s="1" t="s">
        <v>341</v>
      </c>
      <c r="D496" s="2">
        <v>0</v>
      </c>
      <c r="E496" s="3">
        <v>0</v>
      </c>
      <c r="F496" s="2">
        <v>297</v>
      </c>
      <c r="G496" s="3">
        <v>0</v>
      </c>
      <c r="H496" s="3">
        <v>0.102839335180055</v>
      </c>
      <c r="I496" s="2">
        <v>140</v>
      </c>
      <c r="J496" s="3">
        <v>0</v>
      </c>
      <c r="K496" s="3">
        <v>0.177215189873418</v>
      </c>
      <c r="L496" s="2">
        <v>157</v>
      </c>
      <c r="M496" s="3">
        <v>0</v>
      </c>
      <c r="N496" s="3">
        <v>0.113112391930836</v>
      </c>
    </row>
    <row r="497" spans="1:14" x14ac:dyDescent="0.35">
      <c r="A497" s="1" t="s">
        <v>39</v>
      </c>
      <c r="B497" s="1" t="s">
        <v>54</v>
      </c>
      <c r="C497" s="1" t="s">
        <v>335</v>
      </c>
      <c r="D497" s="2">
        <v>12712.6088020805</v>
      </c>
      <c r="E497" s="3">
        <v>1</v>
      </c>
      <c r="F497" s="2" t="s">
        <v>344</v>
      </c>
      <c r="G497" s="3" t="s">
        <v>344</v>
      </c>
      <c r="H497" s="3">
        <v>0.75415512465374002</v>
      </c>
      <c r="I497" s="2" t="s">
        <v>344</v>
      </c>
      <c r="J497" s="3" t="s">
        <v>344</v>
      </c>
      <c r="K497" s="3">
        <v>1</v>
      </c>
      <c r="L497" s="2" t="s">
        <v>344</v>
      </c>
      <c r="M497" s="3" t="s">
        <v>344</v>
      </c>
      <c r="N497" s="3">
        <v>1</v>
      </c>
    </row>
    <row r="498" spans="1:14" x14ac:dyDescent="0.35">
      <c r="A498" s="1" t="s">
        <v>39</v>
      </c>
      <c r="B498" s="1" t="s">
        <v>55</v>
      </c>
      <c r="C498" s="1" t="s">
        <v>342</v>
      </c>
      <c r="D498" s="2">
        <v>25.020072595155099</v>
      </c>
      <c r="E498" s="3">
        <v>1.78546350263927E-3</v>
      </c>
      <c r="F498" s="2" t="s">
        <v>344</v>
      </c>
      <c r="G498" s="3" t="s">
        <v>344</v>
      </c>
      <c r="H498" s="3" t="s">
        <v>344</v>
      </c>
      <c r="I498" s="2" t="s">
        <v>344</v>
      </c>
      <c r="J498" s="3" t="s">
        <v>344</v>
      </c>
      <c r="K498" s="3" t="s">
        <v>344</v>
      </c>
      <c r="L498" s="2" t="s">
        <v>344</v>
      </c>
      <c r="M498" s="3" t="s">
        <v>344</v>
      </c>
      <c r="N498" s="3" t="s">
        <v>344</v>
      </c>
    </row>
    <row r="499" spans="1:14" x14ac:dyDescent="0.35">
      <c r="A499" s="1" t="s">
        <v>39</v>
      </c>
      <c r="B499" s="1" t="s">
        <v>55</v>
      </c>
      <c r="C499" s="1" t="s">
        <v>336</v>
      </c>
      <c r="D499" s="2">
        <v>158.96971036614099</v>
      </c>
      <c r="E499" s="3">
        <v>1.1344276272757201E-2</v>
      </c>
      <c r="F499" s="2">
        <v>45</v>
      </c>
      <c r="G499" s="3">
        <v>0.28307279353000903</v>
      </c>
      <c r="H499" s="3">
        <v>1.41376060320452E-2</v>
      </c>
      <c r="I499" s="2" t="s">
        <v>344</v>
      </c>
      <c r="J499" s="3" t="s">
        <v>344</v>
      </c>
      <c r="K499" s="3" t="s">
        <v>344</v>
      </c>
      <c r="L499" s="2" t="s">
        <v>344</v>
      </c>
      <c r="M499" s="3" t="s">
        <v>344</v>
      </c>
      <c r="N499" s="3" t="s">
        <v>344</v>
      </c>
    </row>
    <row r="500" spans="1:14" x14ac:dyDescent="0.35">
      <c r="A500" s="1" t="s">
        <v>39</v>
      </c>
      <c r="B500" s="1" t="s">
        <v>55</v>
      </c>
      <c r="C500" s="1" t="s">
        <v>337</v>
      </c>
      <c r="D500" s="2">
        <v>168.61641756218901</v>
      </c>
      <c r="E500" s="3">
        <v>1.20326772977217E-2</v>
      </c>
      <c r="F500" s="2">
        <v>33</v>
      </c>
      <c r="G500" s="3">
        <v>0.195710479899319</v>
      </c>
      <c r="H500" s="3">
        <v>1.03675777568332E-2</v>
      </c>
      <c r="I500" s="2" t="s">
        <v>344</v>
      </c>
      <c r="J500" s="3" t="s">
        <v>344</v>
      </c>
      <c r="K500" s="3" t="s">
        <v>344</v>
      </c>
      <c r="L500" s="2" t="s">
        <v>344</v>
      </c>
      <c r="M500" s="3" t="s">
        <v>344</v>
      </c>
      <c r="N500" s="3" t="s">
        <v>344</v>
      </c>
    </row>
    <row r="501" spans="1:14" x14ac:dyDescent="0.35">
      <c r="A501" s="1" t="s">
        <v>39</v>
      </c>
      <c r="B501" s="1" t="s">
        <v>55</v>
      </c>
      <c r="C501" s="1" t="s">
        <v>338</v>
      </c>
      <c r="D501" s="2">
        <v>295.45301882000001</v>
      </c>
      <c r="E501" s="3">
        <v>2.10838949344157E-2</v>
      </c>
      <c r="F501" s="2" t="s">
        <v>344</v>
      </c>
      <c r="G501" s="3" t="s">
        <v>344</v>
      </c>
      <c r="H501" s="3" t="s">
        <v>344</v>
      </c>
      <c r="I501" s="2" t="s">
        <v>344</v>
      </c>
      <c r="J501" s="3" t="s">
        <v>344</v>
      </c>
      <c r="K501" s="3" t="s">
        <v>344</v>
      </c>
      <c r="L501" s="2" t="s">
        <v>344</v>
      </c>
      <c r="M501" s="3" t="s">
        <v>344</v>
      </c>
      <c r="N501" s="3" t="s">
        <v>344</v>
      </c>
    </row>
    <row r="502" spans="1:14" x14ac:dyDescent="0.35">
      <c r="A502" s="1" t="s">
        <v>39</v>
      </c>
      <c r="B502" s="1" t="s">
        <v>55</v>
      </c>
      <c r="C502" s="1" t="s">
        <v>339</v>
      </c>
      <c r="D502" s="2">
        <v>144.29426268629501</v>
      </c>
      <c r="E502" s="3">
        <v>1.0297018071662599E-2</v>
      </c>
      <c r="F502" s="2" t="s">
        <v>344</v>
      </c>
      <c r="G502" s="3" t="s">
        <v>344</v>
      </c>
      <c r="H502" s="3" t="s">
        <v>344</v>
      </c>
      <c r="I502" s="2" t="s">
        <v>344</v>
      </c>
      <c r="J502" s="3" t="s">
        <v>344</v>
      </c>
      <c r="K502" s="3" t="s">
        <v>344</v>
      </c>
      <c r="L502" s="2" t="s">
        <v>344</v>
      </c>
      <c r="M502" s="3" t="s">
        <v>344</v>
      </c>
      <c r="N502" s="3" t="s">
        <v>344</v>
      </c>
    </row>
    <row r="503" spans="1:14" x14ac:dyDescent="0.35">
      <c r="A503" s="1" t="s">
        <v>39</v>
      </c>
      <c r="B503" s="1" t="s">
        <v>55</v>
      </c>
      <c r="C503" s="1" t="s">
        <v>343</v>
      </c>
      <c r="D503" s="2">
        <v>3.5403327361922998</v>
      </c>
      <c r="E503" s="3">
        <v>2.5264254784354199E-4</v>
      </c>
      <c r="F503" s="2" t="s">
        <v>344</v>
      </c>
      <c r="G503" s="3" t="s">
        <v>344</v>
      </c>
      <c r="H503" s="3" t="s">
        <v>344</v>
      </c>
      <c r="I503" s="2" t="s">
        <v>344</v>
      </c>
      <c r="J503" s="3" t="s">
        <v>344</v>
      </c>
      <c r="K503" s="3" t="s">
        <v>344</v>
      </c>
      <c r="L503" s="2" t="s">
        <v>344</v>
      </c>
      <c r="M503" s="3" t="s">
        <v>344</v>
      </c>
      <c r="N503" s="3" t="s">
        <v>344</v>
      </c>
    </row>
    <row r="504" spans="1:14" x14ac:dyDescent="0.35">
      <c r="A504" s="1" t="s">
        <v>39</v>
      </c>
      <c r="B504" s="1" t="s">
        <v>55</v>
      </c>
      <c r="C504" s="1" t="s">
        <v>340</v>
      </c>
      <c r="D504" s="2">
        <v>13125.665204360201</v>
      </c>
      <c r="E504" s="3">
        <v>0.93666379588304505</v>
      </c>
      <c r="F504" s="2">
        <v>1997</v>
      </c>
      <c r="G504" s="3">
        <v>0.15214466992016701</v>
      </c>
      <c r="H504" s="3">
        <v>0.62739553879987398</v>
      </c>
      <c r="I504" s="2">
        <v>573</v>
      </c>
      <c r="J504" s="3">
        <v>4.3654930327619197E-2</v>
      </c>
      <c r="K504" s="3">
        <v>0.71625000000000005</v>
      </c>
      <c r="L504" s="2">
        <v>1424</v>
      </c>
      <c r="M504" s="3">
        <v>0.108489739592547</v>
      </c>
      <c r="N504" s="3">
        <v>0.84913536076326801</v>
      </c>
    </row>
    <row r="505" spans="1:14" x14ac:dyDescent="0.35">
      <c r="A505" s="1" t="s">
        <v>39</v>
      </c>
      <c r="B505" s="1" t="s">
        <v>55</v>
      </c>
      <c r="C505" s="1" t="s">
        <v>341</v>
      </c>
      <c r="D505" s="2">
        <v>0</v>
      </c>
      <c r="E505" s="3">
        <v>0</v>
      </c>
      <c r="F505" s="2">
        <v>359</v>
      </c>
      <c r="G505" s="3">
        <v>0</v>
      </c>
      <c r="H505" s="3">
        <v>0.112786679233428</v>
      </c>
      <c r="I505" s="2">
        <v>168</v>
      </c>
      <c r="J505" s="3">
        <v>0</v>
      </c>
      <c r="K505" s="3">
        <v>0.21</v>
      </c>
      <c r="L505" s="2">
        <v>191</v>
      </c>
      <c r="M505" s="3">
        <v>0</v>
      </c>
      <c r="N505" s="3">
        <v>0.113893858079905</v>
      </c>
    </row>
    <row r="506" spans="1:14" x14ac:dyDescent="0.35">
      <c r="A506" s="1" t="s">
        <v>39</v>
      </c>
      <c r="B506" s="1" t="s">
        <v>55</v>
      </c>
      <c r="C506" s="1" t="s">
        <v>335</v>
      </c>
      <c r="D506" s="2">
        <v>14013.208647597899</v>
      </c>
      <c r="E506" s="3">
        <v>1</v>
      </c>
      <c r="F506" s="2" t="s">
        <v>344</v>
      </c>
      <c r="G506" s="3" t="s">
        <v>344</v>
      </c>
      <c r="H506" s="3">
        <v>0.778196669808357</v>
      </c>
      <c r="I506" s="2" t="s">
        <v>344</v>
      </c>
      <c r="J506" s="3" t="s">
        <v>344</v>
      </c>
      <c r="K506" s="3">
        <v>1</v>
      </c>
      <c r="L506" s="2" t="s">
        <v>344</v>
      </c>
      <c r="M506" s="3" t="s">
        <v>344</v>
      </c>
      <c r="N506" s="3">
        <v>1</v>
      </c>
    </row>
    <row r="507" spans="1:14" x14ac:dyDescent="0.35">
      <c r="A507" s="1" t="s">
        <v>39</v>
      </c>
      <c r="B507" s="1" t="s">
        <v>56</v>
      </c>
      <c r="C507" s="1" t="s">
        <v>342</v>
      </c>
      <c r="D507" s="2">
        <v>24.110310297328802</v>
      </c>
      <c r="E507" s="3">
        <v>1.3017739991341901E-3</v>
      </c>
      <c r="F507" s="2" t="s">
        <v>344</v>
      </c>
      <c r="G507" s="3" t="s">
        <v>344</v>
      </c>
      <c r="H507" s="3" t="s">
        <v>344</v>
      </c>
      <c r="I507" s="2" t="s">
        <v>344</v>
      </c>
      <c r="J507" s="3" t="s">
        <v>344</v>
      </c>
      <c r="K507" s="3" t="s">
        <v>344</v>
      </c>
      <c r="L507" s="2" t="s">
        <v>344</v>
      </c>
      <c r="M507" s="3" t="s">
        <v>344</v>
      </c>
      <c r="N507" s="3" t="s">
        <v>344</v>
      </c>
    </row>
    <row r="508" spans="1:14" x14ac:dyDescent="0.35">
      <c r="A508" s="1" t="s">
        <v>39</v>
      </c>
      <c r="B508" s="1" t="s">
        <v>56</v>
      </c>
      <c r="C508" s="1" t="s">
        <v>336</v>
      </c>
      <c r="D508" s="2">
        <v>147.15945060492299</v>
      </c>
      <c r="E508" s="3">
        <v>7.9454948593334698E-3</v>
      </c>
      <c r="F508" s="2">
        <v>32</v>
      </c>
      <c r="G508" s="3">
        <v>0.217451205943341</v>
      </c>
      <c r="H508" s="3">
        <v>5.0624901123240001E-3</v>
      </c>
      <c r="I508" s="2" t="s">
        <v>344</v>
      </c>
      <c r="J508" s="3" t="s">
        <v>344</v>
      </c>
      <c r="K508" s="3" t="s">
        <v>344</v>
      </c>
      <c r="L508" s="2" t="s">
        <v>344</v>
      </c>
      <c r="M508" s="3" t="s">
        <v>344</v>
      </c>
      <c r="N508" s="3" t="s">
        <v>344</v>
      </c>
    </row>
    <row r="509" spans="1:14" x14ac:dyDescent="0.35">
      <c r="A509" s="1" t="s">
        <v>39</v>
      </c>
      <c r="B509" s="1" t="s">
        <v>56</v>
      </c>
      <c r="C509" s="1" t="s">
        <v>337</v>
      </c>
      <c r="D509" s="2">
        <v>82.537056178457306</v>
      </c>
      <c r="E509" s="3">
        <v>4.4563754001165903E-3</v>
      </c>
      <c r="F509" s="2" t="s">
        <v>344</v>
      </c>
      <c r="G509" s="3" t="s">
        <v>344</v>
      </c>
      <c r="H509" s="3" t="s">
        <v>344</v>
      </c>
      <c r="I509" s="2" t="s">
        <v>344</v>
      </c>
      <c r="J509" s="3" t="s">
        <v>344</v>
      </c>
      <c r="K509" s="3" t="s">
        <v>344</v>
      </c>
      <c r="L509" s="2" t="s">
        <v>344</v>
      </c>
      <c r="M509" s="3" t="s">
        <v>344</v>
      </c>
      <c r="N509" s="3" t="s">
        <v>344</v>
      </c>
    </row>
    <row r="510" spans="1:14" x14ac:dyDescent="0.35">
      <c r="A510" s="1" t="s">
        <v>39</v>
      </c>
      <c r="B510" s="1" t="s">
        <v>56</v>
      </c>
      <c r="C510" s="1" t="s">
        <v>338</v>
      </c>
      <c r="D510" s="2">
        <v>213.12895900000001</v>
      </c>
      <c r="E510" s="3">
        <v>1.15073482616885E-2</v>
      </c>
      <c r="F510" s="2" t="s">
        <v>344</v>
      </c>
      <c r="G510" s="3" t="s">
        <v>344</v>
      </c>
      <c r="H510" s="3" t="s">
        <v>344</v>
      </c>
      <c r="I510" s="2" t="s">
        <v>344</v>
      </c>
      <c r="J510" s="3" t="s">
        <v>344</v>
      </c>
      <c r="K510" s="3" t="s">
        <v>344</v>
      </c>
      <c r="L510" s="2" t="s">
        <v>344</v>
      </c>
      <c r="M510" s="3" t="s">
        <v>344</v>
      </c>
      <c r="N510" s="3" t="s">
        <v>344</v>
      </c>
    </row>
    <row r="511" spans="1:14" x14ac:dyDescent="0.35">
      <c r="A511" s="1" t="s">
        <v>39</v>
      </c>
      <c r="B511" s="1" t="s">
        <v>56</v>
      </c>
      <c r="C511" s="1" t="s">
        <v>339</v>
      </c>
      <c r="D511" s="2">
        <v>140.52549293454001</v>
      </c>
      <c r="E511" s="3">
        <v>7.5873114307436701E-3</v>
      </c>
      <c r="F511" s="2" t="s">
        <v>344</v>
      </c>
      <c r="G511" s="3" t="s">
        <v>344</v>
      </c>
      <c r="H511" s="3" t="s">
        <v>344</v>
      </c>
      <c r="I511" s="2" t="s">
        <v>344</v>
      </c>
      <c r="J511" s="3" t="s">
        <v>344</v>
      </c>
      <c r="K511" s="3" t="s">
        <v>344</v>
      </c>
      <c r="L511" s="2" t="s">
        <v>344</v>
      </c>
      <c r="M511" s="3" t="s">
        <v>344</v>
      </c>
      <c r="N511" s="3" t="s">
        <v>344</v>
      </c>
    </row>
    <row r="512" spans="1:14" x14ac:dyDescent="0.35">
      <c r="A512" s="1" t="s">
        <v>39</v>
      </c>
      <c r="B512" s="1" t="s">
        <v>56</v>
      </c>
      <c r="C512" s="1" t="s">
        <v>343</v>
      </c>
      <c r="D512" s="2">
        <v>2.3121280927746701</v>
      </c>
      <c r="E512" s="3">
        <v>1.2483739100509401E-4</v>
      </c>
      <c r="F512" s="2" t="s">
        <v>344</v>
      </c>
      <c r="G512" s="3" t="s">
        <v>344</v>
      </c>
      <c r="H512" s="3" t="s">
        <v>344</v>
      </c>
      <c r="I512" s="2" t="s">
        <v>344</v>
      </c>
      <c r="J512" s="3" t="s">
        <v>344</v>
      </c>
      <c r="K512" s="3" t="s">
        <v>344</v>
      </c>
      <c r="L512" s="2" t="s">
        <v>344</v>
      </c>
      <c r="M512" s="3" t="s">
        <v>344</v>
      </c>
      <c r="N512" s="3" t="s">
        <v>344</v>
      </c>
    </row>
    <row r="513" spans="1:14" x14ac:dyDescent="0.35">
      <c r="A513" s="1" t="s">
        <v>39</v>
      </c>
      <c r="B513" s="1" t="s">
        <v>56</v>
      </c>
      <c r="C513" s="1" t="s">
        <v>340</v>
      </c>
      <c r="D513" s="2">
        <v>17846.405637857999</v>
      </c>
      <c r="E513" s="3">
        <v>0.96357062812000605</v>
      </c>
      <c r="F513" s="2">
        <v>3886</v>
      </c>
      <c r="G513" s="3">
        <v>0.21774692780469701</v>
      </c>
      <c r="H513" s="3">
        <v>0.614776143015346</v>
      </c>
      <c r="I513" s="2">
        <v>1867</v>
      </c>
      <c r="J513" s="3">
        <v>0.104614903296801</v>
      </c>
      <c r="K513" s="3">
        <v>0.83497316636851504</v>
      </c>
      <c r="L513" s="2">
        <v>2019</v>
      </c>
      <c r="M513" s="3">
        <v>0.113132024507896</v>
      </c>
      <c r="N513" s="3">
        <v>0.86689566337483903</v>
      </c>
    </row>
    <row r="514" spans="1:14" x14ac:dyDescent="0.35">
      <c r="A514" s="1" t="s">
        <v>39</v>
      </c>
      <c r="B514" s="1" t="s">
        <v>56</v>
      </c>
      <c r="C514" s="1" t="s">
        <v>341</v>
      </c>
      <c r="D514" s="2">
        <v>0</v>
      </c>
      <c r="E514" s="3">
        <v>0</v>
      </c>
      <c r="F514" s="2">
        <v>577</v>
      </c>
      <c r="G514" s="3">
        <v>0</v>
      </c>
      <c r="H514" s="3">
        <v>9.1283024837842106E-2</v>
      </c>
      <c r="I514" s="2">
        <v>327</v>
      </c>
      <c r="J514" s="3">
        <v>0</v>
      </c>
      <c r="K514" s="3">
        <v>0.14624329159212901</v>
      </c>
      <c r="L514" s="2">
        <v>250</v>
      </c>
      <c r="M514" s="3">
        <v>0</v>
      </c>
      <c r="N514" s="3">
        <v>0.107342206955775</v>
      </c>
    </row>
    <row r="515" spans="1:14" x14ac:dyDescent="0.35">
      <c r="A515" s="1" t="s">
        <v>39</v>
      </c>
      <c r="B515" s="1" t="s">
        <v>56</v>
      </c>
      <c r="C515" s="1" t="s">
        <v>335</v>
      </c>
      <c r="D515" s="2">
        <v>18521.118345707098</v>
      </c>
      <c r="E515" s="3">
        <v>1</v>
      </c>
      <c r="F515" s="2" t="s">
        <v>344</v>
      </c>
      <c r="G515" s="3" t="s">
        <v>344</v>
      </c>
      <c r="H515" s="3">
        <v>0.72219585508622097</v>
      </c>
      <c r="I515" s="2" t="s">
        <v>344</v>
      </c>
      <c r="J515" s="3" t="s">
        <v>344</v>
      </c>
      <c r="K515" s="3">
        <v>1</v>
      </c>
      <c r="L515" s="2" t="s">
        <v>344</v>
      </c>
      <c r="M515" s="3" t="s">
        <v>344</v>
      </c>
      <c r="N515" s="3">
        <v>1</v>
      </c>
    </row>
    <row r="516" spans="1:14" x14ac:dyDescent="0.35">
      <c r="A516" s="1" t="s">
        <v>39</v>
      </c>
      <c r="B516" s="1" t="s">
        <v>57</v>
      </c>
      <c r="C516" s="1" t="s">
        <v>342</v>
      </c>
      <c r="D516" s="2">
        <v>8.7412624581961094</v>
      </c>
      <c r="E516" s="3">
        <v>5.4807218599284399E-4</v>
      </c>
      <c r="F516" s="2" t="s">
        <v>344</v>
      </c>
      <c r="G516" s="3" t="s">
        <v>344</v>
      </c>
      <c r="H516" s="3" t="s">
        <v>344</v>
      </c>
      <c r="I516" s="2" t="s">
        <v>344</v>
      </c>
      <c r="J516" s="3" t="s">
        <v>344</v>
      </c>
      <c r="K516" s="3" t="s">
        <v>344</v>
      </c>
      <c r="L516" s="2" t="s">
        <v>344</v>
      </c>
      <c r="M516" s="3" t="s">
        <v>344</v>
      </c>
      <c r="N516" s="3" t="s">
        <v>344</v>
      </c>
    </row>
    <row r="517" spans="1:14" x14ac:dyDescent="0.35">
      <c r="A517" s="1" t="s">
        <v>39</v>
      </c>
      <c r="B517" s="1" t="s">
        <v>57</v>
      </c>
      <c r="C517" s="1" t="s">
        <v>336</v>
      </c>
      <c r="D517" s="2">
        <v>112.547957247342</v>
      </c>
      <c r="E517" s="3">
        <v>7.0566929265168596E-3</v>
      </c>
      <c r="F517" s="2" t="s">
        <v>344</v>
      </c>
      <c r="G517" s="3" t="s">
        <v>344</v>
      </c>
      <c r="H517" s="3" t="s">
        <v>344</v>
      </c>
      <c r="I517" s="2" t="s">
        <v>344</v>
      </c>
      <c r="J517" s="3" t="s">
        <v>344</v>
      </c>
      <c r="K517" s="3" t="s">
        <v>344</v>
      </c>
      <c r="L517" s="2" t="s">
        <v>344</v>
      </c>
      <c r="M517" s="3" t="s">
        <v>344</v>
      </c>
      <c r="N517" s="3" t="s">
        <v>344</v>
      </c>
    </row>
    <row r="518" spans="1:14" x14ac:dyDescent="0.35">
      <c r="A518" s="1" t="s">
        <v>39</v>
      </c>
      <c r="B518" s="1" t="s">
        <v>57</v>
      </c>
      <c r="C518" s="1" t="s">
        <v>337</v>
      </c>
      <c r="D518" s="2">
        <v>105.979580607591</v>
      </c>
      <c r="E518" s="3">
        <v>6.6448594458738798E-3</v>
      </c>
      <c r="F518" s="2" t="s">
        <v>344</v>
      </c>
      <c r="G518" s="3" t="s">
        <v>344</v>
      </c>
      <c r="H518" s="3" t="s">
        <v>344</v>
      </c>
      <c r="I518" s="2" t="s">
        <v>344</v>
      </c>
      <c r="J518" s="3" t="s">
        <v>344</v>
      </c>
      <c r="K518" s="3" t="s">
        <v>344</v>
      </c>
      <c r="L518" s="2" t="s">
        <v>344</v>
      </c>
      <c r="M518" s="3" t="s">
        <v>344</v>
      </c>
      <c r="N518" s="3" t="s">
        <v>344</v>
      </c>
    </row>
    <row r="519" spans="1:14" x14ac:dyDescent="0.35">
      <c r="A519" s="1" t="s">
        <v>39</v>
      </c>
      <c r="B519" s="1" t="s">
        <v>57</v>
      </c>
      <c r="C519" s="1" t="s">
        <v>338</v>
      </c>
      <c r="D519" s="2">
        <v>179.41994804999999</v>
      </c>
      <c r="E519" s="3">
        <v>1.12495287275448E-2</v>
      </c>
      <c r="F519" s="2">
        <v>37</v>
      </c>
      <c r="G519" s="3">
        <v>0.20622010206852201</v>
      </c>
      <c r="H519" s="3">
        <v>7.5096407550233396E-3</v>
      </c>
      <c r="I519" s="2" t="s">
        <v>344</v>
      </c>
      <c r="J519" s="3" t="s">
        <v>344</v>
      </c>
      <c r="K519" s="3" t="s">
        <v>344</v>
      </c>
      <c r="L519" s="2" t="s">
        <v>344</v>
      </c>
      <c r="M519" s="3" t="s">
        <v>344</v>
      </c>
      <c r="N519" s="3" t="s">
        <v>344</v>
      </c>
    </row>
    <row r="520" spans="1:14" x14ac:dyDescent="0.35">
      <c r="A520" s="1" t="s">
        <v>39</v>
      </c>
      <c r="B520" s="1" t="s">
        <v>57</v>
      </c>
      <c r="C520" s="1" t="s">
        <v>339</v>
      </c>
      <c r="D520" s="2">
        <v>125.834801140081</v>
      </c>
      <c r="E520" s="3">
        <v>7.8897704839137398E-3</v>
      </c>
      <c r="F520" s="2" t="s">
        <v>344</v>
      </c>
      <c r="G520" s="3" t="s">
        <v>344</v>
      </c>
      <c r="H520" s="3" t="s">
        <v>344</v>
      </c>
      <c r="I520" s="2" t="s">
        <v>344</v>
      </c>
      <c r="J520" s="3" t="s">
        <v>344</v>
      </c>
      <c r="K520" s="3" t="s">
        <v>344</v>
      </c>
      <c r="L520" s="2" t="s">
        <v>344</v>
      </c>
      <c r="M520" s="3" t="s">
        <v>344</v>
      </c>
      <c r="N520" s="3" t="s">
        <v>344</v>
      </c>
    </row>
    <row r="521" spans="1:14" x14ac:dyDescent="0.35">
      <c r="A521" s="1" t="s">
        <v>39</v>
      </c>
      <c r="B521" s="1" t="s">
        <v>57</v>
      </c>
      <c r="C521" s="1" t="s">
        <v>343</v>
      </c>
      <c r="D521" s="2">
        <v>0.97140209221204599</v>
      </c>
      <c r="E521" s="3">
        <v>6.09063588586661E-5</v>
      </c>
      <c r="F521" s="2" t="s">
        <v>344</v>
      </c>
      <c r="G521" s="3" t="s">
        <v>344</v>
      </c>
      <c r="H521" s="3" t="s">
        <v>344</v>
      </c>
      <c r="I521" s="2" t="s">
        <v>344</v>
      </c>
      <c r="J521" s="3" t="s">
        <v>344</v>
      </c>
      <c r="K521" s="3" t="s">
        <v>344</v>
      </c>
      <c r="L521" s="2" t="s">
        <v>344</v>
      </c>
      <c r="M521" s="3" t="s">
        <v>344</v>
      </c>
      <c r="N521" s="3" t="s">
        <v>344</v>
      </c>
    </row>
    <row r="522" spans="1:14" x14ac:dyDescent="0.35">
      <c r="A522" s="1" t="s">
        <v>39</v>
      </c>
      <c r="B522" s="1" t="s">
        <v>57</v>
      </c>
      <c r="C522" s="1" t="s">
        <v>340</v>
      </c>
      <c r="D522" s="2">
        <v>15344.920160813501</v>
      </c>
      <c r="E522" s="3">
        <v>0.96211776921731595</v>
      </c>
      <c r="F522" s="2">
        <v>3085</v>
      </c>
      <c r="G522" s="3">
        <v>0.20104373093306799</v>
      </c>
      <c r="H522" s="3">
        <v>0.62614166835802698</v>
      </c>
      <c r="I522" s="2">
        <v>1369</v>
      </c>
      <c r="J522" s="3">
        <v>8.9215192106116697E-2</v>
      </c>
      <c r="K522" s="3">
        <v>0.81585220500595901</v>
      </c>
      <c r="L522" s="2">
        <v>1716</v>
      </c>
      <c r="M522" s="3">
        <v>0.111828538826951</v>
      </c>
      <c r="N522" s="3">
        <v>0.86622917718324099</v>
      </c>
    </row>
    <row r="523" spans="1:14" x14ac:dyDescent="0.35">
      <c r="A523" s="1" t="s">
        <v>39</v>
      </c>
      <c r="B523" s="1" t="s">
        <v>57</v>
      </c>
      <c r="C523" s="1" t="s">
        <v>341</v>
      </c>
      <c r="D523" s="2">
        <v>0</v>
      </c>
      <c r="E523" s="3">
        <v>0</v>
      </c>
      <c r="F523" s="2">
        <v>486</v>
      </c>
      <c r="G523" s="3">
        <v>0</v>
      </c>
      <c r="H523" s="3">
        <v>9.8640146133549794E-2</v>
      </c>
      <c r="I523" s="2">
        <v>275</v>
      </c>
      <c r="J523" s="3">
        <v>0</v>
      </c>
      <c r="K523" s="3">
        <v>0.16388557806913001</v>
      </c>
      <c r="L523" s="2">
        <v>211</v>
      </c>
      <c r="M523" s="3">
        <v>0</v>
      </c>
      <c r="N523" s="3">
        <v>0.106511862695608</v>
      </c>
    </row>
    <row r="524" spans="1:14" x14ac:dyDescent="0.35">
      <c r="A524" s="1" t="s">
        <v>39</v>
      </c>
      <c r="B524" s="1" t="s">
        <v>57</v>
      </c>
      <c r="C524" s="1" t="s">
        <v>335</v>
      </c>
      <c r="D524" s="2">
        <v>15949.1079489121</v>
      </c>
      <c r="E524" s="3">
        <v>1</v>
      </c>
      <c r="F524" s="2" t="s">
        <v>344</v>
      </c>
      <c r="G524" s="3" t="s">
        <v>344</v>
      </c>
      <c r="H524" s="3">
        <v>0.74264258169271402</v>
      </c>
      <c r="I524" s="2" t="s">
        <v>344</v>
      </c>
      <c r="J524" s="3" t="s">
        <v>344</v>
      </c>
      <c r="K524" s="3">
        <v>1</v>
      </c>
      <c r="L524" s="2" t="s">
        <v>344</v>
      </c>
      <c r="M524" s="3" t="s">
        <v>344</v>
      </c>
      <c r="N524" s="3">
        <v>1</v>
      </c>
    </row>
    <row r="525" spans="1:14" x14ac:dyDescent="0.35">
      <c r="A525" s="1" t="s">
        <v>39</v>
      </c>
      <c r="B525" s="1" t="s">
        <v>58</v>
      </c>
      <c r="C525" s="1" t="s">
        <v>342</v>
      </c>
      <c r="D525" s="2">
        <v>129.859544713102</v>
      </c>
      <c r="E525" s="3">
        <v>2.2555538339552E-3</v>
      </c>
      <c r="F525" s="2" t="s">
        <v>344</v>
      </c>
      <c r="G525" s="3" t="s">
        <v>344</v>
      </c>
      <c r="H525" s="3" t="s">
        <v>344</v>
      </c>
      <c r="I525" s="2" t="s">
        <v>344</v>
      </c>
      <c r="J525" s="3" t="s">
        <v>344</v>
      </c>
      <c r="K525" s="3" t="s">
        <v>344</v>
      </c>
      <c r="L525" s="2" t="s">
        <v>344</v>
      </c>
      <c r="M525" s="3" t="s">
        <v>344</v>
      </c>
      <c r="N525" s="3" t="s">
        <v>344</v>
      </c>
    </row>
    <row r="526" spans="1:14" x14ac:dyDescent="0.35">
      <c r="A526" s="1" t="s">
        <v>39</v>
      </c>
      <c r="B526" s="1" t="s">
        <v>58</v>
      </c>
      <c r="C526" s="1" t="s">
        <v>336</v>
      </c>
      <c r="D526" s="2">
        <v>621.34843907850302</v>
      </c>
      <c r="E526" s="3">
        <v>1.0792313010814E-2</v>
      </c>
      <c r="F526" s="2">
        <v>48</v>
      </c>
      <c r="G526" s="3">
        <v>7.72513407633032E-2</v>
      </c>
      <c r="H526" s="3">
        <v>3.52293577981651E-3</v>
      </c>
      <c r="I526" s="2" t="s">
        <v>344</v>
      </c>
      <c r="J526" s="3" t="s">
        <v>344</v>
      </c>
      <c r="K526" s="3" t="s">
        <v>344</v>
      </c>
      <c r="L526" s="2" t="s">
        <v>344</v>
      </c>
      <c r="M526" s="3" t="s">
        <v>344</v>
      </c>
      <c r="N526" s="3" t="s">
        <v>344</v>
      </c>
    </row>
    <row r="527" spans="1:14" x14ac:dyDescent="0.35">
      <c r="A527" s="1" t="s">
        <v>39</v>
      </c>
      <c r="B527" s="1" t="s">
        <v>58</v>
      </c>
      <c r="C527" s="1" t="s">
        <v>337</v>
      </c>
      <c r="D527" s="2">
        <v>5949.5035431733204</v>
      </c>
      <c r="E527" s="3">
        <v>0.10333799919430001</v>
      </c>
      <c r="F527" s="2">
        <v>524</v>
      </c>
      <c r="G527" s="3">
        <v>8.8074575667957497E-2</v>
      </c>
      <c r="H527" s="3">
        <v>3.8458715596330302E-2</v>
      </c>
      <c r="I527" s="2">
        <v>276</v>
      </c>
      <c r="J527" s="3">
        <v>4.6390425351824999E-2</v>
      </c>
      <c r="K527" s="3">
        <v>6.2913152496010899E-2</v>
      </c>
      <c r="L527" s="2">
        <v>248</v>
      </c>
      <c r="M527" s="3">
        <v>4.1684150316132602E-2</v>
      </c>
      <c r="N527" s="3">
        <v>4.7756595416907403E-2</v>
      </c>
    </row>
    <row r="528" spans="1:14" x14ac:dyDescent="0.35">
      <c r="A528" s="1" t="s">
        <v>39</v>
      </c>
      <c r="B528" s="1" t="s">
        <v>58</v>
      </c>
      <c r="C528" s="1" t="s">
        <v>338</v>
      </c>
      <c r="D528" s="2">
        <v>4157.4014877600002</v>
      </c>
      <c r="E528" s="3">
        <v>7.2210655641256297E-2</v>
      </c>
      <c r="F528" s="2">
        <v>419</v>
      </c>
      <c r="G528" s="3">
        <v>0.100784107869687</v>
      </c>
      <c r="H528" s="3">
        <v>3.0752293577981701E-2</v>
      </c>
      <c r="I528" s="2">
        <v>162</v>
      </c>
      <c r="J528" s="3">
        <v>3.8966647911430202E-2</v>
      </c>
      <c r="K528" s="3">
        <v>3.6927285160702102E-2</v>
      </c>
      <c r="L528" s="2">
        <v>257</v>
      </c>
      <c r="M528" s="3">
        <v>6.18174599582565E-2</v>
      </c>
      <c r="N528" s="3">
        <v>4.9489697669940297E-2</v>
      </c>
    </row>
    <row r="529" spans="1:14" x14ac:dyDescent="0.35">
      <c r="A529" s="1" t="s">
        <v>39</v>
      </c>
      <c r="B529" s="1" t="s">
        <v>58</v>
      </c>
      <c r="C529" s="1" t="s">
        <v>339</v>
      </c>
      <c r="D529" s="2">
        <v>1554.4164076248501</v>
      </c>
      <c r="E529" s="3">
        <v>2.6998938703558899E-2</v>
      </c>
      <c r="F529" s="2">
        <v>95</v>
      </c>
      <c r="G529" s="3">
        <v>6.1116184526873403E-2</v>
      </c>
      <c r="H529" s="3">
        <v>6.9724770642201799E-3</v>
      </c>
      <c r="I529" s="2">
        <v>56</v>
      </c>
      <c r="J529" s="3">
        <v>3.6026382457946399E-2</v>
      </c>
      <c r="K529" s="3">
        <v>1.2764987462958699E-2</v>
      </c>
      <c r="L529" s="2">
        <v>39</v>
      </c>
      <c r="M529" s="3">
        <v>2.5089802068927001E-2</v>
      </c>
      <c r="N529" s="3">
        <v>7.5101097631426897E-3</v>
      </c>
    </row>
    <row r="530" spans="1:14" x14ac:dyDescent="0.35">
      <c r="A530" s="1" t="s">
        <v>39</v>
      </c>
      <c r="B530" s="1" t="s">
        <v>58</v>
      </c>
      <c r="C530" s="1" t="s">
        <v>343</v>
      </c>
      <c r="D530" s="2">
        <v>37.108588562542899</v>
      </c>
      <c r="E530" s="3">
        <v>6.4454576203719696E-4</v>
      </c>
      <c r="F530" s="2" t="s">
        <v>344</v>
      </c>
      <c r="G530" s="3" t="s">
        <v>344</v>
      </c>
      <c r="H530" s="3" t="s">
        <v>344</v>
      </c>
      <c r="I530" s="2" t="s">
        <v>344</v>
      </c>
      <c r="J530" s="3" t="s">
        <v>344</v>
      </c>
      <c r="K530" s="3" t="s">
        <v>344</v>
      </c>
      <c r="L530" s="2" t="s">
        <v>344</v>
      </c>
      <c r="M530" s="3" t="s">
        <v>344</v>
      </c>
      <c r="N530" s="3" t="s">
        <v>344</v>
      </c>
    </row>
    <row r="531" spans="1:14" x14ac:dyDescent="0.35">
      <c r="A531" s="1" t="s">
        <v>39</v>
      </c>
      <c r="B531" s="1" t="s">
        <v>58</v>
      </c>
      <c r="C531" s="1" t="s">
        <v>340</v>
      </c>
      <c r="D531" s="2">
        <v>45269.7460783735</v>
      </c>
      <c r="E531" s="3">
        <v>0.78629837764209998</v>
      </c>
      <c r="F531" s="2">
        <v>7106</v>
      </c>
      <c r="G531" s="3">
        <v>0.15697017579240899</v>
      </c>
      <c r="H531" s="3">
        <v>0.52154128440366998</v>
      </c>
      <c r="I531" s="2">
        <v>3110</v>
      </c>
      <c r="J531" s="3">
        <v>6.8699302943201701E-2</v>
      </c>
      <c r="K531" s="3">
        <v>0.70891269660360201</v>
      </c>
      <c r="L531" s="2">
        <v>3996</v>
      </c>
      <c r="M531" s="3">
        <v>8.8270872849207094E-2</v>
      </c>
      <c r="N531" s="3">
        <v>0.76949740034661995</v>
      </c>
    </row>
    <row r="532" spans="1:14" x14ac:dyDescent="0.35">
      <c r="A532" s="1" t="s">
        <v>39</v>
      </c>
      <c r="B532" s="1" t="s">
        <v>58</v>
      </c>
      <c r="C532" s="1" t="s">
        <v>341</v>
      </c>
      <c r="D532" s="2">
        <v>0</v>
      </c>
      <c r="E532" s="3">
        <v>0</v>
      </c>
      <c r="F532" s="2">
        <v>1375</v>
      </c>
      <c r="G532" s="3">
        <v>0</v>
      </c>
      <c r="H532" s="3">
        <v>0.100917431192661</v>
      </c>
      <c r="I532" s="2">
        <v>754</v>
      </c>
      <c r="J532" s="3">
        <v>0</v>
      </c>
      <c r="K532" s="3">
        <v>0.17187143834055199</v>
      </c>
      <c r="L532" s="2">
        <v>621</v>
      </c>
      <c r="M532" s="3">
        <v>0</v>
      </c>
      <c r="N532" s="3">
        <v>0.119584055459272</v>
      </c>
    </row>
    <row r="533" spans="1:14" x14ac:dyDescent="0.35">
      <c r="A533" s="1" t="s">
        <v>39</v>
      </c>
      <c r="B533" s="1" t="s">
        <v>58</v>
      </c>
      <c r="C533" s="1" t="s">
        <v>335</v>
      </c>
      <c r="D533" s="2">
        <v>57573.2411074349</v>
      </c>
      <c r="E533" s="3">
        <v>1</v>
      </c>
      <c r="F533" s="2" t="s">
        <v>344</v>
      </c>
      <c r="G533" s="3" t="s">
        <v>344</v>
      </c>
      <c r="H533" s="3">
        <v>0.70311926605504604</v>
      </c>
      <c r="I533" s="2" t="s">
        <v>344</v>
      </c>
      <c r="J533" s="3" t="s">
        <v>344</v>
      </c>
      <c r="K533" s="3">
        <v>1</v>
      </c>
      <c r="L533" s="2" t="s">
        <v>344</v>
      </c>
      <c r="M533" s="3" t="s">
        <v>344</v>
      </c>
      <c r="N533" s="3">
        <v>1</v>
      </c>
    </row>
    <row r="534" spans="1:14" x14ac:dyDescent="0.35">
      <c r="A534" s="1" t="s">
        <v>39</v>
      </c>
      <c r="B534" s="1" t="s">
        <v>59</v>
      </c>
      <c r="C534" s="1" t="s">
        <v>342</v>
      </c>
      <c r="D534" s="2">
        <v>3.7363270050400001</v>
      </c>
      <c r="E534" s="3">
        <v>2.2303464695702801E-4</v>
      </c>
      <c r="F534" s="2" t="s">
        <v>344</v>
      </c>
      <c r="G534" s="3" t="s">
        <v>344</v>
      </c>
      <c r="H534" s="3" t="s">
        <v>344</v>
      </c>
      <c r="I534" s="2" t="s">
        <v>344</v>
      </c>
      <c r="J534" s="3" t="s">
        <v>344</v>
      </c>
      <c r="K534" s="3" t="s">
        <v>344</v>
      </c>
      <c r="L534" s="2" t="s">
        <v>344</v>
      </c>
      <c r="M534" s="3" t="s">
        <v>344</v>
      </c>
      <c r="N534" s="3" t="s">
        <v>344</v>
      </c>
    </row>
    <row r="535" spans="1:14" x14ac:dyDescent="0.35">
      <c r="A535" s="1" t="s">
        <v>39</v>
      </c>
      <c r="B535" s="1" t="s">
        <v>59</v>
      </c>
      <c r="C535" s="1" t="s">
        <v>336</v>
      </c>
      <c r="D535" s="2">
        <v>102.13514606931599</v>
      </c>
      <c r="E535" s="3">
        <v>6.0968101064886497E-3</v>
      </c>
      <c r="F535" s="2" t="s">
        <v>344</v>
      </c>
      <c r="G535" s="3" t="s">
        <v>344</v>
      </c>
      <c r="H535" s="3" t="s">
        <v>344</v>
      </c>
      <c r="I535" s="2" t="s">
        <v>344</v>
      </c>
      <c r="J535" s="3" t="s">
        <v>344</v>
      </c>
      <c r="K535" s="3" t="s">
        <v>344</v>
      </c>
      <c r="L535" s="2" t="s">
        <v>344</v>
      </c>
      <c r="M535" s="3" t="s">
        <v>344</v>
      </c>
      <c r="N535" s="3" t="s">
        <v>344</v>
      </c>
    </row>
    <row r="536" spans="1:14" x14ac:dyDescent="0.35">
      <c r="A536" s="1" t="s">
        <v>39</v>
      </c>
      <c r="B536" s="1" t="s">
        <v>59</v>
      </c>
      <c r="C536" s="1" t="s">
        <v>337</v>
      </c>
      <c r="D536" s="2">
        <v>84.307884663022705</v>
      </c>
      <c r="E536" s="3">
        <v>5.0326374715453396E-3</v>
      </c>
      <c r="F536" s="2" t="s">
        <v>344</v>
      </c>
      <c r="G536" s="3" t="s">
        <v>344</v>
      </c>
      <c r="H536" s="3" t="s">
        <v>344</v>
      </c>
      <c r="I536" s="2" t="s">
        <v>344</v>
      </c>
      <c r="J536" s="3" t="s">
        <v>344</v>
      </c>
      <c r="K536" s="3" t="s">
        <v>344</v>
      </c>
      <c r="L536" s="2" t="s">
        <v>344</v>
      </c>
      <c r="M536" s="3" t="s">
        <v>344</v>
      </c>
      <c r="N536" s="3" t="s">
        <v>344</v>
      </c>
    </row>
    <row r="537" spans="1:14" x14ac:dyDescent="0.35">
      <c r="A537" s="1" t="s">
        <v>39</v>
      </c>
      <c r="B537" s="1" t="s">
        <v>59</v>
      </c>
      <c r="C537" s="1" t="s">
        <v>338</v>
      </c>
      <c r="D537" s="2">
        <v>141.19780029</v>
      </c>
      <c r="E537" s="3">
        <v>8.4285988609425506E-3</v>
      </c>
      <c r="F537" s="2">
        <v>43</v>
      </c>
      <c r="G537" s="3">
        <v>0.30453732219400098</v>
      </c>
      <c r="H537" s="3">
        <v>7.2135547726891501E-3</v>
      </c>
      <c r="I537" s="2" t="s">
        <v>344</v>
      </c>
      <c r="J537" s="3" t="s">
        <v>344</v>
      </c>
      <c r="K537" s="3" t="s">
        <v>344</v>
      </c>
      <c r="L537" s="2" t="s">
        <v>344</v>
      </c>
      <c r="M537" s="3" t="s">
        <v>344</v>
      </c>
      <c r="N537" s="3" t="s">
        <v>344</v>
      </c>
    </row>
    <row r="538" spans="1:14" x14ac:dyDescent="0.35">
      <c r="A538" s="1" t="s">
        <v>39</v>
      </c>
      <c r="B538" s="1" t="s">
        <v>59</v>
      </c>
      <c r="C538" s="1" t="s">
        <v>339</v>
      </c>
      <c r="D538" s="2">
        <v>67.545961868031</v>
      </c>
      <c r="E538" s="3">
        <v>4.0320586871244301E-3</v>
      </c>
      <c r="F538" s="2" t="s">
        <v>344</v>
      </c>
      <c r="G538" s="3" t="s">
        <v>344</v>
      </c>
      <c r="H538" s="3" t="s">
        <v>344</v>
      </c>
      <c r="I538" s="2" t="s">
        <v>344</v>
      </c>
      <c r="J538" s="3" t="s">
        <v>344</v>
      </c>
      <c r="K538" s="3" t="s">
        <v>344</v>
      </c>
      <c r="L538" s="2" t="s">
        <v>344</v>
      </c>
      <c r="M538" s="3" t="s">
        <v>344</v>
      </c>
      <c r="N538" s="3" t="s">
        <v>344</v>
      </c>
    </row>
    <row r="539" spans="1:14" x14ac:dyDescent="0.35">
      <c r="A539" s="1" t="s">
        <v>39</v>
      </c>
      <c r="B539" s="1" t="s">
        <v>59</v>
      </c>
      <c r="C539" s="1" t="s">
        <v>343</v>
      </c>
      <c r="D539" s="2">
        <v>13.556463777381399</v>
      </c>
      <c r="E539" s="3">
        <v>8.09233535634182E-4</v>
      </c>
      <c r="F539" s="2" t="s">
        <v>344</v>
      </c>
      <c r="G539" s="3" t="s">
        <v>344</v>
      </c>
      <c r="H539" s="3" t="s">
        <v>344</v>
      </c>
      <c r="I539" s="2" t="s">
        <v>344</v>
      </c>
      <c r="J539" s="3" t="s">
        <v>344</v>
      </c>
      <c r="K539" s="3" t="s">
        <v>344</v>
      </c>
      <c r="L539" s="2" t="s">
        <v>344</v>
      </c>
      <c r="M539" s="3" t="s">
        <v>344</v>
      </c>
      <c r="N539" s="3" t="s">
        <v>344</v>
      </c>
    </row>
    <row r="540" spans="1:14" x14ac:dyDescent="0.35">
      <c r="A540" s="1" t="s">
        <v>39</v>
      </c>
      <c r="B540" s="1" t="s">
        <v>59</v>
      </c>
      <c r="C540" s="1" t="s">
        <v>340</v>
      </c>
      <c r="D540" s="2">
        <v>16295.2919404354</v>
      </c>
      <c r="E540" s="3">
        <v>0.97272392916738204</v>
      </c>
      <c r="F540" s="2">
        <v>3737</v>
      </c>
      <c r="G540" s="3">
        <v>0.22933004291423301</v>
      </c>
      <c r="H540" s="3">
        <v>0.62690823687300801</v>
      </c>
      <c r="I540" s="2">
        <v>1819</v>
      </c>
      <c r="J540" s="3">
        <v>0.111627334241635</v>
      </c>
      <c r="K540" s="3">
        <v>0.85278949835911899</v>
      </c>
      <c r="L540" s="2">
        <v>1918</v>
      </c>
      <c r="M540" s="3">
        <v>0.11770270867259799</v>
      </c>
      <c r="N540" s="3">
        <v>0.85055432372505502</v>
      </c>
    </row>
    <row r="541" spans="1:14" x14ac:dyDescent="0.35">
      <c r="A541" s="1" t="s">
        <v>39</v>
      </c>
      <c r="B541" s="1" t="s">
        <v>59</v>
      </c>
      <c r="C541" s="1" t="s">
        <v>341</v>
      </c>
      <c r="D541" s="2">
        <v>0</v>
      </c>
      <c r="E541" s="3">
        <v>0</v>
      </c>
      <c r="F541" s="2">
        <v>542</v>
      </c>
      <c r="G541" s="3">
        <v>0</v>
      </c>
      <c r="H541" s="3">
        <v>9.0924341553430599E-2</v>
      </c>
      <c r="I541" s="2">
        <v>258</v>
      </c>
      <c r="J541" s="3">
        <v>0</v>
      </c>
      <c r="K541" s="3">
        <v>0.120956399437412</v>
      </c>
      <c r="L541" s="2">
        <v>284</v>
      </c>
      <c r="M541" s="3">
        <v>0</v>
      </c>
      <c r="N541" s="3">
        <v>0.12594235033259399</v>
      </c>
    </row>
    <row r="542" spans="1:14" x14ac:dyDescent="0.35">
      <c r="A542" s="1" t="s">
        <v>39</v>
      </c>
      <c r="B542" s="1" t="s">
        <v>59</v>
      </c>
      <c r="C542" s="1" t="s">
        <v>335</v>
      </c>
      <c r="D542" s="2">
        <v>16752.226867065601</v>
      </c>
      <c r="E542" s="3">
        <v>1</v>
      </c>
      <c r="F542" s="2" t="s">
        <v>344</v>
      </c>
      <c r="G542" s="3" t="s">
        <v>344</v>
      </c>
      <c r="H542" s="3">
        <v>0.73611810098976704</v>
      </c>
      <c r="I542" s="2" t="s">
        <v>344</v>
      </c>
      <c r="J542" s="3" t="s">
        <v>344</v>
      </c>
      <c r="K542" s="3">
        <v>1</v>
      </c>
      <c r="L542" s="2" t="s">
        <v>344</v>
      </c>
      <c r="M542" s="3" t="s">
        <v>344</v>
      </c>
      <c r="N542" s="3">
        <v>1</v>
      </c>
    </row>
    <row r="543" spans="1:14" x14ac:dyDescent="0.35">
      <c r="A543" s="1" t="s">
        <v>60</v>
      </c>
      <c r="B543" s="1" t="s">
        <v>388</v>
      </c>
      <c r="C543" s="1" t="s">
        <v>342</v>
      </c>
      <c r="D543" s="2">
        <v>85.749751351830994</v>
      </c>
      <c r="E543" s="3">
        <v>8.4116291202296106E-2</v>
      </c>
      <c r="F543" s="2" t="s">
        <v>344</v>
      </c>
      <c r="G543" s="3" t="s">
        <v>344</v>
      </c>
      <c r="H543" s="3" t="s">
        <v>344</v>
      </c>
      <c r="I543" s="2" t="s">
        <v>344</v>
      </c>
      <c r="J543" s="3" t="s">
        <v>344</v>
      </c>
      <c r="K543" s="3" t="s">
        <v>344</v>
      </c>
      <c r="L543" s="2" t="s">
        <v>344</v>
      </c>
      <c r="M543" s="3" t="s">
        <v>344</v>
      </c>
      <c r="N543" s="3" t="s">
        <v>344</v>
      </c>
    </row>
    <row r="544" spans="1:14" x14ac:dyDescent="0.35">
      <c r="A544" s="1" t="s">
        <v>60</v>
      </c>
      <c r="B544" s="1" t="s">
        <v>388</v>
      </c>
      <c r="C544" s="1" t="s">
        <v>336</v>
      </c>
      <c r="D544" s="2">
        <v>4.2571259311793499</v>
      </c>
      <c r="E544" s="3">
        <v>4.1760312871657298E-3</v>
      </c>
      <c r="F544" s="2" t="s">
        <v>344</v>
      </c>
      <c r="G544" s="3" t="s">
        <v>344</v>
      </c>
      <c r="H544" s="3" t="s">
        <v>344</v>
      </c>
      <c r="I544" s="2" t="s">
        <v>344</v>
      </c>
      <c r="J544" s="3" t="s">
        <v>344</v>
      </c>
      <c r="K544" s="3" t="s">
        <v>344</v>
      </c>
      <c r="L544" s="2" t="s">
        <v>344</v>
      </c>
      <c r="M544" s="3" t="s">
        <v>344</v>
      </c>
      <c r="N544" s="3" t="s">
        <v>344</v>
      </c>
    </row>
    <row r="545" spans="1:14" x14ac:dyDescent="0.35">
      <c r="A545" s="1" t="s">
        <v>60</v>
      </c>
      <c r="B545" s="1" t="s">
        <v>388</v>
      </c>
      <c r="C545" s="1" t="s">
        <v>337</v>
      </c>
      <c r="D545" s="2">
        <v>29.329255406964801</v>
      </c>
      <c r="E545" s="3">
        <v>2.8770557927758799E-2</v>
      </c>
      <c r="F545" s="2" t="s">
        <v>344</v>
      </c>
      <c r="G545" s="3" t="s">
        <v>344</v>
      </c>
      <c r="H545" s="3" t="s">
        <v>344</v>
      </c>
      <c r="I545" s="2" t="s">
        <v>344</v>
      </c>
      <c r="J545" s="3" t="s">
        <v>344</v>
      </c>
      <c r="K545" s="3" t="s">
        <v>344</v>
      </c>
      <c r="L545" s="2" t="s">
        <v>344</v>
      </c>
      <c r="M545" s="3" t="s">
        <v>344</v>
      </c>
      <c r="N545" s="3" t="s">
        <v>344</v>
      </c>
    </row>
    <row r="546" spans="1:14" x14ac:dyDescent="0.35">
      <c r="A546" s="1" t="s">
        <v>60</v>
      </c>
      <c r="B546" s="1" t="s">
        <v>388</v>
      </c>
      <c r="C546" s="1" t="s">
        <v>338</v>
      </c>
      <c r="D546" s="2">
        <v>28.193061440000001</v>
      </c>
      <c r="E546" s="3">
        <v>2.76560074937247E-2</v>
      </c>
      <c r="F546" s="2" t="s">
        <v>344</v>
      </c>
      <c r="G546" s="3" t="s">
        <v>344</v>
      </c>
      <c r="H546" s="3" t="s">
        <v>344</v>
      </c>
      <c r="I546" s="2" t="s">
        <v>344</v>
      </c>
      <c r="J546" s="3" t="s">
        <v>344</v>
      </c>
      <c r="K546" s="3" t="s">
        <v>344</v>
      </c>
      <c r="L546" s="2" t="s">
        <v>344</v>
      </c>
      <c r="M546" s="3" t="s">
        <v>344</v>
      </c>
      <c r="N546" s="3" t="s">
        <v>344</v>
      </c>
    </row>
    <row r="547" spans="1:14" x14ac:dyDescent="0.35">
      <c r="A547" s="1" t="s">
        <v>60</v>
      </c>
      <c r="B547" s="1" t="s">
        <v>388</v>
      </c>
      <c r="C547" s="1" t="s">
        <v>339</v>
      </c>
      <c r="D547" s="2">
        <v>22.678257742325901</v>
      </c>
      <c r="E547" s="3">
        <v>2.2246256136502301E-2</v>
      </c>
      <c r="F547" s="2" t="s">
        <v>344</v>
      </c>
      <c r="G547" s="3" t="s">
        <v>344</v>
      </c>
      <c r="H547" s="3" t="s">
        <v>344</v>
      </c>
      <c r="I547" s="2" t="s">
        <v>344</v>
      </c>
      <c r="J547" s="3" t="s">
        <v>344</v>
      </c>
      <c r="K547" s="3" t="s">
        <v>344</v>
      </c>
      <c r="L547" s="2" t="s">
        <v>344</v>
      </c>
      <c r="M547" s="3" t="s">
        <v>344</v>
      </c>
      <c r="N547" s="3" t="s">
        <v>344</v>
      </c>
    </row>
    <row r="548" spans="1:14" x14ac:dyDescent="0.35">
      <c r="A548" s="1" t="s">
        <v>60</v>
      </c>
      <c r="B548" s="1" t="s">
        <v>388</v>
      </c>
      <c r="C548" s="1" t="s">
        <v>343</v>
      </c>
      <c r="D548" s="2">
        <v>0</v>
      </c>
      <c r="E548" s="3">
        <v>0</v>
      </c>
      <c r="F548" s="2" t="s">
        <v>344</v>
      </c>
      <c r="G548" s="3" t="s">
        <v>344</v>
      </c>
      <c r="H548" s="3" t="s">
        <v>344</v>
      </c>
      <c r="I548" s="2" t="s">
        <v>344</v>
      </c>
      <c r="J548" s="3" t="s">
        <v>344</v>
      </c>
      <c r="K548" s="3" t="s">
        <v>344</v>
      </c>
      <c r="L548" s="2" t="s">
        <v>344</v>
      </c>
      <c r="M548" s="3" t="s">
        <v>344</v>
      </c>
      <c r="N548" s="3" t="s">
        <v>344</v>
      </c>
    </row>
    <row r="549" spans="1:14" x14ac:dyDescent="0.35">
      <c r="A549" s="1" t="s">
        <v>60</v>
      </c>
      <c r="B549" s="1" t="s">
        <v>388</v>
      </c>
      <c r="C549" s="1" t="s">
        <v>340</v>
      </c>
      <c r="D549" s="2">
        <v>838.38047556453</v>
      </c>
      <c r="E549" s="3">
        <v>0.822410037453708</v>
      </c>
      <c r="F549" s="2">
        <v>452</v>
      </c>
      <c r="G549" s="3">
        <v>0.53913469262943203</v>
      </c>
      <c r="H549" s="3">
        <v>0.63483146067415697</v>
      </c>
      <c r="I549" s="2">
        <v>204</v>
      </c>
      <c r="J549" s="3">
        <v>0.243326277204434</v>
      </c>
      <c r="K549" s="3">
        <v>0.91479820627802699</v>
      </c>
      <c r="L549" s="2">
        <v>248</v>
      </c>
      <c r="M549" s="3">
        <v>0.29580841542499797</v>
      </c>
      <c r="N549" s="3">
        <v>0.93233082706766901</v>
      </c>
    </row>
    <row r="550" spans="1:14" x14ac:dyDescent="0.35">
      <c r="A550" s="1" t="s">
        <v>60</v>
      </c>
      <c r="B550" s="1" t="s">
        <v>388</v>
      </c>
      <c r="C550" s="1" t="s">
        <v>341</v>
      </c>
      <c r="D550" s="2">
        <v>0</v>
      </c>
      <c r="E550" s="3">
        <v>0</v>
      </c>
      <c r="F550" s="2" t="s">
        <v>344</v>
      </c>
      <c r="G550" s="3" t="s">
        <v>344</v>
      </c>
      <c r="H550" s="3" t="s">
        <v>344</v>
      </c>
      <c r="I550" s="2" t="s">
        <v>344</v>
      </c>
      <c r="J550" s="3" t="s">
        <v>344</v>
      </c>
      <c r="K550" s="3" t="s">
        <v>344</v>
      </c>
      <c r="L550" s="2" t="s">
        <v>344</v>
      </c>
      <c r="M550" s="3" t="s">
        <v>344</v>
      </c>
      <c r="N550" s="3" t="s">
        <v>344</v>
      </c>
    </row>
    <row r="551" spans="1:14" x14ac:dyDescent="0.35">
      <c r="A551" s="1" t="s">
        <v>60</v>
      </c>
      <c r="B551" s="1" t="s">
        <v>388</v>
      </c>
      <c r="C551" s="1" t="s">
        <v>335</v>
      </c>
      <c r="D551" s="2">
        <v>1019.41907003016</v>
      </c>
      <c r="E551" s="3">
        <v>1</v>
      </c>
      <c r="F551" s="2" t="s">
        <v>344</v>
      </c>
      <c r="G551" s="3" t="s">
        <v>344</v>
      </c>
      <c r="H551" s="3">
        <v>0.68679775280898903</v>
      </c>
      <c r="I551" s="2" t="s">
        <v>344</v>
      </c>
      <c r="J551" s="3" t="s">
        <v>344</v>
      </c>
      <c r="K551" s="3">
        <v>1</v>
      </c>
      <c r="L551" s="2" t="s">
        <v>344</v>
      </c>
      <c r="M551" s="3" t="s">
        <v>344</v>
      </c>
      <c r="N551" s="3">
        <v>1</v>
      </c>
    </row>
    <row r="552" spans="1:14" x14ac:dyDescent="0.35">
      <c r="A552" s="1" t="s">
        <v>60</v>
      </c>
      <c r="B552" s="1" t="s">
        <v>61</v>
      </c>
      <c r="C552" s="1" t="s">
        <v>342</v>
      </c>
      <c r="D552" s="2">
        <v>12.722587333053401</v>
      </c>
      <c r="E552" s="3">
        <v>3.1135695388722199E-3</v>
      </c>
      <c r="F552" s="2" t="s">
        <v>344</v>
      </c>
      <c r="G552" s="3" t="s">
        <v>344</v>
      </c>
      <c r="H552" s="3" t="s">
        <v>344</v>
      </c>
      <c r="I552" s="2" t="s">
        <v>344</v>
      </c>
      <c r="J552" s="3" t="s">
        <v>344</v>
      </c>
      <c r="K552" s="3" t="s">
        <v>344</v>
      </c>
      <c r="L552" s="2" t="s">
        <v>344</v>
      </c>
      <c r="M552" s="3" t="s">
        <v>344</v>
      </c>
      <c r="N552" s="3" t="s">
        <v>344</v>
      </c>
    </row>
    <row r="553" spans="1:14" x14ac:dyDescent="0.35">
      <c r="A553" s="1" t="s">
        <v>60</v>
      </c>
      <c r="B553" s="1" t="s">
        <v>61</v>
      </c>
      <c r="C553" s="1" t="s">
        <v>336</v>
      </c>
      <c r="D553" s="2">
        <v>25.621524579382601</v>
      </c>
      <c r="E553" s="3">
        <v>6.2702967864545099E-3</v>
      </c>
      <c r="F553" s="2" t="s">
        <v>344</v>
      </c>
      <c r="G553" s="3" t="s">
        <v>344</v>
      </c>
      <c r="H553" s="3" t="s">
        <v>344</v>
      </c>
      <c r="I553" s="2" t="s">
        <v>344</v>
      </c>
      <c r="J553" s="3" t="s">
        <v>344</v>
      </c>
      <c r="K553" s="3" t="s">
        <v>344</v>
      </c>
      <c r="L553" s="2" t="s">
        <v>344</v>
      </c>
      <c r="M553" s="3" t="s">
        <v>344</v>
      </c>
      <c r="N553" s="3" t="s">
        <v>344</v>
      </c>
    </row>
    <row r="554" spans="1:14" x14ac:dyDescent="0.35">
      <c r="A554" s="1" t="s">
        <v>60</v>
      </c>
      <c r="B554" s="1" t="s">
        <v>61</v>
      </c>
      <c r="C554" s="1" t="s">
        <v>337</v>
      </c>
      <c r="D554" s="2">
        <v>132.17654571311201</v>
      </c>
      <c r="E554" s="3">
        <v>3.2347262055455503E-2</v>
      </c>
      <c r="F554" s="2" t="s">
        <v>344</v>
      </c>
      <c r="G554" s="3" t="s">
        <v>344</v>
      </c>
      <c r="H554" s="3" t="s">
        <v>344</v>
      </c>
      <c r="I554" s="2" t="s">
        <v>344</v>
      </c>
      <c r="J554" s="3" t="s">
        <v>344</v>
      </c>
      <c r="K554" s="3" t="s">
        <v>344</v>
      </c>
      <c r="L554" s="2" t="s">
        <v>344</v>
      </c>
      <c r="M554" s="3" t="s">
        <v>344</v>
      </c>
      <c r="N554" s="3" t="s">
        <v>344</v>
      </c>
    </row>
    <row r="555" spans="1:14" x14ac:dyDescent="0.35">
      <c r="A555" s="1" t="s">
        <v>60</v>
      </c>
      <c r="B555" s="1" t="s">
        <v>61</v>
      </c>
      <c r="C555" s="1" t="s">
        <v>338</v>
      </c>
      <c r="D555" s="2">
        <v>120.58637641</v>
      </c>
      <c r="E555" s="3">
        <v>2.9510826576739101E-2</v>
      </c>
      <c r="F555" s="2" t="s">
        <v>344</v>
      </c>
      <c r="G555" s="3" t="s">
        <v>344</v>
      </c>
      <c r="H555" s="3" t="s">
        <v>344</v>
      </c>
      <c r="I555" s="2" t="s">
        <v>344</v>
      </c>
      <c r="J555" s="3" t="s">
        <v>344</v>
      </c>
      <c r="K555" s="3" t="s">
        <v>344</v>
      </c>
      <c r="L555" s="2" t="s">
        <v>344</v>
      </c>
      <c r="M555" s="3" t="s">
        <v>344</v>
      </c>
      <c r="N555" s="3" t="s">
        <v>344</v>
      </c>
    </row>
    <row r="556" spans="1:14" x14ac:dyDescent="0.35">
      <c r="A556" s="1" t="s">
        <v>60</v>
      </c>
      <c r="B556" s="1" t="s">
        <v>61</v>
      </c>
      <c r="C556" s="1" t="s">
        <v>339</v>
      </c>
      <c r="D556" s="2">
        <v>78.822047382967796</v>
      </c>
      <c r="E556" s="3">
        <v>1.9289938382702501E-2</v>
      </c>
      <c r="F556" s="2" t="s">
        <v>344</v>
      </c>
      <c r="G556" s="3" t="s">
        <v>344</v>
      </c>
      <c r="H556" s="3" t="s">
        <v>344</v>
      </c>
      <c r="I556" s="2" t="s">
        <v>344</v>
      </c>
      <c r="J556" s="3" t="s">
        <v>344</v>
      </c>
      <c r="K556" s="3" t="s">
        <v>344</v>
      </c>
      <c r="L556" s="2" t="s">
        <v>344</v>
      </c>
      <c r="M556" s="3" t="s">
        <v>344</v>
      </c>
      <c r="N556" s="3" t="s">
        <v>344</v>
      </c>
    </row>
    <row r="557" spans="1:14" x14ac:dyDescent="0.35">
      <c r="A557" s="1" t="s">
        <v>60</v>
      </c>
      <c r="B557" s="1" t="s">
        <v>61</v>
      </c>
      <c r="C557" s="1" t="s">
        <v>343</v>
      </c>
      <c r="D557" s="2">
        <v>0.88176610899999996</v>
      </c>
      <c r="E557" s="3">
        <v>2.15792591987921E-4</v>
      </c>
      <c r="F557" s="2" t="s">
        <v>344</v>
      </c>
      <c r="G557" s="3" t="s">
        <v>344</v>
      </c>
      <c r="H557" s="3" t="s">
        <v>344</v>
      </c>
      <c r="I557" s="2" t="s">
        <v>344</v>
      </c>
      <c r="J557" s="3" t="s">
        <v>344</v>
      </c>
      <c r="K557" s="3" t="s">
        <v>344</v>
      </c>
      <c r="L557" s="2" t="s">
        <v>344</v>
      </c>
      <c r="M557" s="3" t="s">
        <v>344</v>
      </c>
      <c r="N557" s="3" t="s">
        <v>344</v>
      </c>
    </row>
    <row r="558" spans="1:14" x14ac:dyDescent="0.35">
      <c r="A558" s="1" t="s">
        <v>60</v>
      </c>
      <c r="B558" s="1" t="s">
        <v>61</v>
      </c>
      <c r="C558" s="1" t="s">
        <v>340</v>
      </c>
      <c r="D558" s="2">
        <v>3688.4854174359998</v>
      </c>
      <c r="E558" s="3">
        <v>0.90267455350584702</v>
      </c>
      <c r="F558" s="2">
        <v>1093</v>
      </c>
      <c r="G558" s="3">
        <v>0.29632759149141102</v>
      </c>
      <c r="H558" s="3">
        <v>0.63325608342989603</v>
      </c>
      <c r="I558" s="2">
        <v>496</v>
      </c>
      <c r="J558" s="3">
        <v>0.13447253923123501</v>
      </c>
      <c r="K558" s="3">
        <v>0.92193308550185904</v>
      </c>
      <c r="L558" s="2">
        <v>597</v>
      </c>
      <c r="M558" s="3">
        <v>0.16185505226017599</v>
      </c>
      <c r="N558" s="3">
        <v>0.91564417177914104</v>
      </c>
    </row>
    <row r="559" spans="1:14" x14ac:dyDescent="0.35">
      <c r="A559" s="1" t="s">
        <v>60</v>
      </c>
      <c r="B559" s="1" t="s">
        <v>61</v>
      </c>
      <c r="C559" s="1" t="s">
        <v>341</v>
      </c>
      <c r="D559" s="2">
        <v>0</v>
      </c>
      <c r="E559" s="3">
        <v>0</v>
      </c>
      <c r="F559" s="2">
        <v>50</v>
      </c>
      <c r="G559" s="3">
        <v>0</v>
      </c>
      <c r="H559" s="3">
        <v>2.89687137891078E-2</v>
      </c>
      <c r="I559" s="2" t="s">
        <v>344</v>
      </c>
      <c r="J559" s="3" t="s">
        <v>344</v>
      </c>
      <c r="K559" s="3" t="s">
        <v>344</v>
      </c>
      <c r="L559" s="2">
        <v>30</v>
      </c>
      <c r="M559" s="3">
        <v>0</v>
      </c>
      <c r="N559" s="3">
        <v>4.6012269938650298E-2</v>
      </c>
    </row>
    <row r="560" spans="1:14" x14ac:dyDescent="0.35">
      <c r="A560" s="1" t="s">
        <v>60</v>
      </c>
      <c r="B560" s="1" t="s">
        <v>61</v>
      </c>
      <c r="C560" s="1" t="s">
        <v>335</v>
      </c>
      <c r="D560" s="2">
        <v>4086.1741400712999</v>
      </c>
      <c r="E560" s="3">
        <v>1</v>
      </c>
      <c r="F560" s="2" t="s">
        <v>344</v>
      </c>
      <c r="G560" s="3" t="s">
        <v>344</v>
      </c>
      <c r="H560" s="3">
        <v>0.68945538818076502</v>
      </c>
      <c r="I560" s="2" t="s">
        <v>344</v>
      </c>
      <c r="J560" s="3" t="s">
        <v>344</v>
      </c>
      <c r="K560" s="3">
        <v>1</v>
      </c>
      <c r="L560" s="2" t="s">
        <v>344</v>
      </c>
      <c r="M560" s="3" t="s">
        <v>344</v>
      </c>
      <c r="N560" s="3">
        <v>1</v>
      </c>
    </row>
    <row r="561" spans="1:14" x14ac:dyDescent="0.35">
      <c r="A561" s="1" t="s">
        <v>60</v>
      </c>
      <c r="B561" s="1" t="s">
        <v>62</v>
      </c>
      <c r="C561" s="1" t="s">
        <v>342</v>
      </c>
      <c r="D561" s="2">
        <v>0</v>
      </c>
      <c r="E561" s="3">
        <v>0</v>
      </c>
      <c r="F561" s="2" t="s">
        <v>344</v>
      </c>
      <c r="G561" s="3" t="s">
        <v>344</v>
      </c>
      <c r="H561" s="3" t="s">
        <v>344</v>
      </c>
      <c r="I561" s="2" t="s">
        <v>344</v>
      </c>
      <c r="J561" s="3" t="s">
        <v>344</v>
      </c>
      <c r="K561" s="3" t="s">
        <v>344</v>
      </c>
      <c r="L561" s="2" t="s">
        <v>344</v>
      </c>
      <c r="M561" s="3" t="s">
        <v>344</v>
      </c>
      <c r="N561" s="3" t="s">
        <v>344</v>
      </c>
    </row>
    <row r="562" spans="1:14" x14ac:dyDescent="0.35">
      <c r="A562" s="1" t="s">
        <v>60</v>
      </c>
      <c r="B562" s="1" t="s">
        <v>62</v>
      </c>
      <c r="C562" s="1" t="s">
        <v>336</v>
      </c>
      <c r="D562" s="2">
        <v>0</v>
      </c>
      <c r="E562" s="3">
        <v>0</v>
      </c>
      <c r="F562" s="2" t="s">
        <v>344</v>
      </c>
      <c r="G562" s="3" t="s">
        <v>344</v>
      </c>
      <c r="H562" s="3" t="s">
        <v>344</v>
      </c>
      <c r="I562" s="2" t="s">
        <v>344</v>
      </c>
      <c r="J562" s="3" t="s">
        <v>344</v>
      </c>
      <c r="K562" s="3" t="s">
        <v>344</v>
      </c>
      <c r="L562" s="2" t="s">
        <v>344</v>
      </c>
      <c r="M562" s="3" t="s">
        <v>344</v>
      </c>
      <c r="N562" s="3" t="s">
        <v>344</v>
      </c>
    </row>
    <row r="563" spans="1:14" x14ac:dyDescent="0.35">
      <c r="A563" s="1" t="s">
        <v>60</v>
      </c>
      <c r="B563" s="1" t="s">
        <v>62</v>
      </c>
      <c r="C563" s="1" t="s">
        <v>337</v>
      </c>
      <c r="D563" s="2">
        <v>0</v>
      </c>
      <c r="E563" s="3">
        <v>0</v>
      </c>
      <c r="F563" s="2" t="s">
        <v>344</v>
      </c>
      <c r="G563" s="3" t="s">
        <v>344</v>
      </c>
      <c r="H563" s="3" t="s">
        <v>344</v>
      </c>
      <c r="I563" s="2" t="s">
        <v>344</v>
      </c>
      <c r="J563" s="3" t="s">
        <v>344</v>
      </c>
      <c r="K563" s="3" t="s">
        <v>344</v>
      </c>
      <c r="L563" s="2" t="s">
        <v>344</v>
      </c>
      <c r="M563" s="3" t="s">
        <v>344</v>
      </c>
      <c r="N563" s="3" t="s">
        <v>344</v>
      </c>
    </row>
    <row r="564" spans="1:14" x14ac:dyDescent="0.35">
      <c r="A564" s="1" t="s">
        <v>60</v>
      </c>
      <c r="B564" s="1" t="s">
        <v>62</v>
      </c>
      <c r="C564" s="1" t="s">
        <v>338</v>
      </c>
      <c r="D564" s="2">
        <v>0</v>
      </c>
      <c r="E564" s="3">
        <v>0</v>
      </c>
      <c r="F564" s="2" t="s">
        <v>344</v>
      </c>
      <c r="G564" s="3" t="s">
        <v>344</v>
      </c>
      <c r="H564" s="3" t="s">
        <v>344</v>
      </c>
      <c r="I564" s="2" t="s">
        <v>344</v>
      </c>
      <c r="J564" s="3" t="s">
        <v>344</v>
      </c>
      <c r="K564" s="3" t="s">
        <v>344</v>
      </c>
      <c r="L564" s="2" t="s">
        <v>344</v>
      </c>
      <c r="M564" s="3" t="s">
        <v>344</v>
      </c>
      <c r="N564" s="3" t="s">
        <v>344</v>
      </c>
    </row>
    <row r="565" spans="1:14" x14ac:dyDescent="0.35">
      <c r="A565" s="1" t="s">
        <v>60</v>
      </c>
      <c r="B565" s="1" t="s">
        <v>62</v>
      </c>
      <c r="C565" s="1" t="s">
        <v>339</v>
      </c>
      <c r="D565" s="2">
        <v>2.5431376151187899</v>
      </c>
      <c r="E565" s="3">
        <v>5.6930452024448103E-2</v>
      </c>
      <c r="F565" s="2" t="s">
        <v>344</v>
      </c>
      <c r="G565" s="3" t="s">
        <v>344</v>
      </c>
      <c r="H565" s="3" t="s">
        <v>344</v>
      </c>
      <c r="I565" s="2" t="s">
        <v>344</v>
      </c>
      <c r="J565" s="3" t="s">
        <v>344</v>
      </c>
      <c r="K565" s="3" t="s">
        <v>344</v>
      </c>
      <c r="L565" s="2" t="s">
        <v>344</v>
      </c>
      <c r="M565" s="3" t="s">
        <v>344</v>
      </c>
      <c r="N565" s="3" t="s">
        <v>344</v>
      </c>
    </row>
    <row r="566" spans="1:14" x14ac:dyDescent="0.35">
      <c r="A566" s="1" t="s">
        <v>60</v>
      </c>
      <c r="B566" s="1" t="s">
        <v>62</v>
      </c>
      <c r="C566" s="1" t="s">
        <v>343</v>
      </c>
      <c r="D566" s="2">
        <v>0</v>
      </c>
      <c r="E566" s="3">
        <v>0</v>
      </c>
      <c r="F566" s="2" t="s">
        <v>344</v>
      </c>
      <c r="G566" s="3" t="s">
        <v>344</v>
      </c>
      <c r="H566" s="3" t="s">
        <v>344</v>
      </c>
      <c r="I566" s="2" t="s">
        <v>344</v>
      </c>
      <c r="J566" s="3" t="s">
        <v>344</v>
      </c>
      <c r="K566" s="3" t="s">
        <v>344</v>
      </c>
      <c r="L566" s="2" t="s">
        <v>344</v>
      </c>
      <c r="M566" s="3" t="s">
        <v>344</v>
      </c>
      <c r="N566" s="3" t="s">
        <v>344</v>
      </c>
    </row>
    <row r="567" spans="1:14" x14ac:dyDescent="0.35">
      <c r="A567" s="1" t="s">
        <v>60</v>
      </c>
      <c r="B567" s="1" t="s">
        <v>62</v>
      </c>
      <c r="C567" s="1" t="s">
        <v>340</v>
      </c>
      <c r="D567" s="2">
        <v>42.127816587505002</v>
      </c>
      <c r="E567" s="3">
        <v>0.94306954797555198</v>
      </c>
      <c r="F567" s="2" t="s">
        <v>344</v>
      </c>
      <c r="G567" s="3" t="s">
        <v>344</v>
      </c>
      <c r="H567" s="3" t="s">
        <v>344</v>
      </c>
      <c r="I567" s="2" t="s">
        <v>344</v>
      </c>
      <c r="J567" s="3" t="s">
        <v>344</v>
      </c>
      <c r="K567" s="3" t="s">
        <v>344</v>
      </c>
      <c r="L567" s="2" t="s">
        <v>344</v>
      </c>
      <c r="M567" s="3" t="s">
        <v>344</v>
      </c>
      <c r="N567" s="3" t="s">
        <v>344</v>
      </c>
    </row>
    <row r="568" spans="1:14" x14ac:dyDescent="0.35">
      <c r="A568" s="1" t="s">
        <v>60</v>
      </c>
      <c r="B568" s="1" t="s">
        <v>62</v>
      </c>
      <c r="C568" s="1" t="s">
        <v>341</v>
      </c>
      <c r="D568" s="2">
        <v>0</v>
      </c>
      <c r="E568" s="3">
        <v>0</v>
      </c>
      <c r="F568" s="2" t="s">
        <v>344</v>
      </c>
      <c r="G568" s="3" t="s">
        <v>344</v>
      </c>
      <c r="H568" s="3" t="s">
        <v>344</v>
      </c>
      <c r="I568" s="2" t="s">
        <v>344</v>
      </c>
      <c r="J568" s="3" t="s">
        <v>344</v>
      </c>
      <c r="K568" s="3" t="s">
        <v>344</v>
      </c>
      <c r="L568" s="2" t="s">
        <v>344</v>
      </c>
      <c r="M568" s="3" t="s">
        <v>344</v>
      </c>
      <c r="N568" s="3" t="s">
        <v>344</v>
      </c>
    </row>
    <row r="569" spans="1:14" x14ac:dyDescent="0.35">
      <c r="A569" s="1" t="s">
        <v>60</v>
      </c>
      <c r="B569" s="1" t="s">
        <v>62</v>
      </c>
      <c r="C569" s="1" t="s">
        <v>335</v>
      </c>
      <c r="D569" s="2">
        <v>44.670954202623797</v>
      </c>
      <c r="E569" s="3">
        <v>1</v>
      </c>
      <c r="F569" s="2" t="s">
        <v>344</v>
      </c>
      <c r="G569" s="3" t="s">
        <v>344</v>
      </c>
      <c r="H569" s="3" t="s">
        <v>344</v>
      </c>
      <c r="I569" s="2" t="s">
        <v>344</v>
      </c>
      <c r="J569" s="3" t="s">
        <v>344</v>
      </c>
      <c r="K569" s="3" t="s">
        <v>344</v>
      </c>
      <c r="L569" s="2" t="s">
        <v>344</v>
      </c>
      <c r="M569" s="3" t="s">
        <v>344</v>
      </c>
      <c r="N569" s="3" t="s">
        <v>344</v>
      </c>
    </row>
    <row r="570" spans="1:14" x14ac:dyDescent="0.35">
      <c r="A570" s="1" t="s">
        <v>60</v>
      </c>
      <c r="B570" s="1" t="s">
        <v>63</v>
      </c>
      <c r="C570" s="1" t="s">
        <v>342</v>
      </c>
      <c r="D570" s="2">
        <v>53.327620748662497</v>
      </c>
      <c r="E570" s="3">
        <v>1.0238540594034701E-2</v>
      </c>
      <c r="F570" s="2" t="s">
        <v>344</v>
      </c>
      <c r="G570" s="3" t="s">
        <v>344</v>
      </c>
      <c r="H570" s="3" t="s">
        <v>344</v>
      </c>
      <c r="I570" s="2" t="s">
        <v>344</v>
      </c>
      <c r="J570" s="3" t="s">
        <v>344</v>
      </c>
      <c r="K570" s="3" t="s">
        <v>344</v>
      </c>
      <c r="L570" s="2" t="s">
        <v>344</v>
      </c>
      <c r="M570" s="3" t="s">
        <v>344</v>
      </c>
      <c r="N570" s="3" t="s">
        <v>344</v>
      </c>
    </row>
    <row r="571" spans="1:14" x14ac:dyDescent="0.35">
      <c r="A571" s="1" t="s">
        <v>60</v>
      </c>
      <c r="B571" s="1" t="s">
        <v>63</v>
      </c>
      <c r="C571" s="1" t="s">
        <v>336</v>
      </c>
      <c r="D571" s="2">
        <v>75.374851780865697</v>
      </c>
      <c r="E571" s="3">
        <v>1.4471459046803499E-2</v>
      </c>
      <c r="F571" s="2" t="s">
        <v>344</v>
      </c>
      <c r="G571" s="3" t="s">
        <v>344</v>
      </c>
      <c r="H571" s="3" t="s">
        <v>344</v>
      </c>
      <c r="I571" s="2" t="s">
        <v>344</v>
      </c>
      <c r="J571" s="3" t="s">
        <v>344</v>
      </c>
      <c r="K571" s="3" t="s">
        <v>344</v>
      </c>
      <c r="L571" s="2" t="s">
        <v>344</v>
      </c>
      <c r="M571" s="3" t="s">
        <v>344</v>
      </c>
      <c r="N571" s="3" t="s">
        <v>344</v>
      </c>
    </row>
    <row r="572" spans="1:14" x14ac:dyDescent="0.35">
      <c r="A572" s="1" t="s">
        <v>60</v>
      </c>
      <c r="B572" s="1" t="s">
        <v>63</v>
      </c>
      <c r="C572" s="1" t="s">
        <v>337</v>
      </c>
      <c r="D572" s="2">
        <v>274.024286018037</v>
      </c>
      <c r="E572" s="3">
        <v>5.26107997461598E-2</v>
      </c>
      <c r="F572" s="2">
        <v>90</v>
      </c>
      <c r="G572" s="3">
        <v>0.32843804214519901</v>
      </c>
      <c r="H572" s="3">
        <v>6.3875088715400999E-2</v>
      </c>
      <c r="I572" s="2">
        <v>57</v>
      </c>
      <c r="J572" s="3">
        <v>0.20801076002529201</v>
      </c>
      <c r="K572" s="3">
        <v>0.115618661257606</v>
      </c>
      <c r="L572" s="2">
        <v>33</v>
      </c>
      <c r="M572" s="3">
        <v>0.120427282119906</v>
      </c>
      <c r="N572" s="3">
        <v>7.7283372365339595E-2</v>
      </c>
    </row>
    <row r="573" spans="1:14" x14ac:dyDescent="0.35">
      <c r="A573" s="1" t="s">
        <v>60</v>
      </c>
      <c r="B573" s="1" t="s">
        <v>63</v>
      </c>
      <c r="C573" s="1" t="s">
        <v>338</v>
      </c>
      <c r="D573" s="2">
        <v>178.68895538000001</v>
      </c>
      <c r="E573" s="3">
        <v>3.4307064475770102E-2</v>
      </c>
      <c r="F573" s="2" t="s">
        <v>344</v>
      </c>
      <c r="G573" s="3" t="s">
        <v>344</v>
      </c>
      <c r="H573" s="3" t="s">
        <v>344</v>
      </c>
      <c r="I573" s="2" t="s">
        <v>344</v>
      </c>
      <c r="J573" s="3" t="s">
        <v>344</v>
      </c>
      <c r="K573" s="3" t="s">
        <v>344</v>
      </c>
      <c r="L573" s="2" t="s">
        <v>344</v>
      </c>
      <c r="M573" s="3" t="s">
        <v>344</v>
      </c>
      <c r="N573" s="3" t="s">
        <v>344</v>
      </c>
    </row>
    <row r="574" spans="1:14" x14ac:dyDescent="0.35">
      <c r="A574" s="1" t="s">
        <v>60</v>
      </c>
      <c r="B574" s="1" t="s">
        <v>63</v>
      </c>
      <c r="C574" s="1" t="s">
        <v>339</v>
      </c>
      <c r="D574" s="2">
        <v>185.88952075521701</v>
      </c>
      <c r="E574" s="3">
        <v>3.5689524069113299E-2</v>
      </c>
      <c r="F574" s="2" t="s">
        <v>344</v>
      </c>
      <c r="G574" s="3" t="s">
        <v>344</v>
      </c>
      <c r="H574" s="3" t="s">
        <v>344</v>
      </c>
      <c r="I574" s="2" t="s">
        <v>344</v>
      </c>
      <c r="J574" s="3" t="s">
        <v>344</v>
      </c>
      <c r="K574" s="3" t="s">
        <v>344</v>
      </c>
      <c r="L574" s="2" t="s">
        <v>344</v>
      </c>
      <c r="M574" s="3" t="s">
        <v>344</v>
      </c>
      <c r="N574" s="3" t="s">
        <v>344</v>
      </c>
    </row>
    <row r="575" spans="1:14" x14ac:dyDescent="0.35">
      <c r="A575" s="1" t="s">
        <v>60</v>
      </c>
      <c r="B575" s="1" t="s">
        <v>63</v>
      </c>
      <c r="C575" s="1" t="s">
        <v>343</v>
      </c>
      <c r="D575" s="2">
        <v>1.8466025897</v>
      </c>
      <c r="E575" s="3">
        <v>3.5453514164453302E-4</v>
      </c>
      <c r="F575" s="2" t="s">
        <v>344</v>
      </c>
      <c r="G575" s="3" t="s">
        <v>344</v>
      </c>
      <c r="H575" s="3" t="s">
        <v>344</v>
      </c>
      <c r="I575" s="2" t="s">
        <v>344</v>
      </c>
      <c r="J575" s="3" t="s">
        <v>344</v>
      </c>
      <c r="K575" s="3" t="s">
        <v>344</v>
      </c>
      <c r="L575" s="2" t="s">
        <v>344</v>
      </c>
      <c r="M575" s="3" t="s">
        <v>344</v>
      </c>
      <c r="N575" s="3" t="s">
        <v>344</v>
      </c>
    </row>
    <row r="576" spans="1:14" x14ac:dyDescent="0.35">
      <c r="A576" s="1" t="s">
        <v>60</v>
      </c>
      <c r="B576" s="1" t="s">
        <v>63</v>
      </c>
      <c r="C576" s="1" t="s">
        <v>340</v>
      </c>
      <c r="D576" s="2">
        <v>4371.2601399054302</v>
      </c>
      <c r="E576" s="3">
        <v>0.83925222541697397</v>
      </c>
      <c r="F576" s="2">
        <v>735</v>
      </c>
      <c r="G576" s="3">
        <v>0.16814373349464001</v>
      </c>
      <c r="H576" s="3">
        <v>0.52164655784244096</v>
      </c>
      <c r="I576" s="2">
        <v>386</v>
      </c>
      <c r="J576" s="3">
        <v>8.8304055957729097E-2</v>
      </c>
      <c r="K576" s="3">
        <v>0.78296146044624704</v>
      </c>
      <c r="L576" s="2">
        <v>349</v>
      </c>
      <c r="M576" s="3">
        <v>7.98396775369105E-2</v>
      </c>
      <c r="N576" s="3">
        <v>0.81733021077283396</v>
      </c>
    </row>
    <row r="577" spans="1:14" x14ac:dyDescent="0.35">
      <c r="A577" s="1" t="s">
        <v>60</v>
      </c>
      <c r="B577" s="1" t="s">
        <v>63</v>
      </c>
      <c r="C577" s="1" t="s">
        <v>341</v>
      </c>
      <c r="D577" s="2">
        <v>0</v>
      </c>
      <c r="E577" s="3">
        <v>0</v>
      </c>
      <c r="F577" s="2">
        <v>68</v>
      </c>
      <c r="G577" s="3">
        <v>0</v>
      </c>
      <c r="H577" s="3">
        <v>4.8261178140525197E-2</v>
      </c>
      <c r="I577" s="2">
        <v>37</v>
      </c>
      <c r="J577" s="3">
        <v>0</v>
      </c>
      <c r="K577" s="3">
        <v>7.50507099391481E-2</v>
      </c>
      <c r="L577" s="2">
        <v>31</v>
      </c>
      <c r="M577" s="3">
        <v>0</v>
      </c>
      <c r="N577" s="3">
        <v>7.2599531615925098E-2</v>
      </c>
    </row>
    <row r="578" spans="1:14" x14ac:dyDescent="0.35">
      <c r="A578" s="1" t="s">
        <v>60</v>
      </c>
      <c r="B578" s="1" t="s">
        <v>63</v>
      </c>
      <c r="C578" s="1" t="s">
        <v>335</v>
      </c>
      <c r="D578" s="2">
        <v>5208.5177822836404</v>
      </c>
      <c r="E578" s="3">
        <v>1</v>
      </c>
      <c r="F578" s="2" t="s">
        <v>344</v>
      </c>
      <c r="G578" s="3" t="s">
        <v>344</v>
      </c>
      <c r="H578" s="3">
        <v>0.65294535131298803</v>
      </c>
      <c r="I578" s="2" t="s">
        <v>344</v>
      </c>
      <c r="J578" s="3" t="s">
        <v>344</v>
      </c>
      <c r="K578" s="3">
        <v>1</v>
      </c>
      <c r="L578" s="2" t="s">
        <v>344</v>
      </c>
      <c r="M578" s="3" t="s">
        <v>344</v>
      </c>
      <c r="N578" s="3">
        <v>1</v>
      </c>
    </row>
    <row r="579" spans="1:14" x14ac:dyDescent="0.35">
      <c r="A579" s="1" t="s">
        <v>60</v>
      </c>
      <c r="B579" s="1" t="s">
        <v>64</v>
      </c>
      <c r="C579" s="1" t="s">
        <v>342</v>
      </c>
      <c r="D579" s="2">
        <v>17.4450145938901</v>
      </c>
      <c r="E579" s="3">
        <v>4.1793538722517598E-3</v>
      </c>
      <c r="F579" s="2" t="s">
        <v>344</v>
      </c>
      <c r="G579" s="3" t="s">
        <v>344</v>
      </c>
      <c r="H579" s="3" t="s">
        <v>344</v>
      </c>
      <c r="I579" s="2" t="s">
        <v>344</v>
      </c>
      <c r="J579" s="3" t="s">
        <v>344</v>
      </c>
      <c r="K579" s="3" t="s">
        <v>344</v>
      </c>
      <c r="L579" s="2" t="s">
        <v>344</v>
      </c>
      <c r="M579" s="3" t="s">
        <v>344</v>
      </c>
      <c r="N579" s="3" t="s">
        <v>344</v>
      </c>
    </row>
    <row r="580" spans="1:14" x14ac:dyDescent="0.35">
      <c r="A580" s="1" t="s">
        <v>60</v>
      </c>
      <c r="B580" s="1" t="s">
        <v>64</v>
      </c>
      <c r="C580" s="1" t="s">
        <v>336</v>
      </c>
      <c r="D580" s="2">
        <v>31.1945152512343</v>
      </c>
      <c r="E580" s="3">
        <v>7.4733625132032896E-3</v>
      </c>
      <c r="F580" s="2" t="s">
        <v>344</v>
      </c>
      <c r="G580" s="3" t="s">
        <v>344</v>
      </c>
      <c r="H580" s="3" t="s">
        <v>344</v>
      </c>
      <c r="I580" s="2" t="s">
        <v>344</v>
      </c>
      <c r="J580" s="3" t="s">
        <v>344</v>
      </c>
      <c r="K580" s="3" t="s">
        <v>344</v>
      </c>
      <c r="L580" s="2" t="s">
        <v>344</v>
      </c>
      <c r="M580" s="3" t="s">
        <v>344</v>
      </c>
      <c r="N580" s="3" t="s">
        <v>344</v>
      </c>
    </row>
    <row r="581" spans="1:14" x14ac:dyDescent="0.35">
      <c r="A581" s="1" t="s">
        <v>60</v>
      </c>
      <c r="B581" s="1" t="s">
        <v>64</v>
      </c>
      <c r="C581" s="1" t="s">
        <v>337</v>
      </c>
      <c r="D581" s="2">
        <v>216.62526785483701</v>
      </c>
      <c r="E581" s="3">
        <v>5.1897557732842201E-2</v>
      </c>
      <c r="F581" s="2">
        <v>60</v>
      </c>
      <c r="G581" s="3">
        <v>0.27697599912585802</v>
      </c>
      <c r="H581" s="3">
        <v>2.1723388848660399E-2</v>
      </c>
      <c r="I581" s="2">
        <v>35</v>
      </c>
      <c r="J581" s="3">
        <v>0.16156933282341701</v>
      </c>
      <c r="K581" s="3">
        <v>3.8759689922480599E-2</v>
      </c>
      <c r="L581" s="2" t="s">
        <v>344</v>
      </c>
      <c r="M581" s="3" t="s">
        <v>344</v>
      </c>
      <c r="N581" s="3" t="s">
        <v>344</v>
      </c>
    </row>
    <row r="582" spans="1:14" x14ac:dyDescent="0.35">
      <c r="A582" s="1" t="s">
        <v>60</v>
      </c>
      <c r="B582" s="1" t="s">
        <v>64</v>
      </c>
      <c r="C582" s="1" t="s">
        <v>338</v>
      </c>
      <c r="D582" s="2">
        <v>249.91466145999999</v>
      </c>
      <c r="E582" s="3">
        <v>5.9872796464793702E-2</v>
      </c>
      <c r="F582" s="2" t="s">
        <v>344</v>
      </c>
      <c r="G582" s="3" t="s">
        <v>344</v>
      </c>
      <c r="H582" s="3" t="s">
        <v>344</v>
      </c>
      <c r="I582" s="2" t="s">
        <v>344</v>
      </c>
      <c r="J582" s="3" t="s">
        <v>344</v>
      </c>
      <c r="K582" s="3" t="s">
        <v>344</v>
      </c>
      <c r="L582" s="2" t="s">
        <v>344</v>
      </c>
      <c r="M582" s="3" t="s">
        <v>344</v>
      </c>
      <c r="N582" s="3" t="s">
        <v>344</v>
      </c>
    </row>
    <row r="583" spans="1:14" x14ac:dyDescent="0.35">
      <c r="A583" s="1" t="s">
        <v>60</v>
      </c>
      <c r="B583" s="1" t="s">
        <v>64</v>
      </c>
      <c r="C583" s="1" t="s">
        <v>339</v>
      </c>
      <c r="D583" s="2">
        <v>96.209191138897594</v>
      </c>
      <c r="E583" s="3">
        <v>2.3049121189809101E-2</v>
      </c>
      <c r="F583" s="2" t="s">
        <v>344</v>
      </c>
      <c r="G583" s="3" t="s">
        <v>344</v>
      </c>
      <c r="H583" s="3" t="s">
        <v>344</v>
      </c>
      <c r="I583" s="2" t="s">
        <v>344</v>
      </c>
      <c r="J583" s="3" t="s">
        <v>344</v>
      </c>
      <c r="K583" s="3" t="s">
        <v>344</v>
      </c>
      <c r="L583" s="2" t="s">
        <v>344</v>
      </c>
      <c r="M583" s="3" t="s">
        <v>344</v>
      </c>
      <c r="N583" s="3" t="s">
        <v>344</v>
      </c>
    </row>
    <row r="584" spans="1:14" x14ac:dyDescent="0.35">
      <c r="A584" s="1" t="s">
        <v>60</v>
      </c>
      <c r="B584" s="1" t="s">
        <v>64</v>
      </c>
      <c r="C584" s="1" t="s">
        <v>343</v>
      </c>
      <c r="D584" s="2">
        <v>0.82122800785871097</v>
      </c>
      <c r="E584" s="3">
        <v>1.9674402885555499E-4</v>
      </c>
      <c r="F584" s="2" t="s">
        <v>344</v>
      </c>
      <c r="G584" s="3" t="s">
        <v>344</v>
      </c>
      <c r="H584" s="3" t="s">
        <v>344</v>
      </c>
      <c r="I584" s="2" t="s">
        <v>344</v>
      </c>
      <c r="J584" s="3" t="s">
        <v>344</v>
      </c>
      <c r="K584" s="3" t="s">
        <v>344</v>
      </c>
      <c r="L584" s="2" t="s">
        <v>344</v>
      </c>
      <c r="M584" s="3" t="s">
        <v>344</v>
      </c>
      <c r="N584" s="3" t="s">
        <v>344</v>
      </c>
    </row>
    <row r="585" spans="1:14" x14ac:dyDescent="0.35">
      <c r="A585" s="1" t="s">
        <v>60</v>
      </c>
      <c r="B585" s="1" t="s">
        <v>64</v>
      </c>
      <c r="C585" s="1" t="s">
        <v>340</v>
      </c>
      <c r="D585" s="2">
        <v>3507.9100502183101</v>
      </c>
      <c r="E585" s="3">
        <v>0.84040041199079896</v>
      </c>
      <c r="F585" s="2">
        <v>1673</v>
      </c>
      <c r="G585" s="3">
        <v>0.47692214910011199</v>
      </c>
      <c r="H585" s="3">
        <v>0.60572049239681403</v>
      </c>
      <c r="I585" s="2">
        <v>805</v>
      </c>
      <c r="J585" s="3">
        <v>0.229481368813862</v>
      </c>
      <c r="K585" s="3">
        <v>0.89147286821705396</v>
      </c>
      <c r="L585" s="2">
        <v>868</v>
      </c>
      <c r="M585" s="3">
        <v>0.24744078028625099</v>
      </c>
      <c r="N585" s="3">
        <v>0.902286902286902</v>
      </c>
    </row>
    <row r="586" spans="1:14" x14ac:dyDescent="0.35">
      <c r="A586" s="1" t="s">
        <v>60</v>
      </c>
      <c r="B586" s="1" t="s">
        <v>64</v>
      </c>
      <c r="C586" s="1" t="s">
        <v>341</v>
      </c>
      <c r="D586" s="2">
        <v>0</v>
      </c>
      <c r="E586" s="3">
        <v>0</v>
      </c>
      <c r="F586" s="2">
        <v>83</v>
      </c>
      <c r="G586" s="3">
        <v>0</v>
      </c>
      <c r="H586" s="3">
        <v>3.0050687907313502E-2</v>
      </c>
      <c r="I586" s="2">
        <v>38</v>
      </c>
      <c r="J586" s="3">
        <v>0</v>
      </c>
      <c r="K586" s="3">
        <v>4.2081949058693197E-2</v>
      </c>
      <c r="L586" s="2">
        <v>45</v>
      </c>
      <c r="M586" s="3">
        <v>0</v>
      </c>
      <c r="N586" s="3">
        <v>4.6777546777546801E-2</v>
      </c>
    </row>
    <row r="587" spans="1:14" x14ac:dyDescent="0.35">
      <c r="A587" s="1" t="s">
        <v>60</v>
      </c>
      <c r="B587" s="1" t="s">
        <v>64</v>
      </c>
      <c r="C587" s="1" t="s">
        <v>335</v>
      </c>
      <c r="D587" s="2">
        <v>4174.0936822109898</v>
      </c>
      <c r="E587" s="3">
        <v>1</v>
      </c>
      <c r="F587" s="2" t="s">
        <v>344</v>
      </c>
      <c r="G587" s="3" t="s">
        <v>344</v>
      </c>
      <c r="H587" s="3">
        <v>0.675235336712527</v>
      </c>
      <c r="I587" s="2" t="s">
        <v>344</v>
      </c>
      <c r="J587" s="3" t="s">
        <v>344</v>
      </c>
      <c r="K587" s="3">
        <v>1</v>
      </c>
      <c r="L587" s="2" t="s">
        <v>344</v>
      </c>
      <c r="M587" s="3" t="s">
        <v>344</v>
      </c>
      <c r="N587" s="3">
        <v>1</v>
      </c>
    </row>
    <row r="588" spans="1:14" x14ac:dyDescent="0.35">
      <c r="A588" s="1" t="s">
        <v>60</v>
      </c>
      <c r="B588" s="1" t="s">
        <v>402</v>
      </c>
      <c r="C588" s="1" t="s">
        <v>342</v>
      </c>
      <c r="D588" s="2">
        <v>23.712884582762999</v>
      </c>
      <c r="E588" s="3">
        <v>8.2586157430544795E-3</v>
      </c>
      <c r="F588" s="2" t="s">
        <v>344</v>
      </c>
      <c r="G588" s="3" t="s">
        <v>344</v>
      </c>
      <c r="H588" s="3" t="s">
        <v>344</v>
      </c>
      <c r="I588" s="2" t="s">
        <v>344</v>
      </c>
      <c r="J588" s="3" t="s">
        <v>344</v>
      </c>
      <c r="K588" s="3" t="s">
        <v>344</v>
      </c>
      <c r="L588" s="2" t="s">
        <v>344</v>
      </c>
      <c r="M588" s="3" t="s">
        <v>344</v>
      </c>
      <c r="N588" s="3" t="s">
        <v>344</v>
      </c>
    </row>
    <row r="589" spans="1:14" x14ac:dyDescent="0.35">
      <c r="A589" s="1" t="s">
        <v>60</v>
      </c>
      <c r="B589" s="1" t="s">
        <v>402</v>
      </c>
      <c r="C589" s="1" t="s">
        <v>336</v>
      </c>
      <c r="D589" s="2">
        <v>27.528480732837998</v>
      </c>
      <c r="E589" s="3">
        <v>9.5874942404876196E-3</v>
      </c>
      <c r="F589" s="2" t="s">
        <v>344</v>
      </c>
      <c r="G589" s="3" t="s">
        <v>344</v>
      </c>
      <c r="H589" s="3" t="s">
        <v>344</v>
      </c>
      <c r="I589" s="2" t="s">
        <v>344</v>
      </c>
      <c r="J589" s="3" t="s">
        <v>344</v>
      </c>
      <c r="K589" s="3" t="s">
        <v>344</v>
      </c>
      <c r="L589" s="2" t="s">
        <v>344</v>
      </c>
      <c r="M589" s="3" t="s">
        <v>344</v>
      </c>
      <c r="N589" s="3" t="s">
        <v>344</v>
      </c>
    </row>
    <row r="590" spans="1:14" x14ac:dyDescent="0.35">
      <c r="A590" s="1" t="s">
        <v>60</v>
      </c>
      <c r="B590" s="1" t="s">
        <v>402</v>
      </c>
      <c r="C590" s="1" t="s">
        <v>337</v>
      </c>
      <c r="D590" s="2">
        <v>55.5440562088489</v>
      </c>
      <c r="E590" s="3">
        <v>1.9344631625835398E-2</v>
      </c>
      <c r="F590" s="2" t="s">
        <v>344</v>
      </c>
      <c r="G590" s="3" t="s">
        <v>344</v>
      </c>
      <c r="H590" s="3" t="s">
        <v>344</v>
      </c>
      <c r="I590" s="2" t="s">
        <v>344</v>
      </c>
      <c r="J590" s="3" t="s">
        <v>344</v>
      </c>
      <c r="K590" s="3" t="s">
        <v>344</v>
      </c>
      <c r="L590" s="2" t="s">
        <v>344</v>
      </c>
      <c r="M590" s="3" t="s">
        <v>344</v>
      </c>
      <c r="N590" s="3" t="s">
        <v>344</v>
      </c>
    </row>
    <row r="591" spans="1:14" x14ac:dyDescent="0.35">
      <c r="A591" s="1" t="s">
        <v>60</v>
      </c>
      <c r="B591" s="1" t="s">
        <v>402</v>
      </c>
      <c r="C591" s="1" t="s">
        <v>338</v>
      </c>
      <c r="D591" s="2">
        <v>27.09261991</v>
      </c>
      <c r="E591" s="3">
        <v>9.4356946127069005E-3</v>
      </c>
      <c r="F591" s="2" t="s">
        <v>344</v>
      </c>
      <c r="G591" s="3" t="s">
        <v>344</v>
      </c>
      <c r="H591" s="3" t="s">
        <v>344</v>
      </c>
      <c r="I591" s="2" t="s">
        <v>344</v>
      </c>
      <c r="J591" s="3" t="s">
        <v>344</v>
      </c>
      <c r="K591" s="3" t="s">
        <v>344</v>
      </c>
      <c r="L591" s="2" t="s">
        <v>344</v>
      </c>
      <c r="M591" s="3" t="s">
        <v>344</v>
      </c>
      <c r="N591" s="3" t="s">
        <v>344</v>
      </c>
    </row>
    <row r="592" spans="1:14" x14ac:dyDescent="0.35">
      <c r="A592" s="1" t="s">
        <v>60</v>
      </c>
      <c r="B592" s="1" t="s">
        <v>402</v>
      </c>
      <c r="C592" s="1" t="s">
        <v>339</v>
      </c>
      <c r="D592" s="2">
        <v>39.517657388972601</v>
      </c>
      <c r="E592" s="3">
        <v>1.37630302337167E-2</v>
      </c>
      <c r="F592" s="2" t="s">
        <v>344</v>
      </c>
      <c r="G592" s="3" t="s">
        <v>344</v>
      </c>
      <c r="H592" s="3" t="s">
        <v>344</v>
      </c>
      <c r="I592" s="2" t="s">
        <v>344</v>
      </c>
      <c r="J592" s="3" t="s">
        <v>344</v>
      </c>
      <c r="K592" s="3" t="s">
        <v>344</v>
      </c>
      <c r="L592" s="2" t="s">
        <v>344</v>
      </c>
      <c r="M592" s="3" t="s">
        <v>344</v>
      </c>
      <c r="N592" s="3" t="s">
        <v>344</v>
      </c>
    </row>
    <row r="593" spans="1:14" x14ac:dyDescent="0.35">
      <c r="A593" s="1" t="s">
        <v>60</v>
      </c>
      <c r="B593" s="1" t="s">
        <v>402</v>
      </c>
      <c r="C593" s="1" t="s">
        <v>343</v>
      </c>
      <c r="D593" s="2">
        <v>0.78440743614128905</v>
      </c>
      <c r="E593" s="3">
        <v>2.7318985922929098E-4</v>
      </c>
      <c r="F593" s="2" t="s">
        <v>344</v>
      </c>
      <c r="G593" s="3" t="s">
        <v>344</v>
      </c>
      <c r="H593" s="3" t="s">
        <v>344</v>
      </c>
      <c r="I593" s="2" t="s">
        <v>344</v>
      </c>
      <c r="J593" s="3" t="s">
        <v>344</v>
      </c>
      <c r="K593" s="3" t="s">
        <v>344</v>
      </c>
      <c r="L593" s="2" t="s">
        <v>344</v>
      </c>
      <c r="M593" s="3" t="s">
        <v>344</v>
      </c>
      <c r="N593" s="3" t="s">
        <v>344</v>
      </c>
    </row>
    <row r="594" spans="1:14" x14ac:dyDescent="0.35">
      <c r="A594" s="1" t="s">
        <v>60</v>
      </c>
      <c r="B594" s="1" t="s">
        <v>402</v>
      </c>
      <c r="C594" s="1" t="s">
        <v>340</v>
      </c>
      <c r="D594" s="2">
        <v>2687.0387344973101</v>
      </c>
      <c r="E594" s="3">
        <v>0.93582964642975497</v>
      </c>
      <c r="F594" s="2">
        <v>558</v>
      </c>
      <c r="G594" s="3">
        <v>0.20766354903491599</v>
      </c>
      <c r="H594" s="3">
        <v>0.64211737629459198</v>
      </c>
      <c r="I594" s="2">
        <v>256</v>
      </c>
      <c r="J594" s="3">
        <v>9.5272165865480998E-2</v>
      </c>
      <c r="K594" s="3">
        <v>0.92086330935251803</v>
      </c>
      <c r="L594" s="2">
        <v>302</v>
      </c>
      <c r="M594" s="3">
        <v>0.11239138316943501</v>
      </c>
      <c r="N594" s="3">
        <v>0.95268138801261804</v>
      </c>
    </row>
    <row r="595" spans="1:14" x14ac:dyDescent="0.35">
      <c r="A595" s="1" t="s">
        <v>60</v>
      </c>
      <c r="B595" s="1" t="s">
        <v>402</v>
      </c>
      <c r="C595" s="1" t="s">
        <v>341</v>
      </c>
      <c r="D595" s="2">
        <v>0</v>
      </c>
      <c r="E595" s="3">
        <v>0</v>
      </c>
      <c r="F595" s="2" t="s">
        <v>344</v>
      </c>
      <c r="G595" s="3" t="s">
        <v>344</v>
      </c>
      <c r="H595" s="3" t="s">
        <v>344</v>
      </c>
      <c r="I595" s="2" t="s">
        <v>344</v>
      </c>
      <c r="J595" s="3" t="s">
        <v>344</v>
      </c>
      <c r="K595" s="3" t="s">
        <v>344</v>
      </c>
      <c r="L595" s="2" t="s">
        <v>344</v>
      </c>
      <c r="M595" s="3" t="s">
        <v>344</v>
      </c>
      <c r="N595" s="3" t="s">
        <v>344</v>
      </c>
    </row>
    <row r="596" spans="1:14" x14ac:dyDescent="0.35">
      <c r="A596" s="1" t="s">
        <v>60</v>
      </c>
      <c r="B596" s="1" t="s">
        <v>402</v>
      </c>
      <c r="C596" s="1" t="s">
        <v>335</v>
      </c>
      <c r="D596" s="2">
        <v>2871.29045841679</v>
      </c>
      <c r="E596" s="3">
        <v>1</v>
      </c>
      <c r="F596" s="2" t="s">
        <v>344</v>
      </c>
      <c r="G596" s="3" t="s">
        <v>344</v>
      </c>
      <c r="H596" s="3">
        <v>0.68469505178365897</v>
      </c>
      <c r="I596" s="2" t="s">
        <v>344</v>
      </c>
      <c r="J596" s="3" t="s">
        <v>344</v>
      </c>
      <c r="K596" s="3">
        <v>1</v>
      </c>
      <c r="L596" s="2" t="s">
        <v>344</v>
      </c>
      <c r="M596" s="3" t="s">
        <v>344</v>
      </c>
      <c r="N596" s="3">
        <v>1</v>
      </c>
    </row>
    <row r="597" spans="1:14" x14ac:dyDescent="0.35">
      <c r="A597" s="1" t="s">
        <v>65</v>
      </c>
      <c r="B597" s="1" t="s">
        <v>66</v>
      </c>
      <c r="C597" s="1" t="s">
        <v>342</v>
      </c>
      <c r="D597" s="2">
        <v>23.611949936249999</v>
      </c>
      <c r="E597" s="3">
        <v>1.42257576226473E-3</v>
      </c>
      <c r="F597" s="2" t="s">
        <v>344</v>
      </c>
      <c r="G597" s="3" t="s">
        <v>344</v>
      </c>
      <c r="H597" s="3" t="s">
        <v>344</v>
      </c>
      <c r="I597" s="2" t="s">
        <v>344</v>
      </c>
      <c r="J597" s="3" t="s">
        <v>344</v>
      </c>
      <c r="K597" s="3" t="s">
        <v>344</v>
      </c>
      <c r="L597" s="2" t="s">
        <v>344</v>
      </c>
      <c r="M597" s="3" t="s">
        <v>344</v>
      </c>
      <c r="N597" s="3" t="s">
        <v>344</v>
      </c>
    </row>
    <row r="598" spans="1:14" x14ac:dyDescent="0.35">
      <c r="A598" s="1" t="s">
        <v>65</v>
      </c>
      <c r="B598" s="1" t="s">
        <v>66</v>
      </c>
      <c r="C598" s="1" t="s">
        <v>336</v>
      </c>
      <c r="D598" s="2">
        <v>91.592856222963206</v>
      </c>
      <c r="E598" s="3">
        <v>5.5182980487074196E-3</v>
      </c>
      <c r="F598" s="2" t="s">
        <v>344</v>
      </c>
      <c r="G598" s="3" t="s">
        <v>344</v>
      </c>
      <c r="H598" s="3" t="s">
        <v>344</v>
      </c>
      <c r="I598" s="2" t="s">
        <v>344</v>
      </c>
      <c r="J598" s="3" t="s">
        <v>344</v>
      </c>
      <c r="K598" s="3" t="s">
        <v>344</v>
      </c>
      <c r="L598" s="2" t="s">
        <v>344</v>
      </c>
      <c r="M598" s="3" t="s">
        <v>344</v>
      </c>
      <c r="N598" s="3" t="s">
        <v>344</v>
      </c>
    </row>
    <row r="599" spans="1:14" x14ac:dyDescent="0.35">
      <c r="A599" s="1" t="s">
        <v>65</v>
      </c>
      <c r="B599" s="1" t="s">
        <v>66</v>
      </c>
      <c r="C599" s="1" t="s">
        <v>337</v>
      </c>
      <c r="D599" s="2">
        <v>113.718351455186</v>
      </c>
      <c r="E599" s="3">
        <v>6.8513176989457103E-3</v>
      </c>
      <c r="F599" s="2" t="s">
        <v>344</v>
      </c>
      <c r="G599" s="3" t="s">
        <v>344</v>
      </c>
      <c r="H599" s="3" t="s">
        <v>344</v>
      </c>
      <c r="I599" s="2" t="s">
        <v>344</v>
      </c>
      <c r="J599" s="3" t="s">
        <v>344</v>
      </c>
      <c r="K599" s="3" t="s">
        <v>344</v>
      </c>
      <c r="L599" s="2" t="s">
        <v>344</v>
      </c>
      <c r="M599" s="3" t="s">
        <v>344</v>
      </c>
      <c r="N599" s="3" t="s">
        <v>344</v>
      </c>
    </row>
    <row r="600" spans="1:14" x14ac:dyDescent="0.35">
      <c r="A600" s="1" t="s">
        <v>65</v>
      </c>
      <c r="B600" s="1" t="s">
        <v>66</v>
      </c>
      <c r="C600" s="1" t="s">
        <v>338</v>
      </c>
      <c r="D600" s="2">
        <v>355.77292840000001</v>
      </c>
      <c r="E600" s="3">
        <v>2.1434652630479199E-2</v>
      </c>
      <c r="F600" s="2">
        <v>31</v>
      </c>
      <c r="G600" s="3">
        <v>8.7134229519415005E-2</v>
      </c>
      <c r="H600" s="3">
        <v>6.159348301212E-3</v>
      </c>
      <c r="I600" s="2" t="s">
        <v>344</v>
      </c>
      <c r="J600" s="3" t="s">
        <v>344</v>
      </c>
      <c r="K600" s="3" t="s">
        <v>344</v>
      </c>
      <c r="L600" s="2" t="s">
        <v>344</v>
      </c>
      <c r="M600" s="3" t="s">
        <v>344</v>
      </c>
      <c r="N600" s="3" t="s">
        <v>344</v>
      </c>
    </row>
    <row r="601" spans="1:14" x14ac:dyDescent="0.35">
      <c r="A601" s="1" t="s">
        <v>65</v>
      </c>
      <c r="B601" s="1" t="s">
        <v>66</v>
      </c>
      <c r="C601" s="1" t="s">
        <v>339</v>
      </c>
      <c r="D601" s="2">
        <v>190.91582600100801</v>
      </c>
      <c r="E601" s="3">
        <v>1.15023209618459E-2</v>
      </c>
      <c r="F601" s="2" t="s">
        <v>344</v>
      </c>
      <c r="G601" s="3" t="s">
        <v>344</v>
      </c>
      <c r="H601" s="3" t="s">
        <v>344</v>
      </c>
      <c r="I601" s="2" t="s">
        <v>344</v>
      </c>
      <c r="J601" s="3" t="s">
        <v>344</v>
      </c>
      <c r="K601" s="3" t="s">
        <v>344</v>
      </c>
      <c r="L601" s="2" t="s">
        <v>344</v>
      </c>
      <c r="M601" s="3" t="s">
        <v>344</v>
      </c>
      <c r="N601" s="3" t="s">
        <v>344</v>
      </c>
    </row>
    <row r="602" spans="1:14" x14ac:dyDescent="0.35">
      <c r="A602" s="1" t="s">
        <v>65</v>
      </c>
      <c r="B602" s="1" t="s">
        <v>66</v>
      </c>
      <c r="C602" s="1" t="s">
        <v>343</v>
      </c>
      <c r="D602" s="2">
        <v>9.7673307216460792</v>
      </c>
      <c r="E602" s="3">
        <v>5.8846338333563895E-4</v>
      </c>
      <c r="F602" s="2" t="s">
        <v>344</v>
      </c>
      <c r="G602" s="3" t="s">
        <v>344</v>
      </c>
      <c r="H602" s="3" t="s">
        <v>344</v>
      </c>
      <c r="I602" s="2" t="s">
        <v>344</v>
      </c>
      <c r="J602" s="3" t="s">
        <v>344</v>
      </c>
      <c r="K602" s="3" t="s">
        <v>344</v>
      </c>
      <c r="L602" s="2" t="s">
        <v>344</v>
      </c>
      <c r="M602" s="3" t="s">
        <v>344</v>
      </c>
      <c r="N602" s="3" t="s">
        <v>344</v>
      </c>
    </row>
    <row r="603" spans="1:14" x14ac:dyDescent="0.35">
      <c r="A603" s="1" t="s">
        <v>65</v>
      </c>
      <c r="B603" s="1" t="s">
        <v>66</v>
      </c>
      <c r="C603" s="1" t="s">
        <v>340</v>
      </c>
      <c r="D603" s="2">
        <v>15766.6511449952</v>
      </c>
      <c r="E603" s="3">
        <v>0.94991120307769905</v>
      </c>
      <c r="F603" s="2">
        <v>2899</v>
      </c>
      <c r="G603" s="3">
        <v>0.18386910278789501</v>
      </c>
      <c r="H603" s="3">
        <v>0.57599841049076095</v>
      </c>
      <c r="I603" s="2">
        <v>1435</v>
      </c>
      <c r="J603" s="3">
        <v>9.1014888754959902E-2</v>
      </c>
      <c r="K603" s="3">
        <v>0.85620525059665897</v>
      </c>
      <c r="L603" s="2">
        <v>1464</v>
      </c>
      <c r="M603" s="3">
        <v>9.2854214032934798E-2</v>
      </c>
      <c r="N603" s="3">
        <v>0.82946175637393804</v>
      </c>
    </row>
    <row r="604" spans="1:14" x14ac:dyDescent="0.35">
      <c r="A604" s="1" t="s">
        <v>65</v>
      </c>
      <c r="B604" s="1" t="s">
        <v>66</v>
      </c>
      <c r="C604" s="1" t="s">
        <v>341</v>
      </c>
      <c r="D604" s="2">
        <v>0</v>
      </c>
      <c r="E604" s="3">
        <v>0</v>
      </c>
      <c r="F604" s="2">
        <v>453</v>
      </c>
      <c r="G604" s="3">
        <v>0</v>
      </c>
      <c r="H604" s="3">
        <v>9.0005960659646306E-2</v>
      </c>
      <c r="I604" s="2">
        <v>192</v>
      </c>
      <c r="J604" s="3">
        <v>0</v>
      </c>
      <c r="K604" s="3">
        <v>0.114558472553699</v>
      </c>
      <c r="L604" s="2">
        <v>261</v>
      </c>
      <c r="M604" s="3">
        <v>0</v>
      </c>
      <c r="N604" s="3">
        <v>0.14787535410764899</v>
      </c>
    </row>
    <row r="605" spans="1:14" x14ac:dyDescent="0.35">
      <c r="A605" s="1" t="s">
        <v>65</v>
      </c>
      <c r="B605" s="1" t="s">
        <v>66</v>
      </c>
      <c r="C605" s="1" t="s">
        <v>335</v>
      </c>
      <c r="D605" s="2">
        <v>16598.0263143665</v>
      </c>
      <c r="E605" s="3">
        <v>1</v>
      </c>
      <c r="F605" s="2" t="s">
        <v>344</v>
      </c>
      <c r="G605" s="3" t="s">
        <v>344</v>
      </c>
      <c r="H605" s="3">
        <v>0.68368766143453197</v>
      </c>
      <c r="I605" s="2" t="s">
        <v>344</v>
      </c>
      <c r="J605" s="3" t="s">
        <v>344</v>
      </c>
      <c r="K605" s="3">
        <v>1</v>
      </c>
      <c r="L605" s="2" t="s">
        <v>344</v>
      </c>
      <c r="M605" s="3" t="s">
        <v>344</v>
      </c>
      <c r="N605" s="3">
        <v>1</v>
      </c>
    </row>
    <row r="606" spans="1:14" x14ac:dyDescent="0.35">
      <c r="A606" s="1" t="s">
        <v>65</v>
      </c>
      <c r="B606" s="1" t="s">
        <v>67</v>
      </c>
      <c r="C606" s="1" t="s">
        <v>342</v>
      </c>
      <c r="D606" s="2">
        <v>18.965536192514602</v>
      </c>
      <c r="E606" s="3">
        <v>5.2588481629881295E-4</v>
      </c>
      <c r="F606" s="2" t="s">
        <v>344</v>
      </c>
      <c r="G606" s="3" t="s">
        <v>344</v>
      </c>
      <c r="H606" s="3" t="s">
        <v>344</v>
      </c>
      <c r="I606" s="2" t="s">
        <v>344</v>
      </c>
      <c r="J606" s="3" t="s">
        <v>344</v>
      </c>
      <c r="K606" s="3" t="s">
        <v>344</v>
      </c>
      <c r="L606" s="2" t="s">
        <v>344</v>
      </c>
      <c r="M606" s="3" t="s">
        <v>344</v>
      </c>
      <c r="N606" s="3" t="s">
        <v>344</v>
      </c>
    </row>
    <row r="607" spans="1:14" x14ac:dyDescent="0.35">
      <c r="A607" s="1" t="s">
        <v>65</v>
      </c>
      <c r="B607" s="1" t="s">
        <v>67</v>
      </c>
      <c r="C607" s="1" t="s">
        <v>336</v>
      </c>
      <c r="D607" s="2">
        <v>5813.6153245859095</v>
      </c>
      <c r="E607" s="3">
        <v>0.161202509434376</v>
      </c>
      <c r="F607" s="2">
        <v>732</v>
      </c>
      <c r="G607" s="3">
        <v>0.12591132352778101</v>
      </c>
      <c r="H607" s="3">
        <v>6.2244897959183698E-2</v>
      </c>
      <c r="I607" s="2">
        <v>398</v>
      </c>
      <c r="J607" s="3">
        <v>6.8459981918110202E-2</v>
      </c>
      <c r="K607" s="3">
        <v>9.9699398797595207E-2</v>
      </c>
      <c r="L607" s="2">
        <v>334</v>
      </c>
      <c r="M607" s="3">
        <v>5.74513416096704E-2</v>
      </c>
      <c r="N607" s="3">
        <v>8.2023575638506901E-2</v>
      </c>
    </row>
    <row r="608" spans="1:14" x14ac:dyDescent="0.35">
      <c r="A608" s="1" t="s">
        <v>65</v>
      </c>
      <c r="B608" s="1" t="s">
        <v>67</v>
      </c>
      <c r="C608" s="1" t="s">
        <v>337</v>
      </c>
      <c r="D608" s="2">
        <v>401.81251958426702</v>
      </c>
      <c r="E608" s="3">
        <v>1.11416361184418E-2</v>
      </c>
      <c r="F608" s="2">
        <v>122</v>
      </c>
      <c r="G608" s="3">
        <v>0.30362418803233598</v>
      </c>
      <c r="H608" s="3">
        <v>1.0374149659863901E-2</v>
      </c>
      <c r="I608" s="2">
        <v>68</v>
      </c>
      <c r="J608" s="3">
        <v>0.169233153985236</v>
      </c>
      <c r="K608" s="3">
        <v>1.70340681362725E-2</v>
      </c>
      <c r="L608" s="2">
        <v>54</v>
      </c>
      <c r="M608" s="3">
        <v>0.13439103404709901</v>
      </c>
      <c r="N608" s="3">
        <v>1.32612966601179E-2</v>
      </c>
    </row>
    <row r="609" spans="1:14" x14ac:dyDescent="0.35">
      <c r="A609" s="1" t="s">
        <v>65</v>
      </c>
      <c r="B609" s="1" t="s">
        <v>67</v>
      </c>
      <c r="C609" s="1" t="s">
        <v>338</v>
      </c>
      <c r="D609" s="2">
        <v>1813.37038792</v>
      </c>
      <c r="E609" s="3">
        <v>5.0281940022839797E-2</v>
      </c>
      <c r="F609" s="2">
        <v>125</v>
      </c>
      <c r="G609" s="3">
        <v>6.8932414928965194E-2</v>
      </c>
      <c r="H609" s="3">
        <v>1.06292517006803E-2</v>
      </c>
      <c r="I609" s="2">
        <v>61</v>
      </c>
      <c r="J609" s="3">
        <v>3.3639018485335001E-2</v>
      </c>
      <c r="K609" s="3">
        <v>1.5280561122244501E-2</v>
      </c>
      <c r="L609" s="2">
        <v>64</v>
      </c>
      <c r="M609" s="3">
        <v>3.52933964436302E-2</v>
      </c>
      <c r="N609" s="3">
        <v>1.5717092337917501E-2</v>
      </c>
    </row>
    <row r="610" spans="1:14" x14ac:dyDescent="0.35">
      <c r="A610" s="1" t="s">
        <v>65</v>
      </c>
      <c r="B610" s="1" t="s">
        <v>67</v>
      </c>
      <c r="C610" s="1" t="s">
        <v>339</v>
      </c>
      <c r="D610" s="2">
        <v>561.77704395863896</v>
      </c>
      <c r="E610" s="3">
        <v>1.55772035424804E-2</v>
      </c>
      <c r="F610" s="2">
        <v>133</v>
      </c>
      <c r="G610" s="3">
        <v>0.23674872697324401</v>
      </c>
      <c r="H610" s="3">
        <v>1.1309523809523801E-2</v>
      </c>
      <c r="I610" s="2">
        <v>80</v>
      </c>
      <c r="J610" s="3">
        <v>0.14240524930721499</v>
      </c>
      <c r="K610" s="3">
        <v>2.0040080160320599E-2</v>
      </c>
      <c r="L610" s="2">
        <v>53</v>
      </c>
      <c r="M610" s="3">
        <v>9.4343477666029602E-2</v>
      </c>
      <c r="N610" s="3">
        <v>1.3015717092337901E-2</v>
      </c>
    </row>
    <row r="611" spans="1:14" x14ac:dyDescent="0.35">
      <c r="A611" s="1" t="s">
        <v>65</v>
      </c>
      <c r="B611" s="1" t="s">
        <v>67</v>
      </c>
      <c r="C611" s="1" t="s">
        <v>343</v>
      </c>
      <c r="D611" s="2">
        <v>8.2091324889050306</v>
      </c>
      <c r="E611" s="3">
        <v>2.2762647399361799E-4</v>
      </c>
      <c r="F611" s="2" t="s">
        <v>344</v>
      </c>
      <c r="G611" s="3" t="s">
        <v>344</v>
      </c>
      <c r="H611" s="3" t="s">
        <v>344</v>
      </c>
      <c r="I611" s="2" t="s">
        <v>344</v>
      </c>
      <c r="J611" s="3" t="s">
        <v>344</v>
      </c>
      <c r="K611" s="3" t="s">
        <v>344</v>
      </c>
      <c r="L611" s="2" t="s">
        <v>344</v>
      </c>
      <c r="M611" s="3" t="s">
        <v>344</v>
      </c>
      <c r="N611" s="3" t="s">
        <v>344</v>
      </c>
    </row>
    <row r="612" spans="1:14" x14ac:dyDescent="0.35">
      <c r="A612" s="1" t="s">
        <v>65</v>
      </c>
      <c r="B612" s="1" t="s">
        <v>67</v>
      </c>
      <c r="C612" s="1" t="s">
        <v>340</v>
      </c>
      <c r="D612" s="2">
        <v>27388.461457902002</v>
      </c>
      <c r="E612" s="3">
        <v>0.75943943141352599</v>
      </c>
      <c r="F612" s="2">
        <v>5914</v>
      </c>
      <c r="G612" s="3">
        <v>0.21593034749652601</v>
      </c>
      <c r="H612" s="3">
        <v>0.50289115646258498</v>
      </c>
      <c r="I612" s="2">
        <v>2944</v>
      </c>
      <c r="J612" s="3">
        <v>0.10749052131041199</v>
      </c>
      <c r="K612" s="3">
        <v>0.7374749498998</v>
      </c>
      <c r="L612" s="2">
        <v>2970</v>
      </c>
      <c r="M612" s="3">
        <v>0.108439826186115</v>
      </c>
      <c r="N612" s="3">
        <v>0.729371316306483</v>
      </c>
    </row>
    <row r="613" spans="1:14" x14ac:dyDescent="0.35">
      <c r="A613" s="1" t="s">
        <v>65</v>
      </c>
      <c r="B613" s="1" t="s">
        <v>67</v>
      </c>
      <c r="C613" s="1" t="s">
        <v>341</v>
      </c>
      <c r="D613" s="2">
        <v>0</v>
      </c>
      <c r="E613" s="3">
        <v>0</v>
      </c>
      <c r="F613" s="2">
        <v>1027</v>
      </c>
      <c r="G613" s="3">
        <v>0</v>
      </c>
      <c r="H613" s="3">
        <v>8.7329931972789099E-2</v>
      </c>
      <c r="I613" s="2">
        <v>433</v>
      </c>
      <c r="J613" s="3">
        <v>0</v>
      </c>
      <c r="K613" s="3">
        <v>0.108466933867735</v>
      </c>
      <c r="L613" s="2">
        <v>594</v>
      </c>
      <c r="M613" s="3">
        <v>0</v>
      </c>
      <c r="N613" s="3">
        <v>0.14587426326129699</v>
      </c>
    </row>
    <row r="614" spans="1:14" x14ac:dyDescent="0.35">
      <c r="A614" s="1" t="s">
        <v>65</v>
      </c>
      <c r="B614" s="1" t="s">
        <v>67</v>
      </c>
      <c r="C614" s="1" t="s">
        <v>335</v>
      </c>
      <c r="D614" s="2">
        <v>36064.049778037697</v>
      </c>
      <c r="E614" s="3">
        <v>1</v>
      </c>
      <c r="F614" s="2" t="s">
        <v>344</v>
      </c>
      <c r="G614" s="3" t="s">
        <v>344</v>
      </c>
      <c r="H614" s="3">
        <v>0.68571428571428605</v>
      </c>
      <c r="I614" s="2" t="s">
        <v>344</v>
      </c>
      <c r="J614" s="3" t="s">
        <v>344</v>
      </c>
      <c r="K614" s="3">
        <v>1</v>
      </c>
      <c r="L614" s="2" t="s">
        <v>344</v>
      </c>
      <c r="M614" s="3" t="s">
        <v>344</v>
      </c>
      <c r="N614" s="3">
        <v>1</v>
      </c>
    </row>
    <row r="615" spans="1:14" x14ac:dyDescent="0.35">
      <c r="A615" s="1" t="s">
        <v>65</v>
      </c>
      <c r="B615" s="1" t="s">
        <v>68</v>
      </c>
      <c r="C615" s="1" t="s">
        <v>342</v>
      </c>
      <c r="D615" s="2">
        <v>40.024463167416698</v>
      </c>
      <c r="E615" s="3">
        <v>9.7452082271620201E-4</v>
      </c>
      <c r="F615" s="2" t="s">
        <v>344</v>
      </c>
      <c r="G615" s="3" t="s">
        <v>344</v>
      </c>
      <c r="H615" s="3" t="s">
        <v>344</v>
      </c>
      <c r="I615" s="2" t="s">
        <v>344</v>
      </c>
      <c r="J615" s="3" t="s">
        <v>344</v>
      </c>
      <c r="K615" s="3" t="s">
        <v>344</v>
      </c>
      <c r="L615" s="2" t="s">
        <v>344</v>
      </c>
      <c r="M615" s="3" t="s">
        <v>344</v>
      </c>
      <c r="N615" s="3" t="s">
        <v>344</v>
      </c>
    </row>
    <row r="616" spans="1:14" x14ac:dyDescent="0.35">
      <c r="A616" s="1" t="s">
        <v>65</v>
      </c>
      <c r="B616" s="1" t="s">
        <v>68</v>
      </c>
      <c r="C616" s="1" t="s">
        <v>336</v>
      </c>
      <c r="D616" s="2">
        <v>921.30558218964995</v>
      </c>
      <c r="E616" s="3">
        <v>2.24320678624217E-2</v>
      </c>
      <c r="F616" s="2">
        <v>115</v>
      </c>
      <c r="G616" s="3">
        <v>0.12482286249333401</v>
      </c>
      <c r="H616" s="3">
        <v>7.6265004310630703E-3</v>
      </c>
      <c r="I616" s="2">
        <v>63</v>
      </c>
      <c r="J616" s="3">
        <v>6.8381220322435293E-2</v>
      </c>
      <c r="K616" s="3">
        <v>1.12802148612355E-2</v>
      </c>
      <c r="L616" s="2">
        <v>52</v>
      </c>
      <c r="M616" s="3">
        <v>5.6441642170898997E-2</v>
      </c>
      <c r="N616" s="3">
        <v>1.24730151115375E-2</v>
      </c>
    </row>
    <row r="617" spans="1:14" x14ac:dyDescent="0.35">
      <c r="A617" s="1" t="s">
        <v>65</v>
      </c>
      <c r="B617" s="1" t="s">
        <v>68</v>
      </c>
      <c r="C617" s="1" t="s">
        <v>337</v>
      </c>
      <c r="D617" s="2">
        <v>802.30305467834205</v>
      </c>
      <c r="E617" s="3">
        <v>1.9534578880982E-2</v>
      </c>
      <c r="F617" s="2">
        <v>142</v>
      </c>
      <c r="G617" s="3">
        <v>0.176990476568646</v>
      </c>
      <c r="H617" s="3">
        <v>9.4170700974865705E-3</v>
      </c>
      <c r="I617" s="2">
        <v>94</v>
      </c>
      <c r="J617" s="3">
        <v>0.117162709841216</v>
      </c>
      <c r="K617" s="3">
        <v>1.6830796777081498E-2</v>
      </c>
      <c r="L617" s="2">
        <v>48</v>
      </c>
      <c r="M617" s="3">
        <v>5.9827766727429503E-2</v>
      </c>
      <c r="N617" s="3">
        <v>1.151355241065E-2</v>
      </c>
    </row>
    <row r="618" spans="1:14" x14ac:dyDescent="0.35">
      <c r="A618" s="1" t="s">
        <v>65</v>
      </c>
      <c r="B618" s="1" t="s">
        <v>68</v>
      </c>
      <c r="C618" s="1" t="s">
        <v>338</v>
      </c>
      <c r="D618" s="2">
        <v>2207.08394808</v>
      </c>
      <c r="E618" s="3">
        <v>5.37383663558446E-2</v>
      </c>
      <c r="F618" s="2">
        <v>198</v>
      </c>
      <c r="G618" s="3">
        <v>8.9711132271269201E-2</v>
      </c>
      <c r="H618" s="3">
        <v>1.3130844220439E-2</v>
      </c>
      <c r="I618" s="2">
        <v>112</v>
      </c>
      <c r="J618" s="3">
        <v>5.0745690981728001E-2</v>
      </c>
      <c r="K618" s="3">
        <v>2.0053715308863001E-2</v>
      </c>
      <c r="L618" s="2">
        <v>86</v>
      </c>
      <c r="M618" s="3">
        <v>3.89654412895412E-2</v>
      </c>
      <c r="N618" s="3">
        <v>2.06284480690813E-2</v>
      </c>
    </row>
    <row r="619" spans="1:14" x14ac:dyDescent="0.35">
      <c r="A619" s="1" t="s">
        <v>65</v>
      </c>
      <c r="B619" s="1" t="s">
        <v>68</v>
      </c>
      <c r="C619" s="1" t="s">
        <v>339</v>
      </c>
      <c r="D619" s="2">
        <v>634.23356635022799</v>
      </c>
      <c r="E619" s="3">
        <v>1.5442401170717501E-2</v>
      </c>
      <c r="F619" s="2">
        <v>89</v>
      </c>
      <c r="G619" s="3">
        <v>0.14032685231745301</v>
      </c>
      <c r="H619" s="3">
        <v>5.9022481596922903E-3</v>
      </c>
      <c r="I619" s="2">
        <v>46</v>
      </c>
      <c r="J619" s="3">
        <v>7.2528485467447598E-2</v>
      </c>
      <c r="K619" s="3">
        <v>8.2363473589973108E-3</v>
      </c>
      <c r="L619" s="2">
        <v>43</v>
      </c>
      <c r="M619" s="3">
        <v>6.7798366850005398E-2</v>
      </c>
      <c r="N619" s="3">
        <v>1.03142240345407E-2</v>
      </c>
    </row>
    <row r="620" spans="1:14" x14ac:dyDescent="0.35">
      <c r="A620" s="1" t="s">
        <v>65</v>
      </c>
      <c r="B620" s="1" t="s">
        <v>68</v>
      </c>
      <c r="C620" s="1" t="s">
        <v>343</v>
      </c>
      <c r="D620" s="2">
        <v>22.703067865854099</v>
      </c>
      <c r="E620" s="3">
        <v>5.5277724231477595E-4</v>
      </c>
      <c r="F620" s="2" t="s">
        <v>344</v>
      </c>
      <c r="G620" s="3" t="s">
        <v>344</v>
      </c>
      <c r="H620" s="3" t="s">
        <v>344</v>
      </c>
      <c r="I620" s="2" t="s">
        <v>344</v>
      </c>
      <c r="J620" s="3" t="s">
        <v>344</v>
      </c>
      <c r="K620" s="3" t="s">
        <v>344</v>
      </c>
      <c r="L620" s="2" t="s">
        <v>344</v>
      </c>
      <c r="M620" s="3" t="s">
        <v>344</v>
      </c>
      <c r="N620" s="3" t="s">
        <v>344</v>
      </c>
    </row>
    <row r="621" spans="1:14" x14ac:dyDescent="0.35">
      <c r="A621" s="1" t="s">
        <v>65</v>
      </c>
      <c r="B621" s="1" t="s">
        <v>68</v>
      </c>
      <c r="C621" s="1" t="s">
        <v>340</v>
      </c>
      <c r="D621" s="2">
        <v>36569.364722654696</v>
      </c>
      <c r="E621" s="3">
        <v>0.89039563745460404</v>
      </c>
      <c r="F621" s="2">
        <v>8420</v>
      </c>
      <c r="G621" s="3">
        <v>0.23024736863377401</v>
      </c>
      <c r="H621" s="3">
        <v>0.55839246634392203</v>
      </c>
      <c r="I621" s="2">
        <v>4812</v>
      </c>
      <c r="J621" s="3">
        <v>0.13158555081540599</v>
      </c>
      <c r="K621" s="3">
        <v>0.86159355416293604</v>
      </c>
      <c r="L621" s="2">
        <v>3608</v>
      </c>
      <c r="M621" s="3">
        <v>9.8661817818367706E-2</v>
      </c>
      <c r="N621" s="3">
        <v>0.86543535620052803</v>
      </c>
    </row>
    <row r="622" spans="1:14" x14ac:dyDescent="0.35">
      <c r="A622" s="1" t="s">
        <v>65</v>
      </c>
      <c r="B622" s="1" t="s">
        <v>68</v>
      </c>
      <c r="C622" s="1" t="s">
        <v>341</v>
      </c>
      <c r="D622" s="2">
        <v>0</v>
      </c>
      <c r="E622" s="3">
        <v>0</v>
      </c>
      <c r="F622" s="2">
        <v>784</v>
      </c>
      <c r="G622" s="3">
        <v>0</v>
      </c>
      <c r="H622" s="3">
        <v>5.1992837721334298E-2</v>
      </c>
      <c r="I622" s="2">
        <v>455</v>
      </c>
      <c r="J622" s="3">
        <v>0</v>
      </c>
      <c r="K622" s="3">
        <v>8.1468218442256005E-2</v>
      </c>
      <c r="L622" s="2">
        <v>329</v>
      </c>
      <c r="M622" s="3">
        <v>0</v>
      </c>
      <c r="N622" s="3">
        <v>7.8915807147997105E-2</v>
      </c>
    </row>
    <row r="623" spans="1:14" x14ac:dyDescent="0.35">
      <c r="A623" s="1" t="s">
        <v>65</v>
      </c>
      <c r="B623" s="1" t="s">
        <v>68</v>
      </c>
      <c r="C623" s="1" t="s">
        <v>335</v>
      </c>
      <c r="D623" s="2">
        <v>41070.9163256869</v>
      </c>
      <c r="E623" s="3">
        <v>1</v>
      </c>
      <c r="F623" s="2" t="s">
        <v>344</v>
      </c>
      <c r="G623" s="3" t="s">
        <v>344</v>
      </c>
      <c r="H623" s="3">
        <v>0.64685987134425404</v>
      </c>
      <c r="I623" s="2" t="s">
        <v>344</v>
      </c>
      <c r="J623" s="3" t="s">
        <v>344</v>
      </c>
      <c r="K623" s="3">
        <v>1</v>
      </c>
      <c r="L623" s="2" t="s">
        <v>344</v>
      </c>
      <c r="M623" s="3" t="s">
        <v>344</v>
      </c>
      <c r="N623" s="3">
        <v>1</v>
      </c>
    </row>
    <row r="624" spans="1:14" x14ac:dyDescent="0.35">
      <c r="A624" s="1" t="s">
        <v>65</v>
      </c>
      <c r="B624" s="1" t="s">
        <v>69</v>
      </c>
      <c r="C624" s="1" t="s">
        <v>342</v>
      </c>
      <c r="D624" s="2">
        <v>2.2098407038160399</v>
      </c>
      <c r="E624" s="3">
        <v>2.8922783042635E-4</v>
      </c>
      <c r="F624" s="2" t="s">
        <v>344</v>
      </c>
      <c r="G624" s="3" t="s">
        <v>344</v>
      </c>
      <c r="H624" s="3" t="s">
        <v>344</v>
      </c>
      <c r="I624" s="2" t="s">
        <v>344</v>
      </c>
      <c r="J624" s="3" t="s">
        <v>344</v>
      </c>
      <c r="K624" s="3" t="s">
        <v>344</v>
      </c>
      <c r="L624" s="2" t="s">
        <v>344</v>
      </c>
      <c r="M624" s="3" t="s">
        <v>344</v>
      </c>
      <c r="N624" s="3" t="s">
        <v>344</v>
      </c>
    </row>
    <row r="625" spans="1:14" x14ac:dyDescent="0.35">
      <c r="A625" s="1" t="s">
        <v>65</v>
      </c>
      <c r="B625" s="1" t="s">
        <v>69</v>
      </c>
      <c r="C625" s="1" t="s">
        <v>336</v>
      </c>
      <c r="D625" s="2">
        <v>103.78056118452901</v>
      </c>
      <c r="E625" s="3">
        <v>1.3582982022186999E-2</v>
      </c>
      <c r="F625" s="2" t="s">
        <v>344</v>
      </c>
      <c r="G625" s="3" t="s">
        <v>344</v>
      </c>
      <c r="H625" s="3" t="s">
        <v>344</v>
      </c>
      <c r="I625" s="2" t="s">
        <v>344</v>
      </c>
      <c r="J625" s="3" t="s">
        <v>344</v>
      </c>
      <c r="K625" s="3" t="s">
        <v>344</v>
      </c>
      <c r="L625" s="2" t="s">
        <v>344</v>
      </c>
      <c r="M625" s="3" t="s">
        <v>344</v>
      </c>
      <c r="N625" s="3" t="s">
        <v>344</v>
      </c>
    </row>
    <row r="626" spans="1:14" x14ac:dyDescent="0.35">
      <c r="A626" s="1" t="s">
        <v>65</v>
      </c>
      <c r="B626" s="1" t="s">
        <v>69</v>
      </c>
      <c r="C626" s="1" t="s">
        <v>337</v>
      </c>
      <c r="D626" s="2">
        <v>32.4364955090265</v>
      </c>
      <c r="E626" s="3">
        <v>4.2453454706076199E-3</v>
      </c>
      <c r="F626" s="2" t="s">
        <v>344</v>
      </c>
      <c r="G626" s="3" t="s">
        <v>344</v>
      </c>
      <c r="H626" s="3" t="s">
        <v>344</v>
      </c>
      <c r="I626" s="2" t="s">
        <v>344</v>
      </c>
      <c r="J626" s="3" t="s">
        <v>344</v>
      </c>
      <c r="K626" s="3" t="s">
        <v>344</v>
      </c>
      <c r="L626" s="2" t="s">
        <v>344</v>
      </c>
      <c r="M626" s="3" t="s">
        <v>344</v>
      </c>
      <c r="N626" s="3" t="s">
        <v>344</v>
      </c>
    </row>
    <row r="627" spans="1:14" x14ac:dyDescent="0.35">
      <c r="A627" s="1" t="s">
        <v>65</v>
      </c>
      <c r="B627" s="1" t="s">
        <v>69</v>
      </c>
      <c r="C627" s="1" t="s">
        <v>338</v>
      </c>
      <c r="D627" s="2">
        <v>152.32783694</v>
      </c>
      <c r="E627" s="3">
        <v>1.9936934691996099E-2</v>
      </c>
      <c r="F627" s="2" t="s">
        <v>344</v>
      </c>
      <c r="G627" s="3" t="s">
        <v>344</v>
      </c>
      <c r="H627" s="3" t="s">
        <v>344</v>
      </c>
      <c r="I627" s="2" t="s">
        <v>344</v>
      </c>
      <c r="J627" s="3" t="s">
        <v>344</v>
      </c>
      <c r="K627" s="3" t="s">
        <v>344</v>
      </c>
      <c r="L627" s="2" t="s">
        <v>344</v>
      </c>
      <c r="M627" s="3" t="s">
        <v>344</v>
      </c>
      <c r="N627" s="3" t="s">
        <v>344</v>
      </c>
    </row>
    <row r="628" spans="1:14" x14ac:dyDescent="0.35">
      <c r="A628" s="1" t="s">
        <v>65</v>
      </c>
      <c r="B628" s="1" t="s">
        <v>69</v>
      </c>
      <c r="C628" s="1" t="s">
        <v>339</v>
      </c>
      <c r="D628" s="2">
        <v>77.011438516243601</v>
      </c>
      <c r="E628" s="3">
        <v>1.0079392257370401E-2</v>
      </c>
      <c r="F628" s="2">
        <v>30</v>
      </c>
      <c r="G628" s="3">
        <v>0.389552520742386</v>
      </c>
      <c r="H628" s="3">
        <v>1.03412616339193E-2</v>
      </c>
      <c r="I628" s="2" t="s">
        <v>344</v>
      </c>
      <c r="J628" s="3" t="s">
        <v>344</v>
      </c>
      <c r="K628" s="3" t="s">
        <v>344</v>
      </c>
      <c r="L628" s="2" t="s">
        <v>344</v>
      </c>
      <c r="M628" s="3" t="s">
        <v>344</v>
      </c>
      <c r="N628" s="3" t="s">
        <v>344</v>
      </c>
    </row>
    <row r="629" spans="1:14" x14ac:dyDescent="0.35">
      <c r="A629" s="1" t="s">
        <v>65</v>
      </c>
      <c r="B629" s="1" t="s">
        <v>69</v>
      </c>
      <c r="C629" s="1" t="s">
        <v>343</v>
      </c>
      <c r="D629" s="2">
        <v>0</v>
      </c>
      <c r="E629" s="3">
        <v>0</v>
      </c>
      <c r="F629" s="2" t="s">
        <v>344</v>
      </c>
      <c r="G629" s="3" t="s">
        <v>344</v>
      </c>
      <c r="H629" s="3" t="s">
        <v>344</v>
      </c>
      <c r="I629" s="2" t="s">
        <v>344</v>
      </c>
      <c r="J629" s="3" t="s">
        <v>344</v>
      </c>
      <c r="K629" s="3" t="s">
        <v>344</v>
      </c>
      <c r="L629" s="2" t="s">
        <v>344</v>
      </c>
      <c r="M629" s="3" t="s">
        <v>344</v>
      </c>
      <c r="N629" s="3" t="s">
        <v>344</v>
      </c>
    </row>
    <row r="630" spans="1:14" x14ac:dyDescent="0.35">
      <c r="A630" s="1" t="s">
        <v>65</v>
      </c>
      <c r="B630" s="1" t="s">
        <v>69</v>
      </c>
      <c r="C630" s="1" t="s">
        <v>340</v>
      </c>
      <c r="D630" s="2">
        <v>7227.8172922256599</v>
      </c>
      <c r="E630" s="3">
        <v>0.94598941477480702</v>
      </c>
      <c r="F630" s="2">
        <v>1744</v>
      </c>
      <c r="G630" s="3">
        <v>0.24128999523492001</v>
      </c>
      <c r="H630" s="3">
        <v>0.60117200965184403</v>
      </c>
      <c r="I630" s="2">
        <v>914</v>
      </c>
      <c r="J630" s="3">
        <v>0.12645588053022699</v>
      </c>
      <c r="K630" s="3">
        <v>0.895200783545544</v>
      </c>
      <c r="L630" s="2">
        <v>830</v>
      </c>
      <c r="M630" s="3">
        <v>0.114834114704692</v>
      </c>
      <c r="N630" s="3">
        <v>0.89151450053705705</v>
      </c>
    </row>
    <row r="631" spans="1:14" x14ac:dyDescent="0.35">
      <c r="A631" s="1" t="s">
        <v>65</v>
      </c>
      <c r="B631" s="1" t="s">
        <v>69</v>
      </c>
      <c r="C631" s="1" t="s">
        <v>341</v>
      </c>
      <c r="D631" s="2">
        <v>0</v>
      </c>
      <c r="E631" s="3">
        <v>0</v>
      </c>
      <c r="F631" s="2">
        <v>121</v>
      </c>
      <c r="G631" s="3">
        <v>0</v>
      </c>
      <c r="H631" s="3">
        <v>4.1709755256808E-2</v>
      </c>
      <c r="I631" s="2">
        <v>56</v>
      </c>
      <c r="J631" s="3">
        <v>0</v>
      </c>
      <c r="K631" s="3">
        <v>5.4848188050930502E-2</v>
      </c>
      <c r="L631" s="2">
        <v>65</v>
      </c>
      <c r="M631" s="3">
        <v>0</v>
      </c>
      <c r="N631" s="3">
        <v>6.98174006444683E-2</v>
      </c>
    </row>
    <row r="632" spans="1:14" x14ac:dyDescent="0.35">
      <c r="A632" s="1" t="s">
        <v>65</v>
      </c>
      <c r="B632" s="1" t="s">
        <v>69</v>
      </c>
      <c r="C632" s="1" t="s">
        <v>335</v>
      </c>
      <c r="D632" s="2">
        <v>7640.4843218528404</v>
      </c>
      <c r="E632" s="3">
        <v>1</v>
      </c>
      <c r="F632" s="2" t="s">
        <v>344</v>
      </c>
      <c r="G632" s="3" t="s">
        <v>344</v>
      </c>
      <c r="H632" s="3">
        <v>0.67287142364701802</v>
      </c>
      <c r="I632" s="2" t="s">
        <v>344</v>
      </c>
      <c r="J632" s="3" t="s">
        <v>344</v>
      </c>
      <c r="K632" s="3">
        <v>1</v>
      </c>
      <c r="L632" s="2" t="s">
        <v>344</v>
      </c>
      <c r="M632" s="3" t="s">
        <v>344</v>
      </c>
      <c r="N632" s="3">
        <v>1</v>
      </c>
    </row>
    <row r="633" spans="1:14" x14ac:dyDescent="0.35">
      <c r="A633" s="1" t="s">
        <v>65</v>
      </c>
      <c r="B633" s="1" t="s">
        <v>70</v>
      </c>
      <c r="C633" s="1" t="s">
        <v>342</v>
      </c>
      <c r="D633" s="2">
        <v>27.411682048419198</v>
      </c>
      <c r="E633" s="3">
        <v>9.5621462057726995E-4</v>
      </c>
      <c r="F633" s="2" t="s">
        <v>344</v>
      </c>
      <c r="G633" s="3" t="s">
        <v>344</v>
      </c>
      <c r="H633" s="3" t="s">
        <v>344</v>
      </c>
      <c r="I633" s="2" t="s">
        <v>344</v>
      </c>
      <c r="J633" s="3" t="s">
        <v>344</v>
      </c>
      <c r="K633" s="3" t="s">
        <v>344</v>
      </c>
      <c r="L633" s="2" t="s">
        <v>344</v>
      </c>
      <c r="M633" s="3" t="s">
        <v>344</v>
      </c>
      <c r="N633" s="3" t="s">
        <v>344</v>
      </c>
    </row>
    <row r="634" spans="1:14" x14ac:dyDescent="0.35">
      <c r="A634" s="1" t="s">
        <v>65</v>
      </c>
      <c r="B634" s="1" t="s">
        <v>70</v>
      </c>
      <c r="C634" s="1" t="s">
        <v>336</v>
      </c>
      <c r="D634" s="2">
        <v>586.85592718185001</v>
      </c>
      <c r="E634" s="3">
        <v>2.04715718193615E-2</v>
      </c>
      <c r="F634" s="2">
        <v>90</v>
      </c>
      <c r="G634" s="3">
        <v>0.15335961661355399</v>
      </c>
      <c r="H634" s="3">
        <v>7.0296024369288397E-3</v>
      </c>
      <c r="I634" s="2">
        <v>56</v>
      </c>
      <c r="J634" s="3">
        <v>9.54237614484333E-2</v>
      </c>
      <c r="K634" s="3">
        <v>1.12744111133481E-2</v>
      </c>
      <c r="L634" s="2">
        <v>34</v>
      </c>
      <c r="M634" s="3">
        <v>5.7935855165120197E-2</v>
      </c>
      <c r="N634" s="3">
        <v>1.1028219266947799E-2</v>
      </c>
    </row>
    <row r="635" spans="1:14" x14ac:dyDescent="0.35">
      <c r="A635" s="1" t="s">
        <v>65</v>
      </c>
      <c r="B635" s="1" t="s">
        <v>70</v>
      </c>
      <c r="C635" s="1" t="s">
        <v>337</v>
      </c>
      <c r="D635" s="2">
        <v>337.029915141988</v>
      </c>
      <c r="E635" s="3">
        <v>1.1756773329758901E-2</v>
      </c>
      <c r="F635" s="2">
        <v>132</v>
      </c>
      <c r="G635" s="3">
        <v>0.39165662770436699</v>
      </c>
      <c r="H635" s="3">
        <v>1.03100835741623E-2</v>
      </c>
      <c r="I635" s="2">
        <v>91</v>
      </c>
      <c r="J635" s="3">
        <v>0.27000570546285901</v>
      </c>
      <c r="K635" s="3">
        <v>1.8320918059190699E-2</v>
      </c>
      <c r="L635" s="2">
        <v>41</v>
      </c>
      <c r="M635" s="3">
        <v>0.121650922241508</v>
      </c>
      <c r="N635" s="3">
        <v>1.3298734998378201E-2</v>
      </c>
    </row>
    <row r="636" spans="1:14" x14ac:dyDescent="0.35">
      <c r="A636" s="1" t="s">
        <v>65</v>
      </c>
      <c r="B636" s="1" t="s">
        <v>70</v>
      </c>
      <c r="C636" s="1" t="s">
        <v>338</v>
      </c>
      <c r="D636" s="2">
        <v>834.54851019</v>
      </c>
      <c r="E636" s="3">
        <v>2.9111948898833701E-2</v>
      </c>
      <c r="F636" s="2">
        <v>117</v>
      </c>
      <c r="G636" s="3">
        <v>0.140195565112641</v>
      </c>
      <c r="H636" s="3">
        <v>9.1384831680074996E-3</v>
      </c>
      <c r="I636" s="2">
        <v>55</v>
      </c>
      <c r="J636" s="3">
        <v>6.5903898129874197E-2</v>
      </c>
      <c r="K636" s="3">
        <v>1.10730823434669E-2</v>
      </c>
      <c r="L636" s="2">
        <v>62</v>
      </c>
      <c r="M636" s="3">
        <v>7.4291666982767193E-2</v>
      </c>
      <c r="N636" s="3">
        <v>2.0110282192669499E-2</v>
      </c>
    </row>
    <row r="637" spans="1:14" x14ac:dyDescent="0.35">
      <c r="A637" s="1" t="s">
        <v>65</v>
      </c>
      <c r="B637" s="1" t="s">
        <v>70</v>
      </c>
      <c r="C637" s="1" t="s">
        <v>339</v>
      </c>
      <c r="D637" s="2">
        <v>281.21980164134101</v>
      </c>
      <c r="E637" s="3">
        <v>9.8099228442202705E-3</v>
      </c>
      <c r="F637" s="2">
        <v>84</v>
      </c>
      <c r="G637" s="3">
        <v>0.29869873853026502</v>
      </c>
      <c r="H637" s="3">
        <v>6.5609622744669197E-3</v>
      </c>
      <c r="I637" s="2">
        <v>60</v>
      </c>
      <c r="J637" s="3">
        <v>0.21335624180733201</v>
      </c>
      <c r="K637" s="3">
        <v>1.2079726192873E-2</v>
      </c>
      <c r="L637" s="2" t="s">
        <v>344</v>
      </c>
      <c r="M637" s="3" t="s">
        <v>344</v>
      </c>
      <c r="N637" s="3" t="s">
        <v>344</v>
      </c>
    </row>
    <row r="638" spans="1:14" x14ac:dyDescent="0.35">
      <c r="A638" s="1" t="s">
        <v>65</v>
      </c>
      <c r="B638" s="1" t="s">
        <v>70</v>
      </c>
      <c r="C638" s="1" t="s">
        <v>343</v>
      </c>
      <c r="D638" s="2">
        <v>7.3454529249885603</v>
      </c>
      <c r="E638" s="3">
        <v>2.5623489537159603E-4</v>
      </c>
      <c r="F638" s="2" t="s">
        <v>344</v>
      </c>
      <c r="G638" s="3" t="s">
        <v>344</v>
      </c>
      <c r="H638" s="3" t="s">
        <v>344</v>
      </c>
      <c r="I638" s="2" t="s">
        <v>344</v>
      </c>
      <c r="J638" s="3" t="s">
        <v>344</v>
      </c>
      <c r="K638" s="3" t="s">
        <v>344</v>
      </c>
      <c r="L638" s="2" t="s">
        <v>344</v>
      </c>
      <c r="M638" s="3" t="s">
        <v>344</v>
      </c>
      <c r="N638" s="3" t="s">
        <v>344</v>
      </c>
    </row>
    <row r="639" spans="1:14" x14ac:dyDescent="0.35">
      <c r="A639" s="1" t="s">
        <v>65</v>
      </c>
      <c r="B639" s="1" t="s">
        <v>70</v>
      </c>
      <c r="C639" s="1" t="s">
        <v>340</v>
      </c>
      <c r="D639" s="2">
        <v>26440.880716886801</v>
      </c>
      <c r="E639" s="3">
        <v>0.92234970031271102</v>
      </c>
      <c r="F639" s="2">
        <v>6843</v>
      </c>
      <c r="G639" s="3">
        <v>0.25880378468746101</v>
      </c>
      <c r="H639" s="3">
        <v>0.53448410528782297</v>
      </c>
      <c r="I639" s="2">
        <v>4190</v>
      </c>
      <c r="J639" s="3">
        <v>0.15846673357306201</v>
      </c>
      <c r="K639" s="3">
        <v>0.84356754580229498</v>
      </c>
      <c r="L639" s="2">
        <v>2653</v>
      </c>
      <c r="M639" s="3">
        <v>0.100337051114399</v>
      </c>
      <c r="N639" s="3">
        <v>0.860525462212131</v>
      </c>
    </row>
    <row r="640" spans="1:14" x14ac:dyDescent="0.35">
      <c r="A640" s="1" t="s">
        <v>65</v>
      </c>
      <c r="B640" s="1" t="s">
        <v>70</v>
      </c>
      <c r="C640" s="1" t="s">
        <v>341</v>
      </c>
      <c r="D640" s="2">
        <v>0</v>
      </c>
      <c r="E640" s="3">
        <v>0</v>
      </c>
      <c r="F640" s="2">
        <v>782</v>
      </c>
      <c r="G640" s="3">
        <v>0</v>
      </c>
      <c r="H640" s="3">
        <v>6.1079434507537299E-2</v>
      </c>
      <c r="I640" s="2">
        <v>514</v>
      </c>
      <c r="J640" s="3">
        <v>0</v>
      </c>
      <c r="K640" s="3">
        <v>0.103482987718945</v>
      </c>
      <c r="L640" s="2">
        <v>268</v>
      </c>
      <c r="M640" s="3">
        <v>0</v>
      </c>
      <c r="N640" s="3">
        <v>8.6928316574764797E-2</v>
      </c>
    </row>
    <row r="641" spans="1:14" x14ac:dyDescent="0.35">
      <c r="A641" s="1" t="s">
        <v>65</v>
      </c>
      <c r="B641" s="1" t="s">
        <v>70</v>
      </c>
      <c r="C641" s="1" t="s">
        <v>335</v>
      </c>
      <c r="D641" s="2">
        <v>28666.8719119466</v>
      </c>
      <c r="E641" s="3">
        <v>1</v>
      </c>
      <c r="F641" s="2" t="s">
        <v>344</v>
      </c>
      <c r="G641" s="3" t="s">
        <v>344</v>
      </c>
      <c r="H641" s="3">
        <v>0.62875888463641305</v>
      </c>
      <c r="I641" s="2" t="s">
        <v>344</v>
      </c>
      <c r="J641" s="3" t="s">
        <v>344</v>
      </c>
      <c r="K641" s="3">
        <v>1</v>
      </c>
      <c r="L641" s="2" t="s">
        <v>344</v>
      </c>
      <c r="M641" s="3" t="s">
        <v>344</v>
      </c>
      <c r="N641" s="3">
        <v>1</v>
      </c>
    </row>
    <row r="642" spans="1:14" x14ac:dyDescent="0.35">
      <c r="A642" s="1" t="s">
        <v>65</v>
      </c>
      <c r="B642" s="1" t="s">
        <v>65</v>
      </c>
      <c r="C642" s="1" t="s">
        <v>342</v>
      </c>
      <c r="D642" s="2">
        <v>0</v>
      </c>
      <c r="E642" s="3">
        <v>0</v>
      </c>
      <c r="F642" s="2" t="s">
        <v>344</v>
      </c>
      <c r="G642" s="3" t="s">
        <v>344</v>
      </c>
      <c r="H642" s="3" t="s">
        <v>344</v>
      </c>
      <c r="I642" s="2" t="s">
        <v>344</v>
      </c>
      <c r="J642" s="3" t="s">
        <v>344</v>
      </c>
      <c r="K642" s="3" t="s">
        <v>344</v>
      </c>
      <c r="L642" s="2" t="s">
        <v>344</v>
      </c>
      <c r="M642" s="3" t="s">
        <v>344</v>
      </c>
      <c r="N642" s="3" t="s">
        <v>344</v>
      </c>
    </row>
    <row r="643" spans="1:14" x14ac:dyDescent="0.35">
      <c r="A643" s="1" t="s">
        <v>65</v>
      </c>
      <c r="B643" s="1" t="s">
        <v>65</v>
      </c>
      <c r="C643" s="1" t="s">
        <v>336</v>
      </c>
      <c r="D643" s="2">
        <v>36.703678804151302</v>
      </c>
      <c r="E643" s="3">
        <v>9.8456296493651899E-3</v>
      </c>
      <c r="F643" s="2" t="s">
        <v>344</v>
      </c>
      <c r="G643" s="3" t="s">
        <v>344</v>
      </c>
      <c r="H643" s="3" t="s">
        <v>344</v>
      </c>
      <c r="I643" s="2" t="s">
        <v>344</v>
      </c>
      <c r="J643" s="3" t="s">
        <v>344</v>
      </c>
      <c r="K643" s="3" t="s">
        <v>344</v>
      </c>
      <c r="L643" s="2" t="s">
        <v>344</v>
      </c>
      <c r="M643" s="3" t="s">
        <v>344</v>
      </c>
      <c r="N643" s="3" t="s">
        <v>344</v>
      </c>
    </row>
    <row r="644" spans="1:14" x14ac:dyDescent="0.35">
      <c r="A644" s="1" t="s">
        <v>65</v>
      </c>
      <c r="B644" s="1" t="s">
        <v>65</v>
      </c>
      <c r="C644" s="1" t="s">
        <v>337</v>
      </c>
      <c r="D644" s="2">
        <v>16.538584387850701</v>
      </c>
      <c r="E644" s="3">
        <v>4.4364156976312201E-3</v>
      </c>
      <c r="F644" s="2" t="s">
        <v>344</v>
      </c>
      <c r="G644" s="3" t="s">
        <v>344</v>
      </c>
      <c r="H644" s="3" t="s">
        <v>344</v>
      </c>
      <c r="I644" s="2" t="s">
        <v>344</v>
      </c>
      <c r="J644" s="3" t="s">
        <v>344</v>
      </c>
      <c r="K644" s="3" t="s">
        <v>344</v>
      </c>
      <c r="L644" s="2" t="s">
        <v>344</v>
      </c>
      <c r="M644" s="3" t="s">
        <v>344</v>
      </c>
      <c r="N644" s="3" t="s">
        <v>344</v>
      </c>
    </row>
    <row r="645" spans="1:14" x14ac:dyDescent="0.35">
      <c r="A645" s="1" t="s">
        <v>65</v>
      </c>
      <c r="B645" s="1" t="s">
        <v>65</v>
      </c>
      <c r="C645" s="1" t="s">
        <v>338</v>
      </c>
      <c r="D645" s="2">
        <v>45.08047225</v>
      </c>
      <c r="E645" s="3">
        <v>1.20926743218389E-2</v>
      </c>
      <c r="F645" s="2" t="s">
        <v>344</v>
      </c>
      <c r="G645" s="3" t="s">
        <v>344</v>
      </c>
      <c r="H645" s="3" t="s">
        <v>344</v>
      </c>
      <c r="I645" s="2" t="s">
        <v>344</v>
      </c>
      <c r="J645" s="3" t="s">
        <v>344</v>
      </c>
      <c r="K645" s="3" t="s">
        <v>344</v>
      </c>
      <c r="L645" s="2" t="s">
        <v>344</v>
      </c>
      <c r="M645" s="3" t="s">
        <v>344</v>
      </c>
      <c r="N645" s="3" t="s">
        <v>344</v>
      </c>
    </row>
    <row r="646" spans="1:14" x14ac:dyDescent="0.35">
      <c r="A646" s="1" t="s">
        <v>65</v>
      </c>
      <c r="B646" s="1" t="s">
        <v>65</v>
      </c>
      <c r="C646" s="1" t="s">
        <v>339</v>
      </c>
      <c r="D646" s="2">
        <v>50.479922841035901</v>
      </c>
      <c r="E646" s="3">
        <v>1.35410574965351E-2</v>
      </c>
      <c r="F646" s="2" t="s">
        <v>344</v>
      </c>
      <c r="G646" s="3" t="s">
        <v>344</v>
      </c>
      <c r="H646" s="3" t="s">
        <v>344</v>
      </c>
      <c r="I646" s="2" t="s">
        <v>344</v>
      </c>
      <c r="J646" s="3" t="s">
        <v>344</v>
      </c>
      <c r="K646" s="3" t="s">
        <v>344</v>
      </c>
      <c r="L646" s="2" t="s">
        <v>344</v>
      </c>
      <c r="M646" s="3" t="s">
        <v>344</v>
      </c>
      <c r="N646" s="3" t="s">
        <v>344</v>
      </c>
    </row>
    <row r="647" spans="1:14" x14ac:dyDescent="0.35">
      <c r="A647" s="1" t="s">
        <v>65</v>
      </c>
      <c r="B647" s="1" t="s">
        <v>65</v>
      </c>
      <c r="C647" s="1" t="s">
        <v>343</v>
      </c>
      <c r="D647" s="2">
        <v>1.7936478640829701</v>
      </c>
      <c r="E647" s="3">
        <v>4.8113957964176802E-4</v>
      </c>
      <c r="F647" s="2" t="s">
        <v>344</v>
      </c>
      <c r="G647" s="3" t="s">
        <v>344</v>
      </c>
      <c r="H647" s="3" t="s">
        <v>344</v>
      </c>
      <c r="I647" s="2" t="s">
        <v>344</v>
      </c>
      <c r="J647" s="3" t="s">
        <v>344</v>
      </c>
      <c r="K647" s="3" t="s">
        <v>344</v>
      </c>
      <c r="L647" s="2" t="s">
        <v>344</v>
      </c>
      <c r="M647" s="3" t="s">
        <v>344</v>
      </c>
      <c r="N647" s="3" t="s">
        <v>344</v>
      </c>
    </row>
    <row r="648" spans="1:14" x14ac:dyDescent="0.35">
      <c r="A648" s="1" t="s">
        <v>65</v>
      </c>
      <c r="B648" s="1" t="s">
        <v>65</v>
      </c>
      <c r="C648" s="1" t="s">
        <v>340</v>
      </c>
      <c r="D648" s="2">
        <v>3563.7134651259398</v>
      </c>
      <c r="E648" s="3">
        <v>0.95595330215557195</v>
      </c>
      <c r="F648" s="2">
        <v>763</v>
      </c>
      <c r="G648" s="3">
        <v>0.214102510616138</v>
      </c>
      <c r="H648" s="3">
        <v>0.61137820512820495</v>
      </c>
      <c r="I648" s="2">
        <v>387</v>
      </c>
      <c r="J648" s="3">
        <v>0.10859458926401799</v>
      </c>
      <c r="K648" s="3">
        <v>0.90845070422535201</v>
      </c>
      <c r="L648" s="2">
        <v>376</v>
      </c>
      <c r="M648" s="3">
        <v>0.10550792135212</v>
      </c>
      <c r="N648" s="3">
        <v>0.91707317073170702</v>
      </c>
    </row>
    <row r="649" spans="1:14" x14ac:dyDescent="0.35">
      <c r="A649" s="1" t="s">
        <v>65</v>
      </c>
      <c r="B649" s="1" t="s">
        <v>65</v>
      </c>
      <c r="C649" s="1" t="s">
        <v>341</v>
      </c>
      <c r="D649" s="2">
        <v>0</v>
      </c>
      <c r="E649" s="3">
        <v>0</v>
      </c>
      <c r="F649" s="2">
        <v>46</v>
      </c>
      <c r="G649" s="3">
        <v>0</v>
      </c>
      <c r="H649" s="3">
        <v>3.6858974358974401E-2</v>
      </c>
      <c r="I649" s="2" t="s">
        <v>344</v>
      </c>
      <c r="J649" s="3" t="s">
        <v>344</v>
      </c>
      <c r="K649" s="3" t="s">
        <v>344</v>
      </c>
      <c r="L649" s="2" t="s">
        <v>344</v>
      </c>
      <c r="M649" s="3" t="s">
        <v>344</v>
      </c>
      <c r="N649" s="3" t="s">
        <v>344</v>
      </c>
    </row>
    <row r="650" spans="1:14" x14ac:dyDescent="0.35">
      <c r="A650" s="1" t="s">
        <v>65</v>
      </c>
      <c r="B650" s="1" t="s">
        <v>65</v>
      </c>
      <c r="C650" s="1" t="s">
        <v>335</v>
      </c>
      <c r="D650" s="2">
        <v>3727.91584807558</v>
      </c>
      <c r="E650" s="3">
        <v>1</v>
      </c>
      <c r="F650" s="2" t="s">
        <v>344</v>
      </c>
      <c r="G650" s="3" t="s">
        <v>344</v>
      </c>
      <c r="H650" s="3">
        <v>0.66987179487179505</v>
      </c>
      <c r="I650" s="2" t="s">
        <v>344</v>
      </c>
      <c r="J650" s="3" t="s">
        <v>344</v>
      </c>
      <c r="K650" s="3">
        <v>1</v>
      </c>
      <c r="L650" s="2" t="s">
        <v>344</v>
      </c>
      <c r="M650" s="3" t="s">
        <v>344</v>
      </c>
      <c r="N650" s="3">
        <v>1</v>
      </c>
    </row>
    <row r="651" spans="1:14" x14ac:dyDescent="0.35">
      <c r="A651" s="1" t="s">
        <v>65</v>
      </c>
      <c r="B651" s="1" t="s">
        <v>71</v>
      </c>
      <c r="C651" s="1" t="s">
        <v>342</v>
      </c>
      <c r="D651" s="2">
        <v>6.6114789041924702</v>
      </c>
      <c r="E651" s="3">
        <v>7.3577163270989595E-4</v>
      </c>
      <c r="F651" s="2" t="s">
        <v>344</v>
      </c>
      <c r="G651" s="3" t="s">
        <v>344</v>
      </c>
      <c r="H651" s="3" t="s">
        <v>344</v>
      </c>
      <c r="I651" s="2" t="s">
        <v>344</v>
      </c>
      <c r="J651" s="3" t="s">
        <v>344</v>
      </c>
      <c r="K651" s="3" t="s">
        <v>344</v>
      </c>
      <c r="L651" s="2" t="s">
        <v>344</v>
      </c>
      <c r="M651" s="3" t="s">
        <v>344</v>
      </c>
      <c r="N651" s="3" t="s">
        <v>344</v>
      </c>
    </row>
    <row r="652" spans="1:14" x14ac:dyDescent="0.35">
      <c r="A652" s="1" t="s">
        <v>65</v>
      </c>
      <c r="B652" s="1" t="s">
        <v>71</v>
      </c>
      <c r="C652" s="1" t="s">
        <v>336</v>
      </c>
      <c r="D652" s="2">
        <v>80.758528974035798</v>
      </c>
      <c r="E652" s="3">
        <v>8.9873741684022498E-3</v>
      </c>
      <c r="F652" s="2" t="s">
        <v>344</v>
      </c>
      <c r="G652" s="3" t="s">
        <v>344</v>
      </c>
      <c r="H652" s="3" t="s">
        <v>344</v>
      </c>
      <c r="I652" s="2" t="s">
        <v>344</v>
      </c>
      <c r="J652" s="3" t="s">
        <v>344</v>
      </c>
      <c r="K652" s="3" t="s">
        <v>344</v>
      </c>
      <c r="L652" s="2" t="s">
        <v>344</v>
      </c>
      <c r="M652" s="3" t="s">
        <v>344</v>
      </c>
      <c r="N652" s="3" t="s">
        <v>344</v>
      </c>
    </row>
    <row r="653" spans="1:14" x14ac:dyDescent="0.35">
      <c r="A653" s="1" t="s">
        <v>65</v>
      </c>
      <c r="B653" s="1" t="s">
        <v>71</v>
      </c>
      <c r="C653" s="1" t="s">
        <v>337</v>
      </c>
      <c r="D653" s="2">
        <v>43.6649231785049</v>
      </c>
      <c r="E653" s="3">
        <v>4.8593381730112004E-3</v>
      </c>
      <c r="F653" s="2" t="s">
        <v>344</v>
      </c>
      <c r="G653" s="3" t="s">
        <v>344</v>
      </c>
      <c r="H653" s="3" t="s">
        <v>344</v>
      </c>
      <c r="I653" s="2" t="s">
        <v>344</v>
      </c>
      <c r="J653" s="3" t="s">
        <v>344</v>
      </c>
      <c r="K653" s="3" t="s">
        <v>344</v>
      </c>
      <c r="L653" s="2" t="s">
        <v>344</v>
      </c>
      <c r="M653" s="3" t="s">
        <v>344</v>
      </c>
      <c r="N653" s="3" t="s">
        <v>344</v>
      </c>
    </row>
    <row r="654" spans="1:14" x14ac:dyDescent="0.35">
      <c r="A654" s="1" t="s">
        <v>65</v>
      </c>
      <c r="B654" s="1" t="s">
        <v>71</v>
      </c>
      <c r="C654" s="1" t="s">
        <v>338</v>
      </c>
      <c r="D654" s="2">
        <v>156.72068202</v>
      </c>
      <c r="E654" s="3">
        <v>1.7440974063479699E-2</v>
      </c>
      <c r="F654" s="2" t="s">
        <v>344</v>
      </c>
      <c r="G654" s="3" t="s">
        <v>344</v>
      </c>
      <c r="H654" s="3" t="s">
        <v>344</v>
      </c>
      <c r="I654" s="2" t="s">
        <v>344</v>
      </c>
      <c r="J654" s="3" t="s">
        <v>344</v>
      </c>
      <c r="K654" s="3" t="s">
        <v>344</v>
      </c>
      <c r="L654" s="2" t="s">
        <v>344</v>
      </c>
      <c r="M654" s="3" t="s">
        <v>344</v>
      </c>
      <c r="N654" s="3" t="s">
        <v>344</v>
      </c>
    </row>
    <row r="655" spans="1:14" x14ac:dyDescent="0.35">
      <c r="A655" s="1" t="s">
        <v>65</v>
      </c>
      <c r="B655" s="1" t="s">
        <v>71</v>
      </c>
      <c r="C655" s="1" t="s">
        <v>339</v>
      </c>
      <c r="D655" s="2">
        <v>92.219582116965299</v>
      </c>
      <c r="E655" s="3">
        <v>1.02628403546742E-2</v>
      </c>
      <c r="F655" s="2" t="s">
        <v>344</v>
      </c>
      <c r="G655" s="3" t="s">
        <v>344</v>
      </c>
      <c r="H655" s="3" t="s">
        <v>344</v>
      </c>
      <c r="I655" s="2" t="s">
        <v>344</v>
      </c>
      <c r="J655" s="3" t="s">
        <v>344</v>
      </c>
      <c r="K655" s="3" t="s">
        <v>344</v>
      </c>
      <c r="L655" s="2" t="s">
        <v>344</v>
      </c>
      <c r="M655" s="3" t="s">
        <v>344</v>
      </c>
      <c r="N655" s="3" t="s">
        <v>344</v>
      </c>
    </row>
    <row r="656" spans="1:14" x14ac:dyDescent="0.35">
      <c r="A656" s="1" t="s">
        <v>65</v>
      </c>
      <c r="B656" s="1" t="s">
        <v>71</v>
      </c>
      <c r="C656" s="1" t="s">
        <v>343</v>
      </c>
      <c r="D656" s="2">
        <v>0</v>
      </c>
      <c r="E656" s="3">
        <v>0</v>
      </c>
      <c r="F656" s="2" t="s">
        <v>344</v>
      </c>
      <c r="G656" s="3" t="s">
        <v>344</v>
      </c>
      <c r="H656" s="3" t="s">
        <v>344</v>
      </c>
      <c r="I656" s="2" t="s">
        <v>344</v>
      </c>
      <c r="J656" s="3" t="s">
        <v>344</v>
      </c>
      <c r="K656" s="3" t="s">
        <v>344</v>
      </c>
      <c r="L656" s="2" t="s">
        <v>344</v>
      </c>
      <c r="M656" s="3" t="s">
        <v>344</v>
      </c>
      <c r="N656" s="3" t="s">
        <v>344</v>
      </c>
    </row>
    <row r="657" spans="1:14" x14ac:dyDescent="0.35">
      <c r="A657" s="1" t="s">
        <v>65</v>
      </c>
      <c r="B657" s="1" t="s">
        <v>71</v>
      </c>
      <c r="C657" s="1" t="s">
        <v>340</v>
      </c>
      <c r="D657" s="2">
        <v>8568.7667125051994</v>
      </c>
      <c r="E657" s="3">
        <v>0.95359231508282605</v>
      </c>
      <c r="F657" s="2">
        <v>1743</v>
      </c>
      <c r="G657" s="3">
        <v>0.203413170002199</v>
      </c>
      <c r="H657" s="3">
        <v>0.61590106007067102</v>
      </c>
      <c r="I657" s="2">
        <v>893</v>
      </c>
      <c r="J657" s="3">
        <v>0.10421569753985301</v>
      </c>
      <c r="K657" s="3">
        <v>0.90476190476190499</v>
      </c>
      <c r="L657" s="2">
        <v>850</v>
      </c>
      <c r="M657" s="3">
        <v>9.9197472462345795E-2</v>
      </c>
      <c r="N657" s="3">
        <v>0.902335456475584</v>
      </c>
    </row>
    <row r="658" spans="1:14" x14ac:dyDescent="0.35">
      <c r="A658" s="1" t="s">
        <v>65</v>
      </c>
      <c r="B658" s="1" t="s">
        <v>71</v>
      </c>
      <c r="C658" s="1" t="s">
        <v>341</v>
      </c>
      <c r="D658" s="2">
        <v>0</v>
      </c>
      <c r="E658" s="3">
        <v>0</v>
      </c>
      <c r="F658" s="2">
        <v>135</v>
      </c>
      <c r="G658" s="3">
        <v>0</v>
      </c>
      <c r="H658" s="3">
        <v>4.7703180212014099E-2</v>
      </c>
      <c r="I658" s="2">
        <v>60</v>
      </c>
      <c r="J658" s="3">
        <v>0</v>
      </c>
      <c r="K658" s="3">
        <v>6.0790273556230998E-2</v>
      </c>
      <c r="L658" s="2">
        <v>75</v>
      </c>
      <c r="M658" s="3">
        <v>0</v>
      </c>
      <c r="N658" s="3">
        <v>7.9617834394904496E-2</v>
      </c>
    </row>
    <row r="659" spans="1:14" x14ac:dyDescent="0.35">
      <c r="A659" s="1" t="s">
        <v>65</v>
      </c>
      <c r="B659" s="1" t="s">
        <v>71</v>
      </c>
      <c r="C659" s="1" t="s">
        <v>335</v>
      </c>
      <c r="D659" s="2">
        <v>8985.7757628436302</v>
      </c>
      <c r="E659" s="3">
        <v>1</v>
      </c>
      <c r="F659" s="2" t="s">
        <v>344</v>
      </c>
      <c r="G659" s="3" t="s">
        <v>344</v>
      </c>
      <c r="H659" s="3">
        <v>0.68162544169611305</v>
      </c>
      <c r="I659" s="2" t="s">
        <v>344</v>
      </c>
      <c r="J659" s="3" t="s">
        <v>344</v>
      </c>
      <c r="K659" s="3">
        <v>1</v>
      </c>
      <c r="L659" s="2" t="s">
        <v>344</v>
      </c>
      <c r="M659" s="3" t="s">
        <v>344</v>
      </c>
      <c r="N659" s="3">
        <v>1</v>
      </c>
    </row>
    <row r="660" spans="1:14" x14ac:dyDescent="0.35">
      <c r="A660" s="1" t="s">
        <v>65</v>
      </c>
      <c r="B660" s="1" t="s">
        <v>72</v>
      </c>
      <c r="C660" s="1" t="s">
        <v>342</v>
      </c>
      <c r="D660" s="2">
        <v>33.321671351982303</v>
      </c>
      <c r="E660" s="3">
        <v>1.1730341252750201E-3</v>
      </c>
      <c r="F660" s="2" t="s">
        <v>344</v>
      </c>
      <c r="G660" s="3" t="s">
        <v>344</v>
      </c>
      <c r="H660" s="3" t="s">
        <v>344</v>
      </c>
      <c r="I660" s="2" t="s">
        <v>344</v>
      </c>
      <c r="J660" s="3" t="s">
        <v>344</v>
      </c>
      <c r="K660" s="3" t="s">
        <v>344</v>
      </c>
      <c r="L660" s="2" t="s">
        <v>344</v>
      </c>
      <c r="M660" s="3" t="s">
        <v>344</v>
      </c>
      <c r="N660" s="3" t="s">
        <v>344</v>
      </c>
    </row>
    <row r="661" spans="1:14" x14ac:dyDescent="0.35">
      <c r="A661" s="1" t="s">
        <v>65</v>
      </c>
      <c r="B661" s="1" t="s">
        <v>72</v>
      </c>
      <c r="C661" s="1" t="s">
        <v>336</v>
      </c>
      <c r="D661" s="2">
        <v>243.78931288065101</v>
      </c>
      <c r="E661" s="3">
        <v>8.5821980646039707E-3</v>
      </c>
      <c r="F661" s="2">
        <v>33</v>
      </c>
      <c r="G661" s="3">
        <v>0.13536278358582299</v>
      </c>
      <c r="H661" s="3">
        <v>3.0734842134674499E-3</v>
      </c>
      <c r="I661" s="2" t="s">
        <v>344</v>
      </c>
      <c r="J661" s="3" t="s">
        <v>344</v>
      </c>
      <c r="K661" s="3" t="s">
        <v>344</v>
      </c>
      <c r="L661" s="2" t="s">
        <v>344</v>
      </c>
      <c r="M661" s="3" t="s">
        <v>344</v>
      </c>
      <c r="N661" s="3" t="s">
        <v>344</v>
      </c>
    </row>
    <row r="662" spans="1:14" x14ac:dyDescent="0.35">
      <c r="A662" s="1" t="s">
        <v>65</v>
      </c>
      <c r="B662" s="1" t="s">
        <v>72</v>
      </c>
      <c r="C662" s="1" t="s">
        <v>337</v>
      </c>
      <c r="D662" s="2">
        <v>238.47163591211299</v>
      </c>
      <c r="E662" s="3">
        <v>8.3949980743816006E-3</v>
      </c>
      <c r="F662" s="2">
        <v>38</v>
      </c>
      <c r="G662" s="3">
        <v>0.15934809125058599</v>
      </c>
      <c r="H662" s="3">
        <v>3.5391636397503999E-3</v>
      </c>
      <c r="I662" s="2" t="s">
        <v>344</v>
      </c>
      <c r="J662" s="3" t="s">
        <v>344</v>
      </c>
      <c r="K662" s="3" t="s">
        <v>344</v>
      </c>
      <c r="L662" s="2" t="s">
        <v>344</v>
      </c>
      <c r="M662" s="3" t="s">
        <v>344</v>
      </c>
      <c r="N662" s="3" t="s">
        <v>344</v>
      </c>
    </row>
    <row r="663" spans="1:14" x14ac:dyDescent="0.35">
      <c r="A663" s="1" t="s">
        <v>65</v>
      </c>
      <c r="B663" s="1" t="s">
        <v>72</v>
      </c>
      <c r="C663" s="1" t="s">
        <v>338</v>
      </c>
      <c r="D663" s="2">
        <v>1062.3185467400001</v>
      </c>
      <c r="E663" s="3">
        <v>3.7397160966970898E-2</v>
      </c>
      <c r="F663" s="2">
        <v>84</v>
      </c>
      <c r="G663" s="3">
        <v>7.9072327465029901E-2</v>
      </c>
      <c r="H663" s="3">
        <v>7.8234143615535101E-3</v>
      </c>
      <c r="I663" s="2" t="s">
        <v>344</v>
      </c>
      <c r="J663" s="3" t="s">
        <v>344</v>
      </c>
      <c r="K663" s="3" t="s">
        <v>344</v>
      </c>
      <c r="L663" s="2">
        <v>58</v>
      </c>
      <c r="M663" s="3">
        <v>5.4597559440139699E-2</v>
      </c>
      <c r="N663" s="3">
        <v>1.2655465852062E-2</v>
      </c>
    </row>
    <row r="664" spans="1:14" x14ac:dyDescent="0.35">
      <c r="A664" s="1" t="s">
        <v>65</v>
      </c>
      <c r="B664" s="1" t="s">
        <v>72</v>
      </c>
      <c r="C664" s="1" t="s">
        <v>339</v>
      </c>
      <c r="D664" s="2">
        <v>324.17487388405601</v>
      </c>
      <c r="E664" s="3">
        <v>1.1412038298016E-2</v>
      </c>
      <c r="F664" s="2">
        <v>54</v>
      </c>
      <c r="G664" s="3">
        <v>0.16657675949097001</v>
      </c>
      <c r="H664" s="3">
        <v>5.02933780385583E-3</v>
      </c>
      <c r="I664" s="2" t="s">
        <v>344</v>
      </c>
      <c r="J664" s="3" t="s">
        <v>344</v>
      </c>
      <c r="K664" s="3" t="s">
        <v>344</v>
      </c>
      <c r="L664" s="2">
        <v>30</v>
      </c>
      <c r="M664" s="3">
        <v>9.2542644161650103E-2</v>
      </c>
      <c r="N664" s="3">
        <v>6.5459306131355E-3</v>
      </c>
    </row>
    <row r="665" spans="1:14" x14ac:dyDescent="0.35">
      <c r="A665" s="1" t="s">
        <v>65</v>
      </c>
      <c r="B665" s="1" t="s">
        <v>72</v>
      </c>
      <c r="C665" s="1" t="s">
        <v>343</v>
      </c>
      <c r="D665" s="2">
        <v>21.873558430065302</v>
      </c>
      <c r="E665" s="3">
        <v>7.7002231396586999E-4</v>
      </c>
      <c r="F665" s="2" t="s">
        <v>344</v>
      </c>
      <c r="G665" s="3" t="s">
        <v>344</v>
      </c>
      <c r="H665" s="3" t="s">
        <v>344</v>
      </c>
      <c r="I665" s="2" t="s">
        <v>344</v>
      </c>
      <c r="J665" s="3" t="s">
        <v>344</v>
      </c>
      <c r="K665" s="3" t="s">
        <v>344</v>
      </c>
      <c r="L665" s="2" t="s">
        <v>344</v>
      </c>
      <c r="M665" s="3" t="s">
        <v>344</v>
      </c>
      <c r="N665" s="3" t="s">
        <v>344</v>
      </c>
    </row>
    <row r="666" spans="1:14" x14ac:dyDescent="0.35">
      <c r="A666" s="1" t="s">
        <v>65</v>
      </c>
      <c r="B666" s="1" t="s">
        <v>72</v>
      </c>
      <c r="C666" s="1" t="s">
        <v>340</v>
      </c>
      <c r="D666" s="2">
        <v>26405.998126229999</v>
      </c>
      <c r="E666" s="3">
        <v>0.92957932952463596</v>
      </c>
      <c r="F666" s="2">
        <v>6839</v>
      </c>
      <c r="G666" s="3">
        <v>0.25899418637035299</v>
      </c>
      <c r="H666" s="3">
        <v>0.636956319269815</v>
      </c>
      <c r="I666" s="2">
        <v>2759</v>
      </c>
      <c r="J666" s="3">
        <v>0.10448383684687899</v>
      </c>
      <c r="K666" s="3">
        <v>0.87503964478274698</v>
      </c>
      <c r="L666" s="2">
        <v>4080</v>
      </c>
      <c r="M666" s="3">
        <v>0.15451034952347401</v>
      </c>
      <c r="N666" s="3">
        <v>0.89024656338642805</v>
      </c>
    </row>
    <row r="667" spans="1:14" x14ac:dyDescent="0.35">
      <c r="A667" s="1" t="s">
        <v>65</v>
      </c>
      <c r="B667" s="1" t="s">
        <v>72</v>
      </c>
      <c r="C667" s="1" t="s">
        <v>341</v>
      </c>
      <c r="D667" s="2">
        <v>0</v>
      </c>
      <c r="E667" s="3">
        <v>0</v>
      </c>
      <c r="F667" s="2">
        <v>684</v>
      </c>
      <c r="G667" s="3">
        <v>0</v>
      </c>
      <c r="H667" s="3">
        <v>6.3704945515507094E-2</v>
      </c>
      <c r="I667" s="2">
        <v>302</v>
      </c>
      <c r="J667" s="3">
        <v>0</v>
      </c>
      <c r="K667" s="3">
        <v>9.5781795115762805E-2</v>
      </c>
      <c r="L667" s="2">
        <v>382</v>
      </c>
      <c r="M667" s="3">
        <v>0</v>
      </c>
      <c r="N667" s="3">
        <v>8.3351516473925399E-2</v>
      </c>
    </row>
    <row r="668" spans="1:14" x14ac:dyDescent="0.35">
      <c r="A668" s="1" t="s">
        <v>65</v>
      </c>
      <c r="B668" s="1" t="s">
        <v>72</v>
      </c>
      <c r="C668" s="1" t="s">
        <v>335</v>
      </c>
      <c r="D668" s="2">
        <v>28406.395546395601</v>
      </c>
      <c r="E668" s="3">
        <v>1</v>
      </c>
      <c r="F668" s="2" t="s">
        <v>344</v>
      </c>
      <c r="G668" s="3" t="s">
        <v>344</v>
      </c>
      <c r="H668" s="3">
        <v>0.72049920834497505</v>
      </c>
      <c r="I668" s="2" t="s">
        <v>344</v>
      </c>
      <c r="J668" s="3" t="s">
        <v>344</v>
      </c>
      <c r="K668" s="3">
        <v>1</v>
      </c>
      <c r="L668" s="2" t="s">
        <v>344</v>
      </c>
      <c r="M668" s="3" t="s">
        <v>344</v>
      </c>
      <c r="N668" s="3">
        <v>1</v>
      </c>
    </row>
    <row r="669" spans="1:14" x14ac:dyDescent="0.35">
      <c r="A669" s="1" t="s">
        <v>65</v>
      </c>
      <c r="B669" s="1" t="s">
        <v>73</v>
      </c>
      <c r="C669" s="1" t="s">
        <v>342</v>
      </c>
      <c r="D669" s="2">
        <v>3.13983680947053</v>
      </c>
      <c r="E669" s="3">
        <v>4.5863093476274802E-4</v>
      </c>
      <c r="F669" s="2" t="s">
        <v>344</v>
      </c>
      <c r="G669" s="3" t="s">
        <v>344</v>
      </c>
      <c r="H669" s="3" t="s">
        <v>344</v>
      </c>
      <c r="I669" s="2" t="s">
        <v>344</v>
      </c>
      <c r="J669" s="3" t="s">
        <v>344</v>
      </c>
      <c r="K669" s="3" t="s">
        <v>344</v>
      </c>
      <c r="L669" s="2" t="s">
        <v>344</v>
      </c>
      <c r="M669" s="3" t="s">
        <v>344</v>
      </c>
      <c r="N669" s="3" t="s">
        <v>344</v>
      </c>
    </row>
    <row r="670" spans="1:14" x14ac:dyDescent="0.35">
      <c r="A670" s="1" t="s">
        <v>65</v>
      </c>
      <c r="B670" s="1" t="s">
        <v>73</v>
      </c>
      <c r="C670" s="1" t="s">
        <v>336</v>
      </c>
      <c r="D670" s="2">
        <v>64.663559866437396</v>
      </c>
      <c r="E670" s="3">
        <v>9.4453026403089006E-3</v>
      </c>
      <c r="F670" s="2" t="s">
        <v>344</v>
      </c>
      <c r="G670" s="3" t="s">
        <v>344</v>
      </c>
      <c r="H670" s="3" t="s">
        <v>344</v>
      </c>
      <c r="I670" s="2" t="s">
        <v>344</v>
      </c>
      <c r="J670" s="3" t="s">
        <v>344</v>
      </c>
      <c r="K670" s="3" t="s">
        <v>344</v>
      </c>
      <c r="L670" s="2" t="s">
        <v>344</v>
      </c>
      <c r="M670" s="3" t="s">
        <v>344</v>
      </c>
      <c r="N670" s="3" t="s">
        <v>344</v>
      </c>
    </row>
    <row r="671" spans="1:14" x14ac:dyDescent="0.35">
      <c r="A671" s="1" t="s">
        <v>65</v>
      </c>
      <c r="B671" s="1" t="s">
        <v>73</v>
      </c>
      <c r="C671" s="1" t="s">
        <v>337</v>
      </c>
      <c r="D671" s="2">
        <v>25.9971157163206</v>
      </c>
      <c r="E671" s="3">
        <v>3.7973570620448999E-3</v>
      </c>
      <c r="F671" s="2" t="s">
        <v>344</v>
      </c>
      <c r="G671" s="3" t="s">
        <v>344</v>
      </c>
      <c r="H671" s="3" t="s">
        <v>344</v>
      </c>
      <c r="I671" s="2" t="s">
        <v>344</v>
      </c>
      <c r="J671" s="3" t="s">
        <v>344</v>
      </c>
      <c r="K671" s="3" t="s">
        <v>344</v>
      </c>
      <c r="L671" s="2" t="s">
        <v>344</v>
      </c>
      <c r="M671" s="3" t="s">
        <v>344</v>
      </c>
      <c r="N671" s="3" t="s">
        <v>344</v>
      </c>
    </row>
    <row r="672" spans="1:14" x14ac:dyDescent="0.35">
      <c r="A672" s="1" t="s">
        <v>65</v>
      </c>
      <c r="B672" s="1" t="s">
        <v>73</v>
      </c>
      <c r="C672" s="1" t="s">
        <v>338</v>
      </c>
      <c r="D672" s="2">
        <v>84.754637829999993</v>
      </c>
      <c r="E672" s="3">
        <v>1.23799742254776E-2</v>
      </c>
      <c r="F672" s="2" t="s">
        <v>344</v>
      </c>
      <c r="G672" s="3" t="s">
        <v>344</v>
      </c>
      <c r="H672" s="3" t="s">
        <v>344</v>
      </c>
      <c r="I672" s="2" t="s">
        <v>344</v>
      </c>
      <c r="J672" s="3" t="s">
        <v>344</v>
      </c>
      <c r="K672" s="3" t="s">
        <v>344</v>
      </c>
      <c r="L672" s="2" t="s">
        <v>344</v>
      </c>
      <c r="M672" s="3" t="s">
        <v>344</v>
      </c>
      <c r="N672" s="3" t="s">
        <v>344</v>
      </c>
    </row>
    <row r="673" spans="1:14" x14ac:dyDescent="0.35">
      <c r="A673" s="1" t="s">
        <v>65</v>
      </c>
      <c r="B673" s="1" t="s">
        <v>73</v>
      </c>
      <c r="C673" s="1" t="s">
        <v>339</v>
      </c>
      <c r="D673" s="2">
        <v>44.909402461100498</v>
      </c>
      <c r="E673" s="3">
        <v>6.55984450155045E-3</v>
      </c>
      <c r="F673" s="2" t="s">
        <v>344</v>
      </c>
      <c r="G673" s="3" t="s">
        <v>344</v>
      </c>
      <c r="H673" s="3" t="s">
        <v>344</v>
      </c>
      <c r="I673" s="2" t="s">
        <v>344</v>
      </c>
      <c r="J673" s="3" t="s">
        <v>344</v>
      </c>
      <c r="K673" s="3" t="s">
        <v>344</v>
      </c>
      <c r="L673" s="2" t="s">
        <v>344</v>
      </c>
      <c r="M673" s="3" t="s">
        <v>344</v>
      </c>
      <c r="N673" s="3" t="s">
        <v>344</v>
      </c>
    </row>
    <row r="674" spans="1:14" x14ac:dyDescent="0.35">
      <c r="A674" s="1" t="s">
        <v>65</v>
      </c>
      <c r="B674" s="1" t="s">
        <v>73</v>
      </c>
      <c r="C674" s="1" t="s">
        <v>343</v>
      </c>
      <c r="D674" s="2">
        <v>2.19849300668736</v>
      </c>
      <c r="E674" s="3">
        <v>3.21130352916786E-4</v>
      </c>
      <c r="F674" s="2" t="s">
        <v>344</v>
      </c>
      <c r="G674" s="3" t="s">
        <v>344</v>
      </c>
      <c r="H674" s="3" t="s">
        <v>344</v>
      </c>
      <c r="I674" s="2" t="s">
        <v>344</v>
      </c>
      <c r="J674" s="3" t="s">
        <v>344</v>
      </c>
      <c r="K674" s="3" t="s">
        <v>344</v>
      </c>
      <c r="L674" s="2" t="s">
        <v>344</v>
      </c>
      <c r="M674" s="3" t="s">
        <v>344</v>
      </c>
      <c r="N674" s="3" t="s">
        <v>344</v>
      </c>
    </row>
    <row r="675" spans="1:14" x14ac:dyDescent="0.35">
      <c r="A675" s="1" t="s">
        <v>65</v>
      </c>
      <c r="B675" s="1" t="s">
        <v>73</v>
      </c>
      <c r="C675" s="1" t="s">
        <v>340</v>
      </c>
      <c r="D675" s="2">
        <v>6594.3799470783497</v>
      </c>
      <c r="E675" s="3">
        <v>0.96323051891963196</v>
      </c>
      <c r="F675" s="2">
        <v>1445</v>
      </c>
      <c r="G675" s="3">
        <v>0.219125984792582</v>
      </c>
      <c r="H675" s="3">
        <v>0.59027777777777801</v>
      </c>
      <c r="I675" s="2">
        <v>760</v>
      </c>
      <c r="J675" s="3">
        <v>0.115249652901289</v>
      </c>
      <c r="K675" s="3">
        <v>0.89834515366430301</v>
      </c>
      <c r="L675" s="2">
        <v>685</v>
      </c>
      <c r="M675" s="3">
        <v>0.103876331891293</v>
      </c>
      <c r="N675" s="3">
        <v>0.86928934010152303</v>
      </c>
    </row>
    <row r="676" spans="1:14" x14ac:dyDescent="0.35">
      <c r="A676" s="1" t="s">
        <v>65</v>
      </c>
      <c r="B676" s="1" t="s">
        <v>73</v>
      </c>
      <c r="C676" s="1" t="s">
        <v>341</v>
      </c>
      <c r="D676" s="2">
        <v>0</v>
      </c>
      <c r="E676" s="3">
        <v>0</v>
      </c>
      <c r="F676" s="2">
        <v>152</v>
      </c>
      <c r="G676" s="3">
        <v>0</v>
      </c>
      <c r="H676" s="3">
        <v>6.2091503267973899E-2</v>
      </c>
      <c r="I676" s="2">
        <v>65</v>
      </c>
      <c r="J676" s="3">
        <v>0</v>
      </c>
      <c r="K676" s="3">
        <v>7.6832151300236406E-2</v>
      </c>
      <c r="L676" s="2">
        <v>87</v>
      </c>
      <c r="M676" s="3">
        <v>0</v>
      </c>
      <c r="N676" s="3">
        <v>0.110406091370558</v>
      </c>
    </row>
    <row r="677" spans="1:14" x14ac:dyDescent="0.35">
      <c r="A677" s="1" t="s">
        <v>65</v>
      </c>
      <c r="B677" s="1" t="s">
        <v>73</v>
      </c>
      <c r="C677" s="1" t="s">
        <v>335</v>
      </c>
      <c r="D677" s="2">
        <v>6846.1077774764299</v>
      </c>
      <c r="E677" s="3">
        <v>1</v>
      </c>
      <c r="F677" s="2" t="s">
        <v>344</v>
      </c>
      <c r="G677" s="3" t="s">
        <v>344</v>
      </c>
      <c r="H677" s="3">
        <v>0.66748366013071903</v>
      </c>
      <c r="I677" s="2" t="s">
        <v>344</v>
      </c>
      <c r="J677" s="3" t="s">
        <v>344</v>
      </c>
      <c r="K677" s="3">
        <v>1</v>
      </c>
      <c r="L677" s="2" t="s">
        <v>344</v>
      </c>
      <c r="M677" s="3" t="s">
        <v>344</v>
      </c>
      <c r="N677" s="3">
        <v>1</v>
      </c>
    </row>
    <row r="678" spans="1:14" x14ac:dyDescent="0.35">
      <c r="A678" s="1" t="s">
        <v>65</v>
      </c>
      <c r="B678" s="1" t="s">
        <v>74</v>
      </c>
      <c r="C678" s="1" t="s">
        <v>342</v>
      </c>
      <c r="D678" s="2">
        <v>21.161677632817501</v>
      </c>
      <c r="E678" s="3">
        <v>2.8693267617983E-3</v>
      </c>
      <c r="F678" s="2" t="s">
        <v>344</v>
      </c>
      <c r="G678" s="3" t="s">
        <v>344</v>
      </c>
      <c r="H678" s="3" t="s">
        <v>344</v>
      </c>
      <c r="I678" s="2" t="s">
        <v>344</v>
      </c>
      <c r="J678" s="3" t="s">
        <v>344</v>
      </c>
      <c r="K678" s="3" t="s">
        <v>344</v>
      </c>
      <c r="L678" s="2" t="s">
        <v>344</v>
      </c>
      <c r="M678" s="3" t="s">
        <v>344</v>
      </c>
      <c r="N678" s="3" t="s">
        <v>344</v>
      </c>
    </row>
    <row r="679" spans="1:14" x14ac:dyDescent="0.35">
      <c r="A679" s="1" t="s">
        <v>65</v>
      </c>
      <c r="B679" s="1" t="s">
        <v>74</v>
      </c>
      <c r="C679" s="1" t="s">
        <v>336</v>
      </c>
      <c r="D679" s="2">
        <v>466.64571010156698</v>
      </c>
      <c r="E679" s="3">
        <v>6.3272820213287007E-2</v>
      </c>
      <c r="F679" s="2">
        <v>36</v>
      </c>
      <c r="G679" s="3">
        <v>7.7146321546949406E-2</v>
      </c>
      <c r="H679" s="3">
        <v>1.1483253588516699E-2</v>
      </c>
      <c r="I679" s="2" t="s">
        <v>344</v>
      </c>
      <c r="J679" s="3" t="s">
        <v>344</v>
      </c>
      <c r="K679" s="3" t="s">
        <v>344</v>
      </c>
      <c r="L679" s="2" t="s">
        <v>344</v>
      </c>
      <c r="M679" s="3" t="s">
        <v>344</v>
      </c>
      <c r="N679" s="3" t="s">
        <v>344</v>
      </c>
    </row>
    <row r="680" spans="1:14" x14ac:dyDescent="0.35">
      <c r="A680" s="1" t="s">
        <v>65</v>
      </c>
      <c r="B680" s="1" t="s">
        <v>74</v>
      </c>
      <c r="C680" s="1" t="s">
        <v>337</v>
      </c>
      <c r="D680" s="2">
        <v>41.509812593683499</v>
      </c>
      <c r="E680" s="3">
        <v>5.6283447002131899E-3</v>
      </c>
      <c r="F680" s="2" t="s">
        <v>344</v>
      </c>
      <c r="G680" s="3" t="s">
        <v>344</v>
      </c>
      <c r="H680" s="3" t="s">
        <v>344</v>
      </c>
      <c r="I680" s="2" t="s">
        <v>344</v>
      </c>
      <c r="J680" s="3" t="s">
        <v>344</v>
      </c>
      <c r="K680" s="3" t="s">
        <v>344</v>
      </c>
      <c r="L680" s="2" t="s">
        <v>344</v>
      </c>
      <c r="M680" s="3" t="s">
        <v>344</v>
      </c>
      <c r="N680" s="3" t="s">
        <v>344</v>
      </c>
    </row>
    <row r="681" spans="1:14" x14ac:dyDescent="0.35">
      <c r="A681" s="1" t="s">
        <v>65</v>
      </c>
      <c r="B681" s="1" t="s">
        <v>74</v>
      </c>
      <c r="C681" s="1" t="s">
        <v>338</v>
      </c>
      <c r="D681" s="2">
        <v>140.05264592</v>
      </c>
      <c r="E681" s="3">
        <v>1.8989836815948801E-2</v>
      </c>
      <c r="F681" s="2" t="s">
        <v>344</v>
      </c>
      <c r="G681" s="3" t="s">
        <v>344</v>
      </c>
      <c r="H681" s="3" t="s">
        <v>344</v>
      </c>
      <c r="I681" s="2" t="s">
        <v>344</v>
      </c>
      <c r="J681" s="3" t="s">
        <v>344</v>
      </c>
      <c r="K681" s="3" t="s">
        <v>344</v>
      </c>
      <c r="L681" s="2" t="s">
        <v>344</v>
      </c>
      <c r="M681" s="3" t="s">
        <v>344</v>
      </c>
      <c r="N681" s="3" t="s">
        <v>344</v>
      </c>
    </row>
    <row r="682" spans="1:14" x14ac:dyDescent="0.35">
      <c r="A682" s="1" t="s">
        <v>65</v>
      </c>
      <c r="B682" s="1" t="s">
        <v>74</v>
      </c>
      <c r="C682" s="1" t="s">
        <v>339</v>
      </c>
      <c r="D682" s="2">
        <v>91.528295944021096</v>
      </c>
      <c r="E682" s="3">
        <v>1.2410386055909699E-2</v>
      </c>
      <c r="F682" s="2" t="s">
        <v>344</v>
      </c>
      <c r="G682" s="3" t="s">
        <v>344</v>
      </c>
      <c r="H682" s="3" t="s">
        <v>344</v>
      </c>
      <c r="I682" s="2" t="s">
        <v>344</v>
      </c>
      <c r="J682" s="3" t="s">
        <v>344</v>
      </c>
      <c r="K682" s="3" t="s">
        <v>344</v>
      </c>
      <c r="L682" s="2" t="s">
        <v>344</v>
      </c>
      <c r="M682" s="3" t="s">
        <v>344</v>
      </c>
      <c r="N682" s="3" t="s">
        <v>344</v>
      </c>
    </row>
    <row r="683" spans="1:14" x14ac:dyDescent="0.35">
      <c r="A683" s="1" t="s">
        <v>65</v>
      </c>
      <c r="B683" s="1" t="s">
        <v>74</v>
      </c>
      <c r="C683" s="1" t="s">
        <v>343</v>
      </c>
      <c r="D683" s="2">
        <v>0</v>
      </c>
      <c r="E683" s="3">
        <v>0</v>
      </c>
      <c r="F683" s="2" t="s">
        <v>344</v>
      </c>
      <c r="G683" s="3" t="s">
        <v>344</v>
      </c>
      <c r="H683" s="3" t="s">
        <v>344</v>
      </c>
      <c r="I683" s="2" t="s">
        <v>344</v>
      </c>
      <c r="J683" s="3" t="s">
        <v>344</v>
      </c>
      <c r="K683" s="3" t="s">
        <v>344</v>
      </c>
      <c r="L683" s="2" t="s">
        <v>344</v>
      </c>
      <c r="M683" s="3" t="s">
        <v>344</v>
      </c>
      <c r="N683" s="3" t="s">
        <v>344</v>
      </c>
    </row>
    <row r="684" spans="1:14" x14ac:dyDescent="0.35">
      <c r="A684" s="1" t="s">
        <v>65</v>
      </c>
      <c r="B684" s="1" t="s">
        <v>74</v>
      </c>
      <c r="C684" s="1" t="s">
        <v>340</v>
      </c>
      <c r="D684" s="2">
        <v>6572.4668687637504</v>
      </c>
      <c r="E684" s="3">
        <v>0.89116540780919495</v>
      </c>
      <c r="F684" s="2">
        <v>1890</v>
      </c>
      <c r="G684" s="3">
        <v>0.287563260148544</v>
      </c>
      <c r="H684" s="3">
        <v>0.602870813397129</v>
      </c>
      <c r="I684" s="2">
        <v>1023</v>
      </c>
      <c r="J684" s="3">
        <v>0.15564932017564101</v>
      </c>
      <c r="K684" s="3">
        <v>0.91095280498664299</v>
      </c>
      <c r="L684" s="2">
        <v>867</v>
      </c>
      <c r="M684" s="3">
        <v>0.13191393997290399</v>
      </c>
      <c r="N684" s="3">
        <v>0.93125671321159997</v>
      </c>
    </row>
    <row r="685" spans="1:14" x14ac:dyDescent="0.35">
      <c r="A685" s="1" t="s">
        <v>65</v>
      </c>
      <c r="B685" s="1" t="s">
        <v>74</v>
      </c>
      <c r="C685" s="1" t="s">
        <v>341</v>
      </c>
      <c r="D685" s="2">
        <v>0</v>
      </c>
      <c r="E685" s="3">
        <v>0</v>
      </c>
      <c r="F685" s="2">
        <v>88</v>
      </c>
      <c r="G685" s="3">
        <v>0</v>
      </c>
      <c r="H685" s="3">
        <v>2.8070175438596499E-2</v>
      </c>
      <c r="I685" s="2">
        <v>50</v>
      </c>
      <c r="J685" s="3">
        <v>0</v>
      </c>
      <c r="K685" s="3">
        <v>4.4523597506678503E-2</v>
      </c>
      <c r="L685" s="2">
        <v>38</v>
      </c>
      <c r="M685" s="3">
        <v>0</v>
      </c>
      <c r="N685" s="3">
        <v>4.08163265306122E-2</v>
      </c>
    </row>
    <row r="686" spans="1:14" x14ac:dyDescent="0.35">
      <c r="A686" s="1" t="s">
        <v>65</v>
      </c>
      <c r="B686" s="1" t="s">
        <v>74</v>
      </c>
      <c r="C686" s="1" t="s">
        <v>335</v>
      </c>
      <c r="D686" s="2">
        <v>7375.1368838712397</v>
      </c>
      <c r="E686" s="3">
        <v>1</v>
      </c>
      <c r="F686" s="2" t="s">
        <v>344</v>
      </c>
      <c r="G686" s="3" t="s">
        <v>344</v>
      </c>
      <c r="H686" s="3">
        <v>0.65518341307814998</v>
      </c>
      <c r="I686" s="2" t="s">
        <v>344</v>
      </c>
      <c r="J686" s="3" t="s">
        <v>344</v>
      </c>
      <c r="K686" s="3">
        <v>1</v>
      </c>
      <c r="L686" s="2" t="s">
        <v>344</v>
      </c>
      <c r="M686" s="3" t="s">
        <v>344</v>
      </c>
      <c r="N686" s="3">
        <v>1</v>
      </c>
    </row>
    <row r="687" spans="1:14" x14ac:dyDescent="0.35">
      <c r="A687" s="1" t="s">
        <v>65</v>
      </c>
      <c r="B687" s="1" t="s">
        <v>75</v>
      </c>
      <c r="C687" s="1" t="s">
        <v>342</v>
      </c>
      <c r="D687" s="2">
        <v>68.853838315837095</v>
      </c>
      <c r="E687" s="3">
        <v>1.0442099110999101E-3</v>
      </c>
      <c r="F687" s="2" t="s">
        <v>344</v>
      </c>
      <c r="G687" s="3" t="s">
        <v>344</v>
      </c>
      <c r="H687" s="3" t="s">
        <v>344</v>
      </c>
      <c r="I687" s="2" t="s">
        <v>344</v>
      </c>
      <c r="J687" s="3" t="s">
        <v>344</v>
      </c>
      <c r="K687" s="3" t="s">
        <v>344</v>
      </c>
      <c r="L687" s="2" t="s">
        <v>344</v>
      </c>
      <c r="M687" s="3" t="s">
        <v>344</v>
      </c>
      <c r="N687" s="3" t="s">
        <v>344</v>
      </c>
    </row>
    <row r="688" spans="1:14" x14ac:dyDescent="0.35">
      <c r="A688" s="1" t="s">
        <v>65</v>
      </c>
      <c r="B688" s="1" t="s">
        <v>75</v>
      </c>
      <c r="C688" s="1" t="s">
        <v>336</v>
      </c>
      <c r="D688" s="2">
        <v>1226.0866040414501</v>
      </c>
      <c r="E688" s="3">
        <v>1.8594341508372199E-2</v>
      </c>
      <c r="F688" s="2">
        <v>158</v>
      </c>
      <c r="G688" s="3">
        <v>0.12886528527364799</v>
      </c>
      <c r="H688" s="3">
        <v>8.7495846716136895E-3</v>
      </c>
      <c r="I688" s="2">
        <v>78</v>
      </c>
      <c r="J688" s="3">
        <v>6.3617039565471906E-2</v>
      </c>
      <c r="K688" s="3">
        <v>1.3303769401330399E-2</v>
      </c>
      <c r="L688" s="2">
        <v>80</v>
      </c>
      <c r="M688" s="3">
        <v>6.5248245708176306E-2</v>
      </c>
      <c r="N688" s="3">
        <v>1.2176560121765601E-2</v>
      </c>
    </row>
    <row r="689" spans="1:14" x14ac:dyDescent="0.35">
      <c r="A689" s="1" t="s">
        <v>65</v>
      </c>
      <c r="B689" s="1" t="s">
        <v>75</v>
      </c>
      <c r="C689" s="1" t="s">
        <v>337</v>
      </c>
      <c r="D689" s="2">
        <v>2636.9953056549698</v>
      </c>
      <c r="E689" s="3">
        <v>3.9991621397459799E-2</v>
      </c>
      <c r="F689" s="2">
        <v>413</v>
      </c>
      <c r="G689" s="3">
        <v>0.156617647029683</v>
      </c>
      <c r="H689" s="3">
        <v>2.2870749806180101E-2</v>
      </c>
      <c r="I689" s="2">
        <v>241</v>
      </c>
      <c r="J689" s="3">
        <v>9.1391895724342601E-2</v>
      </c>
      <c r="K689" s="3">
        <v>4.1105236227187397E-2</v>
      </c>
      <c r="L689" s="2">
        <v>172</v>
      </c>
      <c r="M689" s="3">
        <v>6.5225751305340002E-2</v>
      </c>
      <c r="N689" s="3">
        <v>2.6179604261796E-2</v>
      </c>
    </row>
    <row r="690" spans="1:14" x14ac:dyDescent="0.35">
      <c r="A690" s="1" t="s">
        <v>65</v>
      </c>
      <c r="B690" s="1" t="s">
        <v>75</v>
      </c>
      <c r="C690" s="1" t="s">
        <v>338</v>
      </c>
      <c r="D690" s="2">
        <v>14696.977403360001</v>
      </c>
      <c r="E690" s="3">
        <v>0.22288851054902001</v>
      </c>
      <c r="F690" s="2">
        <v>692</v>
      </c>
      <c r="G690" s="3">
        <v>4.7084511393601002E-2</v>
      </c>
      <c r="H690" s="3">
        <v>3.8320965776941003E-2</v>
      </c>
      <c r="I690" s="2">
        <v>326</v>
      </c>
      <c r="J690" s="3">
        <v>2.2181431668083701E-2</v>
      </c>
      <c r="K690" s="3">
        <v>5.56029336517141E-2</v>
      </c>
      <c r="L690" s="2">
        <v>366</v>
      </c>
      <c r="M690" s="3">
        <v>2.4903079725517301E-2</v>
      </c>
      <c r="N690" s="3">
        <v>5.57077625570776E-2</v>
      </c>
    </row>
    <row r="691" spans="1:14" x14ac:dyDescent="0.35">
      <c r="A691" s="1" t="s">
        <v>65</v>
      </c>
      <c r="B691" s="1" t="s">
        <v>75</v>
      </c>
      <c r="C691" s="1" t="s">
        <v>339</v>
      </c>
      <c r="D691" s="2">
        <v>1167.6012720076401</v>
      </c>
      <c r="E691" s="3">
        <v>1.77073762373362E-2</v>
      </c>
      <c r="F691" s="2">
        <v>88</v>
      </c>
      <c r="G691" s="3">
        <v>7.5368194699452301E-2</v>
      </c>
      <c r="H691" s="3">
        <v>4.87318639937978E-3</v>
      </c>
      <c r="I691" s="2">
        <v>49</v>
      </c>
      <c r="J691" s="3">
        <v>4.1966381139467802E-2</v>
      </c>
      <c r="K691" s="3">
        <v>8.3574961623742103E-3</v>
      </c>
      <c r="L691" s="2">
        <v>39</v>
      </c>
      <c r="M691" s="3">
        <v>3.3401813559984499E-2</v>
      </c>
      <c r="N691" s="3">
        <v>5.9360730593607299E-3</v>
      </c>
    </row>
    <row r="692" spans="1:14" x14ac:dyDescent="0.35">
      <c r="A692" s="1" t="s">
        <v>65</v>
      </c>
      <c r="B692" s="1" t="s">
        <v>75</v>
      </c>
      <c r="C692" s="1" t="s">
        <v>343</v>
      </c>
      <c r="D692" s="2">
        <v>6.8827000453115597</v>
      </c>
      <c r="E692" s="3">
        <v>1.0438028987541701E-4</v>
      </c>
      <c r="F692" s="2" t="s">
        <v>344</v>
      </c>
      <c r="G692" s="3" t="s">
        <v>344</v>
      </c>
      <c r="H692" s="3" t="s">
        <v>344</v>
      </c>
      <c r="I692" s="2" t="s">
        <v>344</v>
      </c>
      <c r="J692" s="3" t="s">
        <v>344</v>
      </c>
      <c r="K692" s="3" t="s">
        <v>344</v>
      </c>
      <c r="L692" s="2" t="s">
        <v>344</v>
      </c>
      <c r="M692" s="3" t="s">
        <v>344</v>
      </c>
      <c r="N692" s="3" t="s">
        <v>344</v>
      </c>
    </row>
    <row r="693" spans="1:14" x14ac:dyDescent="0.35">
      <c r="A693" s="1" t="s">
        <v>65</v>
      </c>
      <c r="B693" s="1" t="s">
        <v>75</v>
      </c>
      <c r="C693" s="1" t="s">
        <v>340</v>
      </c>
      <c r="D693" s="2">
        <v>46558.967064083699</v>
      </c>
      <c r="E693" s="3">
        <v>0.706094766073602</v>
      </c>
      <c r="F693" s="2">
        <v>9096</v>
      </c>
      <c r="G693" s="3">
        <v>0.19536515892803799</v>
      </c>
      <c r="H693" s="3">
        <v>0.50371026691771004</v>
      </c>
      <c r="I693" s="2">
        <v>4350</v>
      </c>
      <c r="J693" s="3">
        <v>9.3429907798698905E-2</v>
      </c>
      <c r="K693" s="3">
        <v>0.74194098584342505</v>
      </c>
      <c r="L693" s="2">
        <v>4746</v>
      </c>
      <c r="M693" s="3">
        <v>0.101935251129339</v>
      </c>
      <c r="N693" s="3">
        <v>0.72237442922374395</v>
      </c>
    </row>
    <row r="694" spans="1:14" x14ac:dyDescent="0.35">
      <c r="A694" s="1" t="s">
        <v>65</v>
      </c>
      <c r="B694" s="1" t="s">
        <v>75</v>
      </c>
      <c r="C694" s="1" t="s">
        <v>341</v>
      </c>
      <c r="D694" s="2">
        <v>0</v>
      </c>
      <c r="E694" s="3">
        <v>0</v>
      </c>
      <c r="F694" s="2">
        <v>1974</v>
      </c>
      <c r="G694" s="3">
        <v>0</v>
      </c>
      <c r="H694" s="3">
        <v>0.109314431276996</v>
      </c>
      <c r="I694" s="2">
        <v>814</v>
      </c>
      <c r="J694" s="3">
        <v>0</v>
      </c>
      <c r="K694" s="3">
        <v>0.138836772983114</v>
      </c>
      <c r="L694" s="2">
        <v>1160</v>
      </c>
      <c r="M694" s="3">
        <v>0</v>
      </c>
      <c r="N694" s="3">
        <v>0.17656012176560101</v>
      </c>
    </row>
    <row r="695" spans="1:14" x14ac:dyDescent="0.35">
      <c r="A695" s="1" t="s">
        <v>65</v>
      </c>
      <c r="B695" s="1" t="s">
        <v>75</v>
      </c>
      <c r="C695" s="1" t="s">
        <v>335</v>
      </c>
      <c r="D695" s="2">
        <v>65938.694494203999</v>
      </c>
      <c r="E695" s="3">
        <v>1</v>
      </c>
      <c r="F695" s="2" t="s">
        <v>344</v>
      </c>
      <c r="G695" s="3" t="s">
        <v>344</v>
      </c>
      <c r="H695" s="3">
        <v>0.68850371026691803</v>
      </c>
      <c r="I695" s="2" t="s">
        <v>344</v>
      </c>
      <c r="J695" s="3" t="s">
        <v>344</v>
      </c>
      <c r="K695" s="3">
        <v>1</v>
      </c>
      <c r="L695" s="2" t="s">
        <v>344</v>
      </c>
      <c r="M695" s="3" t="s">
        <v>344</v>
      </c>
      <c r="N695" s="3">
        <v>1</v>
      </c>
    </row>
    <row r="696" spans="1:14" x14ac:dyDescent="0.35">
      <c r="A696" s="1" t="s">
        <v>65</v>
      </c>
      <c r="B696" s="1" t="s">
        <v>76</v>
      </c>
      <c r="C696" s="1" t="s">
        <v>342</v>
      </c>
      <c r="D696" s="2">
        <v>13.077433563889199</v>
      </c>
      <c r="E696" s="3">
        <v>9.7534527437284396E-4</v>
      </c>
      <c r="F696" s="2" t="s">
        <v>344</v>
      </c>
      <c r="G696" s="3" t="s">
        <v>344</v>
      </c>
      <c r="H696" s="3" t="s">
        <v>344</v>
      </c>
      <c r="I696" s="2" t="s">
        <v>344</v>
      </c>
      <c r="J696" s="3" t="s">
        <v>344</v>
      </c>
      <c r="K696" s="3" t="s">
        <v>344</v>
      </c>
      <c r="L696" s="2" t="s">
        <v>344</v>
      </c>
      <c r="M696" s="3" t="s">
        <v>344</v>
      </c>
      <c r="N696" s="3" t="s">
        <v>344</v>
      </c>
    </row>
    <row r="697" spans="1:14" x14ac:dyDescent="0.35">
      <c r="A697" s="1" t="s">
        <v>65</v>
      </c>
      <c r="B697" s="1" t="s">
        <v>76</v>
      </c>
      <c r="C697" s="1" t="s">
        <v>336</v>
      </c>
      <c r="D697" s="2">
        <v>166.93970118939299</v>
      </c>
      <c r="E697" s="3">
        <v>1.24507494429102E-2</v>
      </c>
      <c r="F697" s="2" t="s">
        <v>344</v>
      </c>
      <c r="G697" s="3" t="s">
        <v>344</v>
      </c>
      <c r="H697" s="3" t="s">
        <v>344</v>
      </c>
      <c r="I697" s="2" t="s">
        <v>344</v>
      </c>
      <c r="J697" s="3" t="s">
        <v>344</v>
      </c>
      <c r="K697" s="3" t="s">
        <v>344</v>
      </c>
      <c r="L697" s="2" t="s">
        <v>344</v>
      </c>
      <c r="M697" s="3" t="s">
        <v>344</v>
      </c>
      <c r="N697" s="3" t="s">
        <v>344</v>
      </c>
    </row>
    <row r="698" spans="1:14" x14ac:dyDescent="0.35">
      <c r="A698" s="1" t="s">
        <v>65</v>
      </c>
      <c r="B698" s="1" t="s">
        <v>76</v>
      </c>
      <c r="C698" s="1" t="s">
        <v>337</v>
      </c>
      <c r="D698" s="2">
        <v>52.781142963172996</v>
      </c>
      <c r="E698" s="3">
        <v>3.9365398503938796E-3</v>
      </c>
      <c r="F698" s="2" t="s">
        <v>344</v>
      </c>
      <c r="G698" s="3" t="s">
        <v>344</v>
      </c>
      <c r="H698" s="3" t="s">
        <v>344</v>
      </c>
      <c r="I698" s="2" t="s">
        <v>344</v>
      </c>
      <c r="J698" s="3" t="s">
        <v>344</v>
      </c>
      <c r="K698" s="3" t="s">
        <v>344</v>
      </c>
      <c r="L698" s="2" t="s">
        <v>344</v>
      </c>
      <c r="M698" s="3" t="s">
        <v>344</v>
      </c>
      <c r="N698" s="3" t="s">
        <v>344</v>
      </c>
    </row>
    <row r="699" spans="1:14" x14ac:dyDescent="0.35">
      <c r="A699" s="1" t="s">
        <v>65</v>
      </c>
      <c r="B699" s="1" t="s">
        <v>76</v>
      </c>
      <c r="C699" s="1" t="s">
        <v>338</v>
      </c>
      <c r="D699" s="2">
        <v>263.82597078999999</v>
      </c>
      <c r="E699" s="3">
        <v>1.9676751757882999E-2</v>
      </c>
      <c r="F699" s="2">
        <v>45</v>
      </c>
      <c r="G699" s="3">
        <v>0.170566983474948</v>
      </c>
      <c r="H699" s="3">
        <v>6.9627108154108001E-3</v>
      </c>
      <c r="I699" s="2" t="s">
        <v>344</v>
      </c>
      <c r="J699" s="3" t="s">
        <v>344</v>
      </c>
      <c r="K699" s="3" t="s">
        <v>344</v>
      </c>
      <c r="L699" s="2" t="s">
        <v>344</v>
      </c>
      <c r="M699" s="3" t="s">
        <v>344</v>
      </c>
      <c r="N699" s="3" t="s">
        <v>344</v>
      </c>
    </row>
    <row r="700" spans="1:14" x14ac:dyDescent="0.35">
      <c r="A700" s="1" t="s">
        <v>65</v>
      </c>
      <c r="B700" s="1" t="s">
        <v>76</v>
      </c>
      <c r="C700" s="1" t="s">
        <v>339</v>
      </c>
      <c r="D700" s="2">
        <v>208.22863603747399</v>
      </c>
      <c r="E700" s="3">
        <v>1.5530173803295799E-2</v>
      </c>
      <c r="F700" s="2" t="s">
        <v>344</v>
      </c>
      <c r="G700" s="3" t="s">
        <v>344</v>
      </c>
      <c r="H700" s="3" t="s">
        <v>344</v>
      </c>
      <c r="I700" s="2" t="s">
        <v>344</v>
      </c>
      <c r="J700" s="3" t="s">
        <v>344</v>
      </c>
      <c r="K700" s="3" t="s">
        <v>344</v>
      </c>
      <c r="L700" s="2" t="s">
        <v>344</v>
      </c>
      <c r="M700" s="3" t="s">
        <v>344</v>
      </c>
      <c r="N700" s="3" t="s">
        <v>344</v>
      </c>
    </row>
    <row r="701" spans="1:14" x14ac:dyDescent="0.35">
      <c r="A701" s="1" t="s">
        <v>65</v>
      </c>
      <c r="B701" s="1" t="s">
        <v>76</v>
      </c>
      <c r="C701" s="1" t="s">
        <v>343</v>
      </c>
      <c r="D701" s="2">
        <v>9.1310465579520592</v>
      </c>
      <c r="E701" s="3">
        <v>6.8101459409963599E-4</v>
      </c>
      <c r="F701" s="2" t="s">
        <v>344</v>
      </c>
      <c r="G701" s="3" t="s">
        <v>344</v>
      </c>
      <c r="H701" s="3" t="s">
        <v>344</v>
      </c>
      <c r="I701" s="2" t="s">
        <v>344</v>
      </c>
      <c r="J701" s="3" t="s">
        <v>344</v>
      </c>
      <c r="K701" s="3" t="s">
        <v>344</v>
      </c>
      <c r="L701" s="2" t="s">
        <v>344</v>
      </c>
      <c r="M701" s="3" t="s">
        <v>344</v>
      </c>
      <c r="N701" s="3" t="s">
        <v>344</v>
      </c>
    </row>
    <row r="702" spans="1:14" x14ac:dyDescent="0.35">
      <c r="A702" s="1" t="s">
        <v>65</v>
      </c>
      <c r="B702" s="1" t="s">
        <v>76</v>
      </c>
      <c r="C702" s="1" t="s">
        <v>340</v>
      </c>
      <c r="D702" s="2">
        <v>12604.1938671308</v>
      </c>
      <c r="E702" s="3">
        <v>0.94004996206068703</v>
      </c>
      <c r="F702" s="2">
        <v>3987</v>
      </c>
      <c r="G702" s="3">
        <v>0.31632328429962497</v>
      </c>
      <c r="H702" s="3">
        <v>0.616896178245397</v>
      </c>
      <c r="I702" s="2">
        <v>2125</v>
      </c>
      <c r="J702" s="3">
        <v>0.16859467748600501</v>
      </c>
      <c r="K702" s="3">
        <v>0.93694885361552005</v>
      </c>
      <c r="L702" s="2">
        <v>1862</v>
      </c>
      <c r="M702" s="3">
        <v>0.14772860681361899</v>
      </c>
      <c r="N702" s="3">
        <v>0.93239859789684498</v>
      </c>
    </row>
    <row r="703" spans="1:14" x14ac:dyDescent="0.35">
      <c r="A703" s="1" t="s">
        <v>65</v>
      </c>
      <c r="B703" s="1" t="s">
        <v>76</v>
      </c>
      <c r="C703" s="1" t="s">
        <v>341</v>
      </c>
      <c r="D703" s="2">
        <v>0</v>
      </c>
      <c r="E703" s="3">
        <v>0</v>
      </c>
      <c r="F703" s="2">
        <v>168</v>
      </c>
      <c r="G703" s="3">
        <v>0</v>
      </c>
      <c r="H703" s="3">
        <v>2.5994120377533701E-2</v>
      </c>
      <c r="I703" s="2">
        <v>86</v>
      </c>
      <c r="J703" s="3">
        <v>0</v>
      </c>
      <c r="K703" s="3">
        <v>3.7918871252204597E-2</v>
      </c>
      <c r="L703" s="2">
        <v>82</v>
      </c>
      <c r="M703" s="3">
        <v>0</v>
      </c>
      <c r="N703" s="3">
        <v>4.1061592388582903E-2</v>
      </c>
    </row>
    <row r="704" spans="1:14" x14ac:dyDescent="0.35">
      <c r="A704" s="1" t="s">
        <v>65</v>
      </c>
      <c r="B704" s="1" t="s">
        <v>76</v>
      </c>
      <c r="C704" s="1" t="s">
        <v>335</v>
      </c>
      <c r="D704" s="2">
        <v>13408.0042293721</v>
      </c>
      <c r="E704" s="3">
        <v>1</v>
      </c>
      <c r="F704" s="2" t="s">
        <v>344</v>
      </c>
      <c r="G704" s="3" t="s">
        <v>344</v>
      </c>
      <c r="H704" s="3">
        <v>0.65991025839393502</v>
      </c>
      <c r="I704" s="2" t="s">
        <v>344</v>
      </c>
      <c r="J704" s="3" t="s">
        <v>344</v>
      </c>
      <c r="K704" s="3">
        <v>1</v>
      </c>
      <c r="L704" s="2" t="s">
        <v>344</v>
      </c>
      <c r="M704" s="3" t="s">
        <v>344</v>
      </c>
      <c r="N704" s="3">
        <v>1</v>
      </c>
    </row>
    <row r="705" spans="1:14" x14ac:dyDescent="0.35">
      <c r="A705" s="1" t="s">
        <v>65</v>
      </c>
      <c r="B705" s="1" t="s">
        <v>77</v>
      </c>
      <c r="C705" s="1" t="s">
        <v>342</v>
      </c>
      <c r="D705" s="2">
        <v>117.011081463157</v>
      </c>
      <c r="E705" s="3">
        <v>1.33374739437366E-3</v>
      </c>
      <c r="F705" s="2" t="s">
        <v>344</v>
      </c>
      <c r="G705" s="3" t="s">
        <v>344</v>
      </c>
      <c r="H705" s="3" t="s">
        <v>344</v>
      </c>
      <c r="I705" s="2" t="s">
        <v>344</v>
      </c>
      <c r="J705" s="3" t="s">
        <v>344</v>
      </c>
      <c r="K705" s="3" t="s">
        <v>344</v>
      </c>
      <c r="L705" s="2" t="s">
        <v>344</v>
      </c>
      <c r="M705" s="3" t="s">
        <v>344</v>
      </c>
      <c r="N705" s="3" t="s">
        <v>344</v>
      </c>
    </row>
    <row r="706" spans="1:14" x14ac:dyDescent="0.35">
      <c r="A706" s="1" t="s">
        <v>65</v>
      </c>
      <c r="B706" s="1" t="s">
        <v>77</v>
      </c>
      <c r="C706" s="1" t="s">
        <v>336</v>
      </c>
      <c r="D706" s="2">
        <v>1805.5829261018</v>
      </c>
      <c r="E706" s="3">
        <v>2.05808842453277E-2</v>
      </c>
      <c r="F706" s="2">
        <v>181</v>
      </c>
      <c r="G706" s="3">
        <v>0.100244634230549</v>
      </c>
      <c r="H706" s="3">
        <v>1.14804008626158E-2</v>
      </c>
      <c r="I706" s="2">
        <v>67</v>
      </c>
      <c r="J706" s="3">
        <v>3.7107129798048699E-2</v>
      </c>
      <c r="K706" s="3">
        <v>1.41619108010991E-2</v>
      </c>
      <c r="L706" s="2">
        <v>114</v>
      </c>
      <c r="M706" s="3">
        <v>6.3137504432500699E-2</v>
      </c>
      <c r="N706" s="3">
        <v>1.7757009345794401E-2</v>
      </c>
    </row>
    <row r="707" spans="1:14" x14ac:dyDescent="0.35">
      <c r="A707" s="1" t="s">
        <v>65</v>
      </c>
      <c r="B707" s="1" t="s">
        <v>77</v>
      </c>
      <c r="C707" s="1" t="s">
        <v>337</v>
      </c>
      <c r="D707" s="2">
        <v>2570.7030171685801</v>
      </c>
      <c r="E707" s="3">
        <v>2.9302083255564802E-2</v>
      </c>
      <c r="F707" s="2">
        <v>1269</v>
      </c>
      <c r="G707" s="3">
        <v>0.49363928525578998</v>
      </c>
      <c r="H707" s="3">
        <v>8.0489661296460693E-2</v>
      </c>
      <c r="I707" s="2">
        <v>512</v>
      </c>
      <c r="J707" s="3">
        <v>0.19916730815678799</v>
      </c>
      <c r="K707" s="3">
        <v>0.108222363136758</v>
      </c>
      <c r="L707" s="2">
        <v>757</v>
      </c>
      <c r="M707" s="3">
        <v>0.29447197709900103</v>
      </c>
      <c r="N707" s="3">
        <v>0.11791277258567</v>
      </c>
    </row>
    <row r="708" spans="1:14" x14ac:dyDescent="0.35">
      <c r="A708" s="1" t="s">
        <v>65</v>
      </c>
      <c r="B708" s="1" t="s">
        <v>77</v>
      </c>
      <c r="C708" s="1" t="s">
        <v>338</v>
      </c>
      <c r="D708" s="2">
        <v>72141.756434170005</v>
      </c>
      <c r="E708" s="3">
        <v>0.82230570358337896</v>
      </c>
      <c r="F708" s="2">
        <v>1801</v>
      </c>
      <c r="G708" s="3">
        <v>2.4964737331332199E-2</v>
      </c>
      <c r="H708" s="3">
        <v>0.114233159964481</v>
      </c>
      <c r="I708" s="2">
        <v>792</v>
      </c>
      <c r="J708" s="3">
        <v>1.0978385322829E-2</v>
      </c>
      <c r="K708" s="3">
        <v>0.16740646797717201</v>
      </c>
      <c r="L708" s="2">
        <v>1009</v>
      </c>
      <c r="M708" s="3">
        <v>1.39863520085032E-2</v>
      </c>
      <c r="N708" s="3">
        <v>0.157165109034268</v>
      </c>
    </row>
    <row r="709" spans="1:14" x14ac:dyDescent="0.35">
      <c r="A709" s="1" t="s">
        <v>65</v>
      </c>
      <c r="B709" s="1" t="s">
        <v>77</v>
      </c>
      <c r="C709" s="1" t="s">
        <v>339</v>
      </c>
      <c r="D709" s="2">
        <v>421.08222953612801</v>
      </c>
      <c r="E709" s="3">
        <v>4.7996934943097397E-3</v>
      </c>
      <c r="F709" s="2">
        <v>140</v>
      </c>
      <c r="G709" s="3">
        <v>0.332476628506092</v>
      </c>
      <c r="H709" s="3">
        <v>8.8798680705315207E-3</v>
      </c>
      <c r="I709" s="2">
        <v>63</v>
      </c>
      <c r="J709" s="3">
        <v>0.14961448282774101</v>
      </c>
      <c r="K709" s="3">
        <v>1.33164235890932E-2</v>
      </c>
      <c r="L709" s="2">
        <v>77</v>
      </c>
      <c r="M709" s="3">
        <v>0.18286214567834999</v>
      </c>
      <c r="N709" s="3">
        <v>1.1993769470404999E-2</v>
      </c>
    </row>
    <row r="710" spans="1:14" x14ac:dyDescent="0.35">
      <c r="A710" s="1" t="s">
        <v>65</v>
      </c>
      <c r="B710" s="1" t="s">
        <v>77</v>
      </c>
      <c r="C710" s="1" t="s">
        <v>343</v>
      </c>
      <c r="D710" s="2">
        <v>0.91468845252359099</v>
      </c>
      <c r="E710" s="3">
        <v>1.04260496096786E-5</v>
      </c>
      <c r="F710" s="2" t="s">
        <v>344</v>
      </c>
      <c r="G710" s="3" t="s">
        <v>344</v>
      </c>
      <c r="H710" s="3" t="s">
        <v>344</v>
      </c>
      <c r="I710" s="2" t="s">
        <v>344</v>
      </c>
      <c r="J710" s="3" t="s">
        <v>344</v>
      </c>
      <c r="K710" s="3" t="s">
        <v>344</v>
      </c>
      <c r="L710" s="2" t="s">
        <v>344</v>
      </c>
      <c r="M710" s="3" t="s">
        <v>344</v>
      </c>
      <c r="N710" s="3" t="s">
        <v>344</v>
      </c>
    </row>
    <row r="711" spans="1:14" x14ac:dyDescent="0.35">
      <c r="A711" s="1" t="s">
        <v>65</v>
      </c>
      <c r="B711" s="1" t="s">
        <v>77</v>
      </c>
      <c r="C711" s="1" t="s">
        <v>340</v>
      </c>
      <c r="D711" s="2">
        <v>10655.404481589299</v>
      </c>
      <c r="E711" s="3">
        <v>0.121455316758113</v>
      </c>
      <c r="F711" s="2">
        <v>4978</v>
      </c>
      <c r="G711" s="3">
        <v>0.467180763395808</v>
      </c>
      <c r="H711" s="3">
        <v>0.31574273753647097</v>
      </c>
      <c r="I711" s="2">
        <v>2167</v>
      </c>
      <c r="J711" s="3">
        <v>0.203370975146387</v>
      </c>
      <c r="K711" s="3">
        <v>0.45804269710420598</v>
      </c>
      <c r="L711" s="2">
        <v>2811</v>
      </c>
      <c r="M711" s="3">
        <v>0.26380978824942097</v>
      </c>
      <c r="N711" s="3">
        <v>0.43785046728971999</v>
      </c>
    </row>
    <row r="712" spans="1:14" x14ac:dyDescent="0.35">
      <c r="A712" s="1" t="s">
        <v>65</v>
      </c>
      <c r="B712" s="1" t="s">
        <v>77</v>
      </c>
      <c r="C712" s="1" t="s">
        <v>341</v>
      </c>
      <c r="D712" s="2">
        <v>0</v>
      </c>
      <c r="E712" s="3">
        <v>0</v>
      </c>
      <c r="F712" s="2">
        <v>2769</v>
      </c>
      <c r="G712" s="3">
        <v>0</v>
      </c>
      <c r="H712" s="3">
        <v>0.17563110490929801</v>
      </c>
      <c r="I712" s="2">
        <v>1126</v>
      </c>
      <c r="J712" s="3">
        <v>0</v>
      </c>
      <c r="K712" s="3">
        <v>0.23800465017966599</v>
      </c>
      <c r="L712" s="2">
        <v>1643</v>
      </c>
      <c r="M712" s="3">
        <v>0</v>
      </c>
      <c r="N712" s="3">
        <v>0.255919003115265</v>
      </c>
    </row>
    <row r="713" spans="1:14" x14ac:dyDescent="0.35">
      <c r="A713" s="1" t="s">
        <v>65</v>
      </c>
      <c r="B713" s="1" t="s">
        <v>77</v>
      </c>
      <c r="C713" s="1" t="s">
        <v>335</v>
      </c>
      <c r="D713" s="2">
        <v>87731.066584843502</v>
      </c>
      <c r="E713" s="3">
        <v>1</v>
      </c>
      <c r="F713" s="2" t="s">
        <v>344</v>
      </c>
      <c r="G713" s="3" t="s">
        <v>344</v>
      </c>
      <c r="H713" s="3">
        <v>0.70728149181783595</v>
      </c>
      <c r="I713" s="2" t="s">
        <v>344</v>
      </c>
      <c r="J713" s="3" t="s">
        <v>344</v>
      </c>
      <c r="K713" s="3">
        <v>1</v>
      </c>
      <c r="L713" s="2" t="s">
        <v>344</v>
      </c>
      <c r="M713" s="3" t="s">
        <v>344</v>
      </c>
      <c r="N713" s="3">
        <v>1</v>
      </c>
    </row>
    <row r="714" spans="1:14" x14ac:dyDescent="0.35">
      <c r="A714" s="1" t="s">
        <v>65</v>
      </c>
      <c r="B714" s="1" t="s">
        <v>78</v>
      </c>
      <c r="C714" s="1" t="s">
        <v>342</v>
      </c>
      <c r="D714" s="2">
        <v>170.648805510437</v>
      </c>
      <c r="E714" s="3">
        <v>1.69253636937796E-3</v>
      </c>
      <c r="F714" s="2" t="s">
        <v>344</v>
      </c>
      <c r="G714" s="3" t="s">
        <v>344</v>
      </c>
      <c r="H714" s="3" t="s">
        <v>344</v>
      </c>
      <c r="I714" s="2" t="s">
        <v>344</v>
      </c>
      <c r="J714" s="3" t="s">
        <v>344</v>
      </c>
      <c r="K714" s="3" t="s">
        <v>344</v>
      </c>
      <c r="L714" s="2" t="s">
        <v>344</v>
      </c>
      <c r="M714" s="3" t="s">
        <v>344</v>
      </c>
      <c r="N714" s="3" t="s">
        <v>344</v>
      </c>
    </row>
    <row r="715" spans="1:14" x14ac:dyDescent="0.35">
      <c r="A715" s="1" t="s">
        <v>65</v>
      </c>
      <c r="B715" s="1" t="s">
        <v>78</v>
      </c>
      <c r="C715" s="1" t="s">
        <v>336</v>
      </c>
      <c r="D715" s="2">
        <v>6987.1217049366696</v>
      </c>
      <c r="E715" s="3">
        <v>6.9299972932726703E-2</v>
      </c>
      <c r="F715" s="2">
        <v>876</v>
      </c>
      <c r="G715" s="3">
        <v>0.12537351387210999</v>
      </c>
      <c r="H715" s="3">
        <v>3.2578377775298401E-2</v>
      </c>
      <c r="I715" s="2">
        <v>348</v>
      </c>
      <c r="J715" s="3">
        <v>4.9805916469742403E-2</v>
      </c>
      <c r="K715" s="3">
        <v>3.8491317332153503E-2</v>
      </c>
      <c r="L715" s="2">
        <v>528</v>
      </c>
      <c r="M715" s="3">
        <v>7.5567597402367806E-2</v>
      </c>
      <c r="N715" s="3">
        <v>5.41594009642015E-2</v>
      </c>
    </row>
    <row r="716" spans="1:14" x14ac:dyDescent="0.35">
      <c r="A716" s="1" t="s">
        <v>65</v>
      </c>
      <c r="B716" s="1" t="s">
        <v>78</v>
      </c>
      <c r="C716" s="1" t="s">
        <v>337</v>
      </c>
      <c r="D716" s="2">
        <v>12585.892541445901</v>
      </c>
      <c r="E716" s="3">
        <v>0.12482994418719801</v>
      </c>
      <c r="F716" s="2">
        <v>1773</v>
      </c>
      <c r="G716" s="3">
        <v>0.14087201159245799</v>
      </c>
      <c r="H716" s="3">
        <v>6.5937744058908801E-2</v>
      </c>
      <c r="I716" s="2">
        <v>1003</v>
      </c>
      <c r="J716" s="3">
        <v>7.9692401368999202E-2</v>
      </c>
      <c r="K716" s="3">
        <v>0.110939055414224</v>
      </c>
      <c r="L716" s="2">
        <v>770</v>
      </c>
      <c r="M716" s="3">
        <v>6.1179610223458997E-2</v>
      </c>
      <c r="N716" s="3">
        <v>7.8982459739460498E-2</v>
      </c>
    </row>
    <row r="717" spans="1:14" x14ac:dyDescent="0.35">
      <c r="A717" s="1" t="s">
        <v>65</v>
      </c>
      <c r="B717" s="1" t="s">
        <v>78</v>
      </c>
      <c r="C717" s="1" t="s">
        <v>338</v>
      </c>
      <c r="D717" s="2">
        <v>45630.022838270001</v>
      </c>
      <c r="E717" s="3">
        <v>0.45256966761830197</v>
      </c>
      <c r="F717" s="2">
        <v>3647</v>
      </c>
      <c r="G717" s="3">
        <v>7.9925447614311806E-2</v>
      </c>
      <c r="H717" s="3">
        <v>0.135631670943509</v>
      </c>
      <c r="I717" s="2">
        <v>1537</v>
      </c>
      <c r="J717" s="3">
        <v>3.3683962978666597E-2</v>
      </c>
      <c r="K717" s="3">
        <v>0.17000331821701101</v>
      </c>
      <c r="L717" s="2">
        <v>2110</v>
      </c>
      <c r="M717" s="3">
        <v>4.6241484635645203E-2</v>
      </c>
      <c r="N717" s="3">
        <v>0.21643245461072899</v>
      </c>
    </row>
    <row r="718" spans="1:14" x14ac:dyDescent="0.35">
      <c r="A718" s="1" t="s">
        <v>65</v>
      </c>
      <c r="B718" s="1" t="s">
        <v>78</v>
      </c>
      <c r="C718" s="1" t="s">
        <v>339</v>
      </c>
      <c r="D718" s="2">
        <v>2244.1915568172599</v>
      </c>
      <c r="E718" s="3">
        <v>2.2258437839061399E-2</v>
      </c>
      <c r="F718" s="2">
        <v>469</v>
      </c>
      <c r="G718" s="3">
        <v>0.208983942825782</v>
      </c>
      <c r="H718" s="3">
        <v>1.7442076685633499E-2</v>
      </c>
      <c r="I718" s="2">
        <v>251</v>
      </c>
      <c r="J718" s="3">
        <v>0.111844284966463</v>
      </c>
      <c r="K718" s="3">
        <v>2.7762415661984299E-2</v>
      </c>
      <c r="L718" s="2">
        <v>218</v>
      </c>
      <c r="M718" s="3">
        <v>9.7139657859318496E-2</v>
      </c>
      <c r="N718" s="3">
        <v>2.23612678223408E-2</v>
      </c>
    </row>
    <row r="719" spans="1:14" x14ac:dyDescent="0.35">
      <c r="A719" s="1" t="s">
        <v>65</v>
      </c>
      <c r="B719" s="1" t="s">
        <v>78</v>
      </c>
      <c r="C719" s="1" t="s">
        <v>343</v>
      </c>
      <c r="D719" s="2">
        <v>37.373603517912699</v>
      </c>
      <c r="E719" s="3">
        <v>3.7068049213453399E-4</v>
      </c>
      <c r="F719" s="2" t="s">
        <v>344</v>
      </c>
      <c r="G719" s="3" t="s">
        <v>344</v>
      </c>
      <c r="H719" s="3" t="s">
        <v>344</v>
      </c>
      <c r="I719" s="2" t="s">
        <v>344</v>
      </c>
      <c r="J719" s="3" t="s">
        <v>344</v>
      </c>
      <c r="K719" s="3" t="s">
        <v>344</v>
      </c>
      <c r="L719" s="2" t="s">
        <v>344</v>
      </c>
      <c r="M719" s="3" t="s">
        <v>344</v>
      </c>
      <c r="N719" s="3" t="s">
        <v>344</v>
      </c>
    </row>
    <row r="720" spans="1:14" x14ac:dyDescent="0.35">
      <c r="A720" s="1" t="s">
        <v>65</v>
      </c>
      <c r="B720" s="1" t="s">
        <v>78</v>
      </c>
      <c r="C720" s="1" t="s">
        <v>340</v>
      </c>
      <c r="D720" s="2">
        <v>33318.9686700362</v>
      </c>
      <c r="E720" s="3">
        <v>0.33046563728072398</v>
      </c>
      <c r="F720" s="2">
        <v>10631</v>
      </c>
      <c r="G720" s="3">
        <v>0.319067498915729</v>
      </c>
      <c r="H720" s="3">
        <v>0.39536613485068201</v>
      </c>
      <c r="I720" s="2">
        <v>5146</v>
      </c>
      <c r="J720" s="3">
        <v>0.15444655718374001</v>
      </c>
      <c r="K720" s="3">
        <v>0.56918482468753495</v>
      </c>
      <c r="L720" s="2">
        <v>5485</v>
      </c>
      <c r="M720" s="3">
        <v>0.16462094173198899</v>
      </c>
      <c r="N720" s="3">
        <v>0.56262180736485801</v>
      </c>
    </row>
    <row r="721" spans="1:14" x14ac:dyDescent="0.35">
      <c r="A721" s="1" t="s">
        <v>65</v>
      </c>
      <c r="B721" s="1" t="s">
        <v>78</v>
      </c>
      <c r="C721" s="1" t="s">
        <v>341</v>
      </c>
      <c r="D721" s="2">
        <v>0</v>
      </c>
      <c r="E721" s="3">
        <v>0</v>
      </c>
      <c r="F721" s="2">
        <v>1383</v>
      </c>
      <c r="G721" s="3">
        <v>0</v>
      </c>
      <c r="H721" s="3">
        <v>5.1433671761686901E-2</v>
      </c>
      <c r="I721" s="2">
        <v>751</v>
      </c>
      <c r="J721" s="3">
        <v>0</v>
      </c>
      <c r="K721" s="3">
        <v>8.3066032518526706E-2</v>
      </c>
      <c r="L721" s="2">
        <v>632</v>
      </c>
      <c r="M721" s="3">
        <v>0</v>
      </c>
      <c r="N721" s="3">
        <v>6.4827161760180496E-2</v>
      </c>
    </row>
    <row r="722" spans="1:14" x14ac:dyDescent="0.35">
      <c r="A722" s="1" t="s">
        <v>65</v>
      </c>
      <c r="B722" s="1" t="s">
        <v>78</v>
      </c>
      <c r="C722" s="1" t="s">
        <v>335</v>
      </c>
      <c r="D722" s="2">
        <v>100824.306406576</v>
      </c>
      <c r="E722" s="3">
        <v>1</v>
      </c>
      <c r="F722" s="2" t="s">
        <v>344</v>
      </c>
      <c r="G722" s="3" t="s">
        <v>344</v>
      </c>
      <c r="H722" s="3">
        <v>0.69879876529435803</v>
      </c>
      <c r="I722" s="2" t="s">
        <v>344</v>
      </c>
      <c r="J722" s="3" t="s">
        <v>344</v>
      </c>
      <c r="K722" s="3">
        <v>1</v>
      </c>
      <c r="L722" s="2" t="s">
        <v>344</v>
      </c>
      <c r="M722" s="3" t="s">
        <v>344</v>
      </c>
      <c r="N722" s="3">
        <v>1</v>
      </c>
    </row>
    <row r="723" spans="1:14" x14ac:dyDescent="0.35">
      <c r="A723" s="1" t="s">
        <v>65</v>
      </c>
      <c r="B723" s="1" t="s">
        <v>79</v>
      </c>
      <c r="C723" s="1" t="s">
        <v>342</v>
      </c>
      <c r="D723" s="2">
        <v>13.690948060747299</v>
      </c>
      <c r="E723" s="3">
        <v>1.1809372827274399E-3</v>
      </c>
      <c r="F723" s="2" t="s">
        <v>344</v>
      </c>
      <c r="G723" s="3" t="s">
        <v>344</v>
      </c>
      <c r="H723" s="3" t="s">
        <v>344</v>
      </c>
      <c r="I723" s="2" t="s">
        <v>344</v>
      </c>
      <c r="J723" s="3" t="s">
        <v>344</v>
      </c>
      <c r="K723" s="3" t="s">
        <v>344</v>
      </c>
      <c r="L723" s="2" t="s">
        <v>344</v>
      </c>
      <c r="M723" s="3" t="s">
        <v>344</v>
      </c>
      <c r="N723" s="3" t="s">
        <v>344</v>
      </c>
    </row>
    <row r="724" spans="1:14" x14ac:dyDescent="0.35">
      <c r="A724" s="1" t="s">
        <v>65</v>
      </c>
      <c r="B724" s="1" t="s">
        <v>79</v>
      </c>
      <c r="C724" s="1" t="s">
        <v>336</v>
      </c>
      <c r="D724" s="2">
        <v>387.70056788848501</v>
      </c>
      <c r="E724" s="3">
        <v>3.3441807910059497E-2</v>
      </c>
      <c r="F724" s="2">
        <v>139</v>
      </c>
      <c r="G724" s="3">
        <v>0.35852410729504203</v>
      </c>
      <c r="H724" s="3">
        <v>2.59425158641284E-2</v>
      </c>
      <c r="I724" s="2">
        <v>79</v>
      </c>
      <c r="J724" s="3">
        <v>0.203765499829556</v>
      </c>
      <c r="K724" s="3">
        <v>4.2043640234167103E-2</v>
      </c>
      <c r="L724" s="2">
        <v>60</v>
      </c>
      <c r="M724" s="3">
        <v>0.154758607465486</v>
      </c>
      <c r="N724" s="3">
        <v>3.4562211981566802E-2</v>
      </c>
    </row>
    <row r="725" spans="1:14" x14ac:dyDescent="0.35">
      <c r="A725" s="1" t="s">
        <v>65</v>
      </c>
      <c r="B725" s="1" t="s">
        <v>79</v>
      </c>
      <c r="C725" s="1" t="s">
        <v>337</v>
      </c>
      <c r="D725" s="2">
        <v>40.899132751861899</v>
      </c>
      <c r="E725" s="3">
        <v>3.52782805716497E-3</v>
      </c>
      <c r="F725" s="2">
        <v>35</v>
      </c>
      <c r="G725" s="3">
        <v>0.85576386698338103</v>
      </c>
      <c r="H725" s="3">
        <v>6.5322881672265796E-3</v>
      </c>
      <c r="I725" s="2" t="s">
        <v>344</v>
      </c>
      <c r="J725" s="3" t="s">
        <v>344</v>
      </c>
      <c r="K725" s="3" t="s">
        <v>344</v>
      </c>
      <c r="L725" s="2" t="s">
        <v>344</v>
      </c>
      <c r="M725" s="3" t="s">
        <v>344</v>
      </c>
      <c r="N725" s="3" t="s">
        <v>344</v>
      </c>
    </row>
    <row r="726" spans="1:14" x14ac:dyDescent="0.35">
      <c r="A726" s="1" t="s">
        <v>65</v>
      </c>
      <c r="B726" s="1" t="s">
        <v>79</v>
      </c>
      <c r="C726" s="1" t="s">
        <v>338</v>
      </c>
      <c r="D726" s="2">
        <v>237.18178986000001</v>
      </c>
      <c r="E726" s="3">
        <v>2.0458540722446499E-2</v>
      </c>
      <c r="F726" s="2">
        <v>45</v>
      </c>
      <c r="G726" s="3">
        <v>0.189727887737764</v>
      </c>
      <c r="H726" s="3">
        <v>8.3986562150055993E-3</v>
      </c>
      <c r="I726" s="2" t="s">
        <v>344</v>
      </c>
      <c r="J726" s="3" t="s">
        <v>344</v>
      </c>
      <c r="K726" s="3" t="s">
        <v>344</v>
      </c>
      <c r="L726" s="2" t="s">
        <v>344</v>
      </c>
      <c r="M726" s="3" t="s">
        <v>344</v>
      </c>
      <c r="N726" s="3" t="s">
        <v>344</v>
      </c>
    </row>
    <row r="727" spans="1:14" x14ac:dyDescent="0.35">
      <c r="A727" s="1" t="s">
        <v>65</v>
      </c>
      <c r="B727" s="1" t="s">
        <v>79</v>
      </c>
      <c r="C727" s="1" t="s">
        <v>339</v>
      </c>
      <c r="D727" s="2">
        <v>92.748678032109396</v>
      </c>
      <c r="E727" s="3">
        <v>8.0002035889560601E-3</v>
      </c>
      <c r="F727" s="2">
        <v>53</v>
      </c>
      <c r="G727" s="3">
        <v>0.57143671612927505</v>
      </c>
      <c r="H727" s="3">
        <v>9.8917506532288195E-3</v>
      </c>
      <c r="I727" s="2" t="s">
        <v>344</v>
      </c>
      <c r="J727" s="3" t="s">
        <v>344</v>
      </c>
      <c r="K727" s="3" t="s">
        <v>344</v>
      </c>
      <c r="L727" s="2" t="s">
        <v>344</v>
      </c>
      <c r="M727" s="3" t="s">
        <v>344</v>
      </c>
      <c r="N727" s="3" t="s">
        <v>344</v>
      </c>
    </row>
    <row r="728" spans="1:14" x14ac:dyDescent="0.35">
      <c r="A728" s="1" t="s">
        <v>65</v>
      </c>
      <c r="B728" s="1" t="s">
        <v>79</v>
      </c>
      <c r="C728" s="1" t="s">
        <v>343</v>
      </c>
      <c r="D728" s="2">
        <v>0</v>
      </c>
      <c r="E728" s="3">
        <v>0</v>
      </c>
      <c r="F728" s="2" t="s">
        <v>344</v>
      </c>
      <c r="G728" s="3" t="s">
        <v>344</v>
      </c>
      <c r="H728" s="3" t="s">
        <v>344</v>
      </c>
      <c r="I728" s="2" t="s">
        <v>344</v>
      </c>
      <c r="J728" s="3" t="s">
        <v>344</v>
      </c>
      <c r="K728" s="3" t="s">
        <v>344</v>
      </c>
      <c r="L728" s="2" t="s">
        <v>344</v>
      </c>
      <c r="M728" s="3" t="s">
        <v>344</v>
      </c>
      <c r="N728" s="3" t="s">
        <v>344</v>
      </c>
    </row>
    <row r="729" spans="1:14" x14ac:dyDescent="0.35">
      <c r="A729" s="1" t="s">
        <v>65</v>
      </c>
      <c r="B729" s="1" t="s">
        <v>79</v>
      </c>
      <c r="C729" s="1" t="s">
        <v>340</v>
      </c>
      <c r="D729" s="2">
        <v>10714.2405711477</v>
      </c>
      <c r="E729" s="3">
        <v>0.92417603882784904</v>
      </c>
      <c r="F729" s="2">
        <v>3025</v>
      </c>
      <c r="G729" s="3">
        <v>0.28233452291019101</v>
      </c>
      <c r="H729" s="3">
        <v>0.56457633445315403</v>
      </c>
      <c r="I729" s="2">
        <v>1558</v>
      </c>
      <c r="J729" s="3">
        <v>0.145413946014571</v>
      </c>
      <c r="K729" s="3">
        <v>0.82916444917509302</v>
      </c>
      <c r="L729" s="2">
        <v>1467</v>
      </c>
      <c r="M729" s="3">
        <v>0.13692057689562001</v>
      </c>
      <c r="N729" s="3">
        <v>0.84504608294930905</v>
      </c>
    </row>
    <row r="730" spans="1:14" x14ac:dyDescent="0.35">
      <c r="A730" s="1" t="s">
        <v>65</v>
      </c>
      <c r="B730" s="1" t="s">
        <v>79</v>
      </c>
      <c r="C730" s="1" t="s">
        <v>341</v>
      </c>
      <c r="D730" s="2">
        <v>0</v>
      </c>
      <c r="E730" s="3">
        <v>0</v>
      </c>
      <c r="F730" s="2">
        <v>314</v>
      </c>
      <c r="G730" s="3">
        <v>0</v>
      </c>
      <c r="H730" s="3">
        <v>5.8603956700261299E-2</v>
      </c>
      <c r="I730" s="2">
        <v>167</v>
      </c>
      <c r="J730" s="3">
        <v>0</v>
      </c>
      <c r="K730" s="3">
        <v>8.8877062267163395E-2</v>
      </c>
      <c r="L730" s="2">
        <v>147</v>
      </c>
      <c r="M730" s="3">
        <v>0</v>
      </c>
      <c r="N730" s="3">
        <v>8.4677419354838704E-2</v>
      </c>
    </row>
    <row r="731" spans="1:14" x14ac:dyDescent="0.35">
      <c r="A731" s="1" t="s">
        <v>65</v>
      </c>
      <c r="B731" s="1" t="s">
        <v>79</v>
      </c>
      <c r="C731" s="1" t="s">
        <v>335</v>
      </c>
      <c r="D731" s="2">
        <v>11593.289720794701</v>
      </c>
      <c r="E731" s="3">
        <v>1</v>
      </c>
      <c r="F731" s="2" t="s">
        <v>344</v>
      </c>
      <c r="G731" s="3" t="s">
        <v>344</v>
      </c>
      <c r="H731" s="3">
        <v>0.67469204927211601</v>
      </c>
      <c r="I731" s="2" t="s">
        <v>344</v>
      </c>
      <c r="J731" s="3" t="s">
        <v>344</v>
      </c>
      <c r="K731" s="3">
        <v>1</v>
      </c>
      <c r="L731" s="2" t="s">
        <v>344</v>
      </c>
      <c r="M731" s="3" t="s">
        <v>344</v>
      </c>
      <c r="N731" s="3">
        <v>1</v>
      </c>
    </row>
    <row r="732" spans="1:14" x14ac:dyDescent="0.35">
      <c r="A732" s="1" t="s">
        <v>65</v>
      </c>
      <c r="B732" s="1" t="s">
        <v>80</v>
      </c>
      <c r="C732" s="1" t="s">
        <v>342</v>
      </c>
      <c r="D732" s="2">
        <v>15.3870279659254</v>
      </c>
      <c r="E732" s="3">
        <v>3.1406359361640002E-3</v>
      </c>
      <c r="F732" s="2" t="s">
        <v>344</v>
      </c>
      <c r="G732" s="3" t="s">
        <v>344</v>
      </c>
      <c r="H732" s="3" t="s">
        <v>344</v>
      </c>
      <c r="I732" s="2" t="s">
        <v>344</v>
      </c>
      <c r="J732" s="3" t="s">
        <v>344</v>
      </c>
      <c r="K732" s="3" t="s">
        <v>344</v>
      </c>
      <c r="L732" s="2" t="s">
        <v>344</v>
      </c>
      <c r="M732" s="3" t="s">
        <v>344</v>
      </c>
      <c r="N732" s="3" t="s">
        <v>344</v>
      </c>
    </row>
    <row r="733" spans="1:14" x14ac:dyDescent="0.35">
      <c r="A733" s="1" t="s">
        <v>65</v>
      </c>
      <c r="B733" s="1" t="s">
        <v>80</v>
      </c>
      <c r="C733" s="1" t="s">
        <v>336</v>
      </c>
      <c r="D733" s="2">
        <v>31.272809234592302</v>
      </c>
      <c r="E733" s="3">
        <v>6.38307207372746E-3</v>
      </c>
      <c r="F733" s="2" t="s">
        <v>344</v>
      </c>
      <c r="G733" s="3" t="s">
        <v>344</v>
      </c>
      <c r="H733" s="3" t="s">
        <v>344</v>
      </c>
      <c r="I733" s="2" t="s">
        <v>344</v>
      </c>
      <c r="J733" s="3" t="s">
        <v>344</v>
      </c>
      <c r="K733" s="3" t="s">
        <v>344</v>
      </c>
      <c r="L733" s="2" t="s">
        <v>344</v>
      </c>
      <c r="M733" s="3" t="s">
        <v>344</v>
      </c>
      <c r="N733" s="3" t="s">
        <v>344</v>
      </c>
    </row>
    <row r="734" spans="1:14" x14ac:dyDescent="0.35">
      <c r="A734" s="1" t="s">
        <v>65</v>
      </c>
      <c r="B734" s="1" t="s">
        <v>80</v>
      </c>
      <c r="C734" s="1" t="s">
        <v>337</v>
      </c>
      <c r="D734" s="2">
        <v>7.8109040120761097</v>
      </c>
      <c r="E734" s="3">
        <v>1.5942783680239099E-3</v>
      </c>
      <c r="F734" s="2" t="s">
        <v>344</v>
      </c>
      <c r="G734" s="3" t="s">
        <v>344</v>
      </c>
      <c r="H734" s="3" t="s">
        <v>344</v>
      </c>
      <c r="I734" s="2" t="s">
        <v>344</v>
      </c>
      <c r="J734" s="3" t="s">
        <v>344</v>
      </c>
      <c r="K734" s="3" t="s">
        <v>344</v>
      </c>
      <c r="L734" s="2" t="s">
        <v>344</v>
      </c>
      <c r="M734" s="3" t="s">
        <v>344</v>
      </c>
      <c r="N734" s="3" t="s">
        <v>344</v>
      </c>
    </row>
    <row r="735" spans="1:14" x14ac:dyDescent="0.35">
      <c r="A735" s="1" t="s">
        <v>65</v>
      </c>
      <c r="B735" s="1" t="s">
        <v>80</v>
      </c>
      <c r="C735" s="1" t="s">
        <v>338</v>
      </c>
      <c r="D735" s="2">
        <v>86.320922120000006</v>
      </c>
      <c r="E735" s="3">
        <v>1.7618905395716599E-2</v>
      </c>
      <c r="F735" s="2" t="s">
        <v>344</v>
      </c>
      <c r="G735" s="3" t="s">
        <v>344</v>
      </c>
      <c r="H735" s="3" t="s">
        <v>344</v>
      </c>
      <c r="I735" s="2" t="s">
        <v>344</v>
      </c>
      <c r="J735" s="3" t="s">
        <v>344</v>
      </c>
      <c r="K735" s="3" t="s">
        <v>344</v>
      </c>
      <c r="L735" s="2" t="s">
        <v>344</v>
      </c>
      <c r="M735" s="3" t="s">
        <v>344</v>
      </c>
      <c r="N735" s="3" t="s">
        <v>344</v>
      </c>
    </row>
    <row r="736" spans="1:14" x14ac:dyDescent="0.35">
      <c r="A736" s="1" t="s">
        <v>65</v>
      </c>
      <c r="B736" s="1" t="s">
        <v>80</v>
      </c>
      <c r="C736" s="1" t="s">
        <v>339</v>
      </c>
      <c r="D736" s="2">
        <v>50.7146903903515</v>
      </c>
      <c r="E736" s="3">
        <v>1.03513413691121E-2</v>
      </c>
      <c r="F736" s="2" t="s">
        <v>344</v>
      </c>
      <c r="G736" s="3" t="s">
        <v>344</v>
      </c>
      <c r="H736" s="3" t="s">
        <v>344</v>
      </c>
      <c r="I736" s="2" t="s">
        <v>344</v>
      </c>
      <c r="J736" s="3" t="s">
        <v>344</v>
      </c>
      <c r="K736" s="3" t="s">
        <v>344</v>
      </c>
      <c r="L736" s="2" t="s">
        <v>344</v>
      </c>
      <c r="M736" s="3" t="s">
        <v>344</v>
      </c>
      <c r="N736" s="3" t="s">
        <v>344</v>
      </c>
    </row>
    <row r="737" spans="1:14" x14ac:dyDescent="0.35">
      <c r="A737" s="1" t="s">
        <v>65</v>
      </c>
      <c r="B737" s="1" t="s">
        <v>80</v>
      </c>
      <c r="C737" s="1" t="s">
        <v>343</v>
      </c>
      <c r="D737" s="2">
        <v>0</v>
      </c>
      <c r="E737" s="3">
        <v>0</v>
      </c>
      <c r="F737" s="2" t="s">
        <v>344</v>
      </c>
      <c r="G737" s="3" t="s">
        <v>344</v>
      </c>
      <c r="H737" s="3" t="s">
        <v>344</v>
      </c>
      <c r="I737" s="2" t="s">
        <v>344</v>
      </c>
      <c r="J737" s="3" t="s">
        <v>344</v>
      </c>
      <c r="K737" s="3" t="s">
        <v>344</v>
      </c>
      <c r="L737" s="2" t="s">
        <v>344</v>
      </c>
      <c r="M737" s="3" t="s">
        <v>344</v>
      </c>
      <c r="N737" s="3" t="s">
        <v>344</v>
      </c>
    </row>
    <row r="738" spans="1:14" x14ac:dyDescent="0.35">
      <c r="A738" s="1" t="s">
        <v>65</v>
      </c>
      <c r="B738" s="1" t="s">
        <v>80</v>
      </c>
      <c r="C738" s="1" t="s">
        <v>340</v>
      </c>
      <c r="D738" s="2">
        <v>4683.2541883353097</v>
      </c>
      <c r="E738" s="3">
        <v>0.95589586466263599</v>
      </c>
      <c r="F738" s="2">
        <v>1304</v>
      </c>
      <c r="G738" s="3">
        <v>0.27843886911966098</v>
      </c>
      <c r="H738" s="3">
        <v>0.59084730403262298</v>
      </c>
      <c r="I738" s="2">
        <v>782</v>
      </c>
      <c r="J738" s="3">
        <v>0.166977910775748</v>
      </c>
      <c r="K738" s="3">
        <v>0.93428912783751505</v>
      </c>
      <c r="L738" s="2">
        <v>522</v>
      </c>
      <c r="M738" s="3">
        <v>0.11146095834391299</v>
      </c>
      <c r="N738" s="3">
        <v>0.91418563922942198</v>
      </c>
    </row>
    <row r="739" spans="1:14" x14ac:dyDescent="0.35">
      <c r="A739" s="1" t="s">
        <v>65</v>
      </c>
      <c r="B739" s="1" t="s">
        <v>80</v>
      </c>
      <c r="C739" s="1" t="s">
        <v>341</v>
      </c>
      <c r="D739" s="2">
        <v>0</v>
      </c>
      <c r="E739" s="3">
        <v>0</v>
      </c>
      <c r="F739" s="2">
        <v>71</v>
      </c>
      <c r="G739" s="3">
        <v>0</v>
      </c>
      <c r="H739" s="3">
        <v>3.21703670140462E-2</v>
      </c>
      <c r="I739" s="2">
        <v>33</v>
      </c>
      <c r="J739" s="3">
        <v>0</v>
      </c>
      <c r="K739" s="3">
        <v>3.9426523297491002E-2</v>
      </c>
      <c r="L739" s="2">
        <v>38</v>
      </c>
      <c r="M739" s="3">
        <v>0</v>
      </c>
      <c r="N739" s="3">
        <v>6.6549912434325703E-2</v>
      </c>
    </row>
    <row r="740" spans="1:14" x14ac:dyDescent="0.35">
      <c r="A740" s="1" t="s">
        <v>65</v>
      </c>
      <c r="B740" s="1" t="s">
        <v>80</v>
      </c>
      <c r="C740" s="1" t="s">
        <v>335</v>
      </c>
      <c r="D740" s="2">
        <v>4899.3351278783603</v>
      </c>
      <c r="E740" s="3">
        <v>1</v>
      </c>
      <c r="F740" s="2" t="s">
        <v>344</v>
      </c>
      <c r="G740" s="3" t="s">
        <v>344</v>
      </c>
      <c r="H740" s="3">
        <v>0.63797009515179004</v>
      </c>
      <c r="I740" s="2" t="s">
        <v>344</v>
      </c>
      <c r="J740" s="3" t="s">
        <v>344</v>
      </c>
      <c r="K740" s="3">
        <v>1</v>
      </c>
      <c r="L740" s="2" t="s">
        <v>344</v>
      </c>
      <c r="M740" s="3" t="s">
        <v>344</v>
      </c>
      <c r="N740" s="3">
        <v>1</v>
      </c>
    </row>
    <row r="741" spans="1:14" x14ac:dyDescent="0.35">
      <c r="A741" s="1" t="s">
        <v>65</v>
      </c>
      <c r="B741" s="1" t="s">
        <v>81</v>
      </c>
      <c r="C741" s="1" t="s">
        <v>342</v>
      </c>
      <c r="D741" s="2">
        <v>6.3376787330314999</v>
      </c>
      <c r="E741" s="3">
        <v>3.3292798999981298E-4</v>
      </c>
      <c r="F741" s="2" t="s">
        <v>344</v>
      </c>
      <c r="G741" s="3" t="s">
        <v>344</v>
      </c>
      <c r="H741" s="3" t="s">
        <v>344</v>
      </c>
      <c r="I741" s="2" t="s">
        <v>344</v>
      </c>
      <c r="J741" s="3" t="s">
        <v>344</v>
      </c>
      <c r="K741" s="3" t="s">
        <v>344</v>
      </c>
      <c r="L741" s="2" t="s">
        <v>344</v>
      </c>
      <c r="M741" s="3" t="s">
        <v>344</v>
      </c>
      <c r="N741" s="3" t="s">
        <v>344</v>
      </c>
    </row>
    <row r="742" spans="1:14" x14ac:dyDescent="0.35">
      <c r="A742" s="1" t="s">
        <v>65</v>
      </c>
      <c r="B742" s="1" t="s">
        <v>81</v>
      </c>
      <c r="C742" s="1" t="s">
        <v>336</v>
      </c>
      <c r="D742" s="2">
        <v>170.38701275229801</v>
      </c>
      <c r="E742" s="3">
        <v>8.95069126524832E-3</v>
      </c>
      <c r="F742" s="2">
        <v>49</v>
      </c>
      <c r="G742" s="3">
        <v>0.28758060375901001</v>
      </c>
      <c r="H742" s="3">
        <v>5.7851239669421501E-3</v>
      </c>
      <c r="I742" s="2" t="s">
        <v>344</v>
      </c>
      <c r="J742" s="3" t="s">
        <v>344</v>
      </c>
      <c r="K742" s="3" t="s">
        <v>344</v>
      </c>
      <c r="L742" s="2" t="s">
        <v>344</v>
      </c>
      <c r="M742" s="3" t="s">
        <v>344</v>
      </c>
      <c r="N742" s="3" t="s">
        <v>344</v>
      </c>
    </row>
    <row r="743" spans="1:14" x14ac:dyDescent="0.35">
      <c r="A743" s="1" t="s">
        <v>65</v>
      </c>
      <c r="B743" s="1" t="s">
        <v>81</v>
      </c>
      <c r="C743" s="1" t="s">
        <v>337</v>
      </c>
      <c r="D743" s="2">
        <v>168.27781283925401</v>
      </c>
      <c r="E743" s="3">
        <v>8.8398917569208306E-3</v>
      </c>
      <c r="F743" s="2">
        <v>38</v>
      </c>
      <c r="G743" s="3">
        <v>0.225817054303524</v>
      </c>
      <c r="H743" s="3">
        <v>4.4864226682408501E-3</v>
      </c>
      <c r="I743" s="2" t="s">
        <v>344</v>
      </c>
      <c r="J743" s="3" t="s">
        <v>344</v>
      </c>
      <c r="K743" s="3" t="s">
        <v>344</v>
      </c>
      <c r="L743" s="2" t="s">
        <v>344</v>
      </c>
      <c r="M743" s="3" t="s">
        <v>344</v>
      </c>
      <c r="N743" s="3" t="s">
        <v>344</v>
      </c>
    </row>
    <row r="744" spans="1:14" x14ac:dyDescent="0.35">
      <c r="A744" s="1" t="s">
        <v>65</v>
      </c>
      <c r="B744" s="1" t="s">
        <v>81</v>
      </c>
      <c r="C744" s="1" t="s">
        <v>338</v>
      </c>
      <c r="D744" s="2">
        <v>478.1772292</v>
      </c>
      <c r="E744" s="3">
        <v>2.51193836872016E-2</v>
      </c>
      <c r="F744" s="2">
        <v>73</v>
      </c>
      <c r="G744" s="3">
        <v>0.152663062024368</v>
      </c>
      <c r="H744" s="3">
        <v>8.6186540731995297E-3</v>
      </c>
      <c r="I744" s="2">
        <v>32</v>
      </c>
      <c r="J744" s="3">
        <v>6.6920794312051696E-2</v>
      </c>
      <c r="K744" s="3">
        <v>1.0484927916120599E-2</v>
      </c>
      <c r="L744" s="2">
        <v>41</v>
      </c>
      <c r="M744" s="3">
        <v>8.5742267712316203E-2</v>
      </c>
      <c r="N744" s="3">
        <v>1.5425131677953299E-2</v>
      </c>
    </row>
    <row r="745" spans="1:14" x14ac:dyDescent="0.35">
      <c r="A745" s="1" t="s">
        <v>65</v>
      </c>
      <c r="B745" s="1" t="s">
        <v>81</v>
      </c>
      <c r="C745" s="1" t="s">
        <v>339</v>
      </c>
      <c r="D745" s="2">
        <v>209.85380664253901</v>
      </c>
      <c r="E745" s="3">
        <v>1.10239425162359E-2</v>
      </c>
      <c r="F745" s="2">
        <v>78</v>
      </c>
      <c r="G745" s="3">
        <v>0.371687324847358</v>
      </c>
      <c r="H745" s="3">
        <v>9.2089728453364807E-3</v>
      </c>
      <c r="I745" s="2">
        <v>44</v>
      </c>
      <c r="J745" s="3">
        <v>0.20966977299081699</v>
      </c>
      <c r="K745" s="3">
        <v>1.44167758846658E-2</v>
      </c>
      <c r="L745" s="2">
        <v>34</v>
      </c>
      <c r="M745" s="3">
        <v>0.16201755185654099</v>
      </c>
      <c r="N745" s="3">
        <v>1.2791572610985701E-2</v>
      </c>
    </row>
    <row r="746" spans="1:14" x14ac:dyDescent="0.35">
      <c r="A746" s="1" t="s">
        <v>65</v>
      </c>
      <c r="B746" s="1" t="s">
        <v>81</v>
      </c>
      <c r="C746" s="1" t="s">
        <v>343</v>
      </c>
      <c r="D746" s="2">
        <v>1.1530304491749801</v>
      </c>
      <c r="E746" s="3">
        <v>6.0570458999708302E-5</v>
      </c>
      <c r="F746" s="2" t="s">
        <v>344</v>
      </c>
      <c r="G746" s="3" t="s">
        <v>344</v>
      </c>
      <c r="H746" s="3" t="s">
        <v>344</v>
      </c>
      <c r="I746" s="2" t="s">
        <v>344</v>
      </c>
      <c r="J746" s="3" t="s">
        <v>344</v>
      </c>
      <c r="K746" s="3" t="s">
        <v>344</v>
      </c>
      <c r="L746" s="2" t="s">
        <v>344</v>
      </c>
      <c r="M746" s="3" t="s">
        <v>344</v>
      </c>
      <c r="N746" s="3" t="s">
        <v>344</v>
      </c>
    </row>
    <row r="747" spans="1:14" x14ac:dyDescent="0.35">
      <c r="A747" s="1" t="s">
        <v>65</v>
      </c>
      <c r="B747" s="1" t="s">
        <v>81</v>
      </c>
      <c r="C747" s="1" t="s">
        <v>340</v>
      </c>
      <c r="D747" s="2">
        <v>17910.168883869301</v>
      </c>
      <c r="E747" s="3">
        <v>0.94084865740924295</v>
      </c>
      <c r="F747" s="2">
        <v>5184</v>
      </c>
      <c r="G747" s="3">
        <v>0.28944450683929301</v>
      </c>
      <c r="H747" s="3">
        <v>0.61204250295159401</v>
      </c>
      <c r="I747" s="2">
        <v>2780</v>
      </c>
      <c r="J747" s="3">
        <v>0.15521908352878799</v>
      </c>
      <c r="K747" s="3">
        <v>0.91087811271297503</v>
      </c>
      <c r="L747" s="2">
        <v>2404</v>
      </c>
      <c r="M747" s="3">
        <v>0.13422542331050499</v>
      </c>
      <c r="N747" s="3">
        <v>0.90443942814145994</v>
      </c>
    </row>
    <row r="748" spans="1:14" x14ac:dyDescent="0.35">
      <c r="A748" s="1" t="s">
        <v>65</v>
      </c>
      <c r="B748" s="1" t="s">
        <v>81</v>
      </c>
      <c r="C748" s="1" t="s">
        <v>341</v>
      </c>
      <c r="D748" s="2">
        <v>0</v>
      </c>
      <c r="E748" s="3">
        <v>0</v>
      </c>
      <c r="F748" s="2">
        <v>287</v>
      </c>
      <c r="G748" s="3">
        <v>0</v>
      </c>
      <c r="H748" s="3">
        <v>3.3884297520661202E-2</v>
      </c>
      <c r="I748" s="2">
        <v>145</v>
      </c>
      <c r="J748" s="3">
        <v>0</v>
      </c>
      <c r="K748" s="3">
        <v>4.7509829619921402E-2</v>
      </c>
      <c r="L748" s="2">
        <v>142</v>
      </c>
      <c r="M748" s="3">
        <v>0</v>
      </c>
      <c r="N748" s="3">
        <v>5.34236267870579E-2</v>
      </c>
    </row>
    <row r="749" spans="1:14" x14ac:dyDescent="0.35">
      <c r="A749" s="1" t="s">
        <v>65</v>
      </c>
      <c r="B749" s="1" t="s">
        <v>81</v>
      </c>
      <c r="C749" s="1" t="s">
        <v>335</v>
      </c>
      <c r="D749" s="2">
        <v>19036.1847708721</v>
      </c>
      <c r="E749" s="3">
        <v>1</v>
      </c>
      <c r="F749" s="2" t="s">
        <v>344</v>
      </c>
      <c r="G749" s="3" t="s">
        <v>344</v>
      </c>
      <c r="H749" s="3">
        <v>0.674144037780401</v>
      </c>
      <c r="I749" s="2" t="s">
        <v>344</v>
      </c>
      <c r="J749" s="3" t="s">
        <v>344</v>
      </c>
      <c r="K749" s="3">
        <v>1</v>
      </c>
      <c r="L749" s="2" t="s">
        <v>344</v>
      </c>
      <c r="M749" s="3" t="s">
        <v>344</v>
      </c>
      <c r="N749" s="3">
        <v>1</v>
      </c>
    </row>
    <row r="750" spans="1:14" x14ac:dyDescent="0.35">
      <c r="A750" s="1" t="s">
        <v>65</v>
      </c>
      <c r="B750" s="1" t="s">
        <v>82</v>
      </c>
      <c r="C750" s="1" t="s">
        <v>342</v>
      </c>
      <c r="D750" s="2">
        <v>6.8095345279864903</v>
      </c>
      <c r="E750" s="3">
        <v>1.0719092915368301E-3</v>
      </c>
      <c r="F750" s="2" t="s">
        <v>344</v>
      </c>
      <c r="G750" s="3" t="s">
        <v>344</v>
      </c>
      <c r="H750" s="3" t="s">
        <v>344</v>
      </c>
      <c r="I750" s="2" t="s">
        <v>344</v>
      </c>
      <c r="J750" s="3" t="s">
        <v>344</v>
      </c>
      <c r="K750" s="3" t="s">
        <v>344</v>
      </c>
      <c r="L750" s="2" t="s">
        <v>344</v>
      </c>
      <c r="M750" s="3" t="s">
        <v>344</v>
      </c>
      <c r="N750" s="3" t="s">
        <v>344</v>
      </c>
    </row>
    <row r="751" spans="1:14" x14ac:dyDescent="0.35">
      <c r="A751" s="1" t="s">
        <v>65</v>
      </c>
      <c r="B751" s="1" t="s">
        <v>82</v>
      </c>
      <c r="C751" s="1" t="s">
        <v>336</v>
      </c>
      <c r="D751" s="2">
        <v>35.189702895296598</v>
      </c>
      <c r="E751" s="3">
        <v>5.5393168717865699E-3</v>
      </c>
      <c r="F751" s="2" t="s">
        <v>344</v>
      </c>
      <c r="G751" s="3" t="s">
        <v>344</v>
      </c>
      <c r="H751" s="3" t="s">
        <v>344</v>
      </c>
      <c r="I751" s="2" t="s">
        <v>344</v>
      </c>
      <c r="J751" s="3" t="s">
        <v>344</v>
      </c>
      <c r="K751" s="3" t="s">
        <v>344</v>
      </c>
      <c r="L751" s="2" t="s">
        <v>344</v>
      </c>
      <c r="M751" s="3" t="s">
        <v>344</v>
      </c>
      <c r="N751" s="3" t="s">
        <v>344</v>
      </c>
    </row>
    <row r="752" spans="1:14" x14ac:dyDescent="0.35">
      <c r="A752" s="1" t="s">
        <v>65</v>
      </c>
      <c r="B752" s="1" t="s">
        <v>82</v>
      </c>
      <c r="C752" s="1" t="s">
        <v>337</v>
      </c>
      <c r="D752" s="2">
        <v>39.470192325612402</v>
      </c>
      <c r="E752" s="3">
        <v>6.2131215751511301E-3</v>
      </c>
      <c r="F752" s="2" t="s">
        <v>344</v>
      </c>
      <c r="G752" s="3" t="s">
        <v>344</v>
      </c>
      <c r="H752" s="3" t="s">
        <v>344</v>
      </c>
      <c r="I752" s="2" t="s">
        <v>344</v>
      </c>
      <c r="J752" s="3" t="s">
        <v>344</v>
      </c>
      <c r="K752" s="3" t="s">
        <v>344</v>
      </c>
      <c r="L752" s="2" t="s">
        <v>344</v>
      </c>
      <c r="M752" s="3" t="s">
        <v>344</v>
      </c>
      <c r="N752" s="3" t="s">
        <v>344</v>
      </c>
    </row>
    <row r="753" spans="1:14" x14ac:dyDescent="0.35">
      <c r="A753" s="1" t="s">
        <v>65</v>
      </c>
      <c r="B753" s="1" t="s">
        <v>82</v>
      </c>
      <c r="C753" s="1" t="s">
        <v>338</v>
      </c>
      <c r="D753" s="2">
        <v>98.661967480000001</v>
      </c>
      <c r="E753" s="3">
        <v>1.55306767633627E-2</v>
      </c>
      <c r="F753" s="2" t="s">
        <v>344</v>
      </c>
      <c r="G753" s="3" t="s">
        <v>344</v>
      </c>
      <c r="H753" s="3" t="s">
        <v>344</v>
      </c>
      <c r="I753" s="2" t="s">
        <v>344</v>
      </c>
      <c r="J753" s="3" t="s">
        <v>344</v>
      </c>
      <c r="K753" s="3" t="s">
        <v>344</v>
      </c>
      <c r="L753" s="2" t="s">
        <v>344</v>
      </c>
      <c r="M753" s="3" t="s">
        <v>344</v>
      </c>
      <c r="N753" s="3" t="s">
        <v>344</v>
      </c>
    </row>
    <row r="754" spans="1:14" x14ac:dyDescent="0.35">
      <c r="A754" s="1" t="s">
        <v>65</v>
      </c>
      <c r="B754" s="1" t="s">
        <v>82</v>
      </c>
      <c r="C754" s="1" t="s">
        <v>339</v>
      </c>
      <c r="D754" s="2">
        <v>79.5621483591474</v>
      </c>
      <c r="E754" s="3">
        <v>1.25241168438599E-2</v>
      </c>
      <c r="F754" s="2" t="s">
        <v>344</v>
      </c>
      <c r="G754" s="3" t="s">
        <v>344</v>
      </c>
      <c r="H754" s="3" t="s">
        <v>344</v>
      </c>
      <c r="I754" s="2" t="s">
        <v>344</v>
      </c>
      <c r="J754" s="3" t="s">
        <v>344</v>
      </c>
      <c r="K754" s="3" t="s">
        <v>344</v>
      </c>
      <c r="L754" s="2" t="s">
        <v>344</v>
      </c>
      <c r="M754" s="3" t="s">
        <v>344</v>
      </c>
      <c r="N754" s="3" t="s">
        <v>344</v>
      </c>
    </row>
    <row r="755" spans="1:14" x14ac:dyDescent="0.35">
      <c r="A755" s="1" t="s">
        <v>65</v>
      </c>
      <c r="B755" s="1" t="s">
        <v>82</v>
      </c>
      <c r="C755" s="1" t="s">
        <v>343</v>
      </c>
      <c r="D755" s="2">
        <v>0</v>
      </c>
      <c r="E755" s="3">
        <v>0</v>
      </c>
      <c r="F755" s="2" t="s">
        <v>344</v>
      </c>
      <c r="G755" s="3" t="s">
        <v>344</v>
      </c>
      <c r="H755" s="3" t="s">
        <v>344</v>
      </c>
      <c r="I755" s="2" t="s">
        <v>344</v>
      </c>
      <c r="J755" s="3" t="s">
        <v>344</v>
      </c>
      <c r="K755" s="3" t="s">
        <v>344</v>
      </c>
      <c r="L755" s="2" t="s">
        <v>344</v>
      </c>
      <c r="M755" s="3" t="s">
        <v>344</v>
      </c>
      <c r="N755" s="3" t="s">
        <v>344</v>
      </c>
    </row>
    <row r="756" spans="1:14" x14ac:dyDescent="0.35">
      <c r="A756" s="1" t="s">
        <v>65</v>
      </c>
      <c r="B756" s="1" t="s">
        <v>82</v>
      </c>
      <c r="C756" s="1" t="s">
        <v>340</v>
      </c>
      <c r="D756" s="2">
        <v>6074.5564660918899</v>
      </c>
      <c r="E756" s="3">
        <v>0.95621418633064004</v>
      </c>
      <c r="F756" s="2">
        <v>1241</v>
      </c>
      <c r="G756" s="3">
        <v>0.204294750888768</v>
      </c>
      <c r="H756" s="3">
        <v>0.57162597881160804</v>
      </c>
      <c r="I756" s="2">
        <v>659</v>
      </c>
      <c r="J756" s="3">
        <v>0.10848528673303701</v>
      </c>
      <c r="K756" s="3">
        <v>0.89295392953929498</v>
      </c>
      <c r="L756" s="2">
        <v>582</v>
      </c>
      <c r="M756" s="3">
        <v>9.5809464155731799E-2</v>
      </c>
      <c r="N756" s="3">
        <v>0.80275862068965498</v>
      </c>
    </row>
    <row r="757" spans="1:14" x14ac:dyDescent="0.35">
      <c r="A757" s="1" t="s">
        <v>65</v>
      </c>
      <c r="B757" s="1" t="s">
        <v>82</v>
      </c>
      <c r="C757" s="1" t="s">
        <v>341</v>
      </c>
      <c r="D757" s="2">
        <v>0</v>
      </c>
      <c r="E757" s="3">
        <v>0</v>
      </c>
      <c r="F757" s="2">
        <v>184</v>
      </c>
      <c r="G757" s="3">
        <v>0</v>
      </c>
      <c r="H757" s="3">
        <v>8.4753569783509897E-2</v>
      </c>
      <c r="I757" s="2">
        <v>57</v>
      </c>
      <c r="J757" s="3">
        <v>0</v>
      </c>
      <c r="K757" s="3">
        <v>7.7235772357723595E-2</v>
      </c>
      <c r="L757" s="2">
        <v>127</v>
      </c>
      <c r="M757" s="3">
        <v>0</v>
      </c>
      <c r="N757" s="3">
        <v>0.175172413793103</v>
      </c>
    </row>
    <row r="758" spans="1:14" x14ac:dyDescent="0.35">
      <c r="A758" s="1" t="s">
        <v>65</v>
      </c>
      <c r="B758" s="1" t="s">
        <v>82</v>
      </c>
      <c r="C758" s="1" t="s">
        <v>335</v>
      </c>
      <c r="D758" s="2">
        <v>6352.7152733450803</v>
      </c>
      <c r="E758" s="3">
        <v>1</v>
      </c>
      <c r="F758" s="2" t="s">
        <v>344</v>
      </c>
      <c r="G758" s="3" t="s">
        <v>344</v>
      </c>
      <c r="H758" s="3">
        <v>0.67388300322432104</v>
      </c>
      <c r="I758" s="2" t="s">
        <v>344</v>
      </c>
      <c r="J758" s="3" t="s">
        <v>344</v>
      </c>
      <c r="K758" s="3">
        <v>1</v>
      </c>
      <c r="L758" s="2" t="s">
        <v>344</v>
      </c>
      <c r="M758" s="3" t="s">
        <v>344</v>
      </c>
      <c r="N758" s="3">
        <v>1</v>
      </c>
    </row>
    <row r="759" spans="1:14" x14ac:dyDescent="0.35">
      <c r="A759" s="1" t="s">
        <v>65</v>
      </c>
      <c r="B759" s="1" t="s">
        <v>83</v>
      </c>
      <c r="C759" s="1" t="s">
        <v>342</v>
      </c>
      <c r="D759" s="2">
        <v>77.398629638805801</v>
      </c>
      <c r="E759" s="3">
        <v>1.43764011610592E-3</v>
      </c>
      <c r="F759" s="2" t="s">
        <v>344</v>
      </c>
      <c r="G759" s="3" t="s">
        <v>344</v>
      </c>
      <c r="H759" s="3" t="s">
        <v>344</v>
      </c>
      <c r="I759" s="2" t="s">
        <v>344</v>
      </c>
      <c r="J759" s="3" t="s">
        <v>344</v>
      </c>
      <c r="K759" s="3" t="s">
        <v>344</v>
      </c>
      <c r="L759" s="2" t="s">
        <v>344</v>
      </c>
      <c r="M759" s="3" t="s">
        <v>344</v>
      </c>
      <c r="N759" s="3" t="s">
        <v>344</v>
      </c>
    </row>
    <row r="760" spans="1:14" x14ac:dyDescent="0.35">
      <c r="A760" s="1" t="s">
        <v>65</v>
      </c>
      <c r="B760" s="1" t="s">
        <v>83</v>
      </c>
      <c r="C760" s="1" t="s">
        <v>336</v>
      </c>
      <c r="D760" s="2">
        <v>2740.8709673498702</v>
      </c>
      <c r="E760" s="3">
        <v>5.0910281927738402E-2</v>
      </c>
      <c r="F760" s="2">
        <v>398</v>
      </c>
      <c r="G760" s="3">
        <v>0.14520931657896499</v>
      </c>
      <c r="H760" s="3">
        <v>2.40774349667272E-2</v>
      </c>
      <c r="I760" s="2">
        <v>148</v>
      </c>
      <c r="J760" s="3">
        <v>5.3997434305745599E-2</v>
      </c>
      <c r="K760" s="3">
        <v>2.9766693483507599E-2</v>
      </c>
      <c r="L760" s="2">
        <v>250</v>
      </c>
      <c r="M760" s="3">
        <v>9.12118822732189E-2</v>
      </c>
      <c r="N760" s="3">
        <v>3.6818851251840902E-2</v>
      </c>
    </row>
    <row r="761" spans="1:14" x14ac:dyDescent="0.35">
      <c r="A761" s="1" t="s">
        <v>65</v>
      </c>
      <c r="B761" s="1" t="s">
        <v>83</v>
      </c>
      <c r="C761" s="1" t="s">
        <v>337</v>
      </c>
      <c r="D761" s="2">
        <v>1470.1222751002499</v>
      </c>
      <c r="E761" s="3">
        <v>2.7306772330829E-2</v>
      </c>
      <c r="F761" s="2">
        <v>427</v>
      </c>
      <c r="G761" s="3">
        <v>0.29045203057744401</v>
      </c>
      <c r="H761" s="3">
        <v>2.5831820931639399E-2</v>
      </c>
      <c r="I761" s="2">
        <v>217</v>
      </c>
      <c r="J761" s="3">
        <v>0.14760676963771799</v>
      </c>
      <c r="K761" s="3">
        <v>4.3644408688656502E-2</v>
      </c>
      <c r="L761" s="2">
        <v>210</v>
      </c>
      <c r="M761" s="3">
        <v>0.14284526093972699</v>
      </c>
      <c r="N761" s="3">
        <v>3.09278350515464E-2</v>
      </c>
    </row>
    <row r="762" spans="1:14" x14ac:dyDescent="0.35">
      <c r="A762" s="1" t="s">
        <v>65</v>
      </c>
      <c r="B762" s="1" t="s">
        <v>83</v>
      </c>
      <c r="C762" s="1" t="s">
        <v>338</v>
      </c>
      <c r="D762" s="2">
        <v>15069.95191543</v>
      </c>
      <c r="E762" s="3">
        <v>0.27991667969463702</v>
      </c>
      <c r="F762" s="2">
        <v>734</v>
      </c>
      <c r="G762" s="3">
        <v>4.8706193896243498E-2</v>
      </c>
      <c r="H762" s="3">
        <v>4.44041137326074E-2</v>
      </c>
      <c r="I762" s="2">
        <v>315</v>
      </c>
      <c r="J762" s="3">
        <v>2.0902521903701201E-2</v>
      </c>
      <c r="K762" s="3">
        <v>6.3354786806114199E-2</v>
      </c>
      <c r="L762" s="2">
        <v>419</v>
      </c>
      <c r="M762" s="3">
        <v>2.78036719925423E-2</v>
      </c>
      <c r="N762" s="3">
        <v>6.1708394698085402E-2</v>
      </c>
    </row>
    <row r="763" spans="1:14" x14ac:dyDescent="0.35">
      <c r="A763" s="1" t="s">
        <v>65</v>
      </c>
      <c r="B763" s="1" t="s">
        <v>83</v>
      </c>
      <c r="C763" s="1" t="s">
        <v>339</v>
      </c>
      <c r="D763" s="2">
        <v>572.58155229372301</v>
      </c>
      <c r="E763" s="3">
        <v>1.0635410641778901E-2</v>
      </c>
      <c r="F763" s="2">
        <v>87</v>
      </c>
      <c r="G763" s="3">
        <v>0.151943421249748</v>
      </c>
      <c r="H763" s="3">
        <v>5.2631578947368403E-3</v>
      </c>
      <c r="I763" s="2">
        <v>46</v>
      </c>
      <c r="J763" s="3">
        <v>8.0337900890671596E-2</v>
      </c>
      <c r="K763" s="3">
        <v>9.2518101367658895E-3</v>
      </c>
      <c r="L763" s="2">
        <v>41</v>
      </c>
      <c r="M763" s="3">
        <v>7.1605520359076802E-2</v>
      </c>
      <c r="N763" s="3">
        <v>6.0382916053019096E-3</v>
      </c>
    </row>
    <row r="764" spans="1:14" x14ac:dyDescent="0.35">
      <c r="A764" s="1" t="s">
        <v>65</v>
      </c>
      <c r="B764" s="1" t="s">
        <v>83</v>
      </c>
      <c r="C764" s="1" t="s">
        <v>343</v>
      </c>
      <c r="D764" s="2">
        <v>7.0169040662086804E-2</v>
      </c>
      <c r="E764" s="3">
        <v>1.30335418385632E-6</v>
      </c>
      <c r="F764" s="2" t="s">
        <v>344</v>
      </c>
      <c r="G764" s="3" t="s">
        <v>344</v>
      </c>
      <c r="H764" s="3" t="s">
        <v>344</v>
      </c>
      <c r="I764" s="2" t="s">
        <v>344</v>
      </c>
      <c r="J764" s="3" t="s">
        <v>344</v>
      </c>
      <c r="K764" s="3" t="s">
        <v>344</v>
      </c>
      <c r="L764" s="2" t="s">
        <v>344</v>
      </c>
      <c r="M764" s="3" t="s">
        <v>344</v>
      </c>
      <c r="N764" s="3" t="s">
        <v>344</v>
      </c>
    </row>
    <row r="765" spans="1:14" x14ac:dyDescent="0.35">
      <c r="A765" s="1" t="s">
        <v>65</v>
      </c>
      <c r="B765" s="1" t="s">
        <v>83</v>
      </c>
      <c r="C765" s="1" t="s">
        <v>340</v>
      </c>
      <c r="D765" s="2">
        <v>34434.318230402598</v>
      </c>
      <c r="E765" s="3">
        <v>0.63959991914332304</v>
      </c>
      <c r="F765" s="2">
        <v>7791</v>
      </c>
      <c r="G765" s="3">
        <v>0.22625683911816799</v>
      </c>
      <c r="H765" s="3">
        <v>0.47132486388384798</v>
      </c>
      <c r="I765" s="2">
        <v>3321</v>
      </c>
      <c r="J765" s="3">
        <v>9.6444482442746199E-2</v>
      </c>
      <c r="K765" s="3">
        <v>0.66794046661303297</v>
      </c>
      <c r="L765" s="2">
        <v>4470</v>
      </c>
      <c r="M765" s="3">
        <v>0.12981235667542201</v>
      </c>
      <c r="N765" s="3">
        <v>0.65832106038291605</v>
      </c>
    </row>
    <row r="766" spans="1:14" x14ac:dyDescent="0.35">
      <c r="A766" s="1" t="s">
        <v>65</v>
      </c>
      <c r="B766" s="1" t="s">
        <v>83</v>
      </c>
      <c r="C766" s="1" t="s">
        <v>341</v>
      </c>
      <c r="D766" s="2">
        <v>0</v>
      </c>
      <c r="E766" s="3">
        <v>0</v>
      </c>
      <c r="F766" s="2">
        <v>2313</v>
      </c>
      <c r="G766" s="3">
        <v>0</v>
      </c>
      <c r="H766" s="3">
        <v>0.139927404718693</v>
      </c>
      <c r="I766" s="2">
        <v>918</v>
      </c>
      <c r="J766" s="3">
        <v>0</v>
      </c>
      <c r="K766" s="3">
        <v>0.18463395012067599</v>
      </c>
      <c r="L766" s="2">
        <v>1395</v>
      </c>
      <c r="M766" s="3">
        <v>0</v>
      </c>
      <c r="N766" s="3">
        <v>0.20544918998527201</v>
      </c>
    </row>
    <row r="767" spans="1:14" x14ac:dyDescent="0.35">
      <c r="A767" s="1" t="s">
        <v>65</v>
      </c>
      <c r="B767" s="1" t="s">
        <v>83</v>
      </c>
      <c r="C767" s="1" t="s">
        <v>335</v>
      </c>
      <c r="D767" s="2">
        <v>53837.277335062499</v>
      </c>
      <c r="E767" s="3">
        <v>1</v>
      </c>
      <c r="F767" s="2" t="s">
        <v>344</v>
      </c>
      <c r="G767" s="3" t="s">
        <v>344</v>
      </c>
      <c r="H767" s="3">
        <v>0.71155474894131898</v>
      </c>
      <c r="I767" s="2" t="s">
        <v>344</v>
      </c>
      <c r="J767" s="3" t="s">
        <v>344</v>
      </c>
      <c r="K767" s="3">
        <v>1</v>
      </c>
      <c r="L767" s="2" t="s">
        <v>344</v>
      </c>
      <c r="M767" s="3" t="s">
        <v>344</v>
      </c>
      <c r="N767" s="3">
        <v>1</v>
      </c>
    </row>
    <row r="768" spans="1:14" x14ac:dyDescent="0.35">
      <c r="A768" s="1" t="s">
        <v>65</v>
      </c>
      <c r="B768" s="1" t="s">
        <v>84</v>
      </c>
      <c r="C768" s="1" t="s">
        <v>342</v>
      </c>
      <c r="D768" s="2">
        <v>12.132931392161099</v>
      </c>
      <c r="E768" s="3">
        <v>1.1637889811858401E-3</v>
      </c>
      <c r="F768" s="2" t="s">
        <v>344</v>
      </c>
      <c r="G768" s="3" t="s">
        <v>344</v>
      </c>
      <c r="H768" s="3" t="s">
        <v>344</v>
      </c>
      <c r="I768" s="2" t="s">
        <v>344</v>
      </c>
      <c r="J768" s="3" t="s">
        <v>344</v>
      </c>
      <c r="K768" s="3" t="s">
        <v>344</v>
      </c>
      <c r="L768" s="2" t="s">
        <v>344</v>
      </c>
      <c r="M768" s="3" t="s">
        <v>344</v>
      </c>
      <c r="N768" s="3" t="s">
        <v>344</v>
      </c>
    </row>
    <row r="769" spans="1:14" x14ac:dyDescent="0.35">
      <c r="A769" s="1" t="s">
        <v>65</v>
      </c>
      <c r="B769" s="1" t="s">
        <v>84</v>
      </c>
      <c r="C769" s="1" t="s">
        <v>336</v>
      </c>
      <c r="D769" s="2">
        <v>223.083194242377</v>
      </c>
      <c r="E769" s="3">
        <v>2.1398106933560701E-2</v>
      </c>
      <c r="F769" s="2">
        <v>70</v>
      </c>
      <c r="G769" s="3">
        <v>0.31378428230656402</v>
      </c>
      <c r="H769" s="3">
        <v>1.6638935108153102E-2</v>
      </c>
      <c r="I769" s="2">
        <v>48</v>
      </c>
      <c r="J769" s="3">
        <v>0.21516636501021499</v>
      </c>
      <c r="K769" s="3">
        <v>3.4682080924855502E-2</v>
      </c>
      <c r="L769" s="2" t="s">
        <v>344</v>
      </c>
      <c r="M769" s="3" t="s">
        <v>344</v>
      </c>
      <c r="N769" s="3" t="s">
        <v>344</v>
      </c>
    </row>
    <row r="770" spans="1:14" x14ac:dyDescent="0.35">
      <c r="A770" s="1" t="s">
        <v>65</v>
      </c>
      <c r="B770" s="1" t="s">
        <v>84</v>
      </c>
      <c r="C770" s="1" t="s">
        <v>337</v>
      </c>
      <c r="D770" s="2">
        <v>153.72037694428201</v>
      </c>
      <c r="E770" s="3">
        <v>1.47448357770384E-2</v>
      </c>
      <c r="F770" s="2">
        <v>43</v>
      </c>
      <c r="G770" s="3">
        <v>0.27972869215371399</v>
      </c>
      <c r="H770" s="3">
        <v>1.0221060137865501E-2</v>
      </c>
      <c r="I770" s="2" t="s">
        <v>344</v>
      </c>
      <c r="J770" s="3" t="s">
        <v>344</v>
      </c>
      <c r="K770" s="3" t="s">
        <v>344</v>
      </c>
      <c r="L770" s="2" t="s">
        <v>344</v>
      </c>
      <c r="M770" s="3" t="s">
        <v>344</v>
      </c>
      <c r="N770" s="3" t="s">
        <v>344</v>
      </c>
    </row>
    <row r="771" spans="1:14" x14ac:dyDescent="0.35">
      <c r="A771" s="1" t="s">
        <v>65</v>
      </c>
      <c r="B771" s="1" t="s">
        <v>84</v>
      </c>
      <c r="C771" s="1" t="s">
        <v>338</v>
      </c>
      <c r="D771" s="2">
        <v>623.43998390000002</v>
      </c>
      <c r="E771" s="3">
        <v>5.9800270869599201E-2</v>
      </c>
      <c r="F771" s="2" t="s">
        <v>344</v>
      </c>
      <c r="G771" s="3" t="s">
        <v>344</v>
      </c>
      <c r="H771" s="3" t="s">
        <v>344</v>
      </c>
      <c r="I771" s="2" t="s">
        <v>344</v>
      </c>
      <c r="J771" s="3" t="s">
        <v>344</v>
      </c>
      <c r="K771" s="3" t="s">
        <v>344</v>
      </c>
      <c r="L771" s="2" t="s">
        <v>344</v>
      </c>
      <c r="M771" s="3" t="s">
        <v>344</v>
      </c>
      <c r="N771" s="3" t="s">
        <v>344</v>
      </c>
    </row>
    <row r="772" spans="1:14" x14ac:dyDescent="0.35">
      <c r="A772" s="1" t="s">
        <v>65</v>
      </c>
      <c r="B772" s="1" t="s">
        <v>84</v>
      </c>
      <c r="C772" s="1" t="s">
        <v>339</v>
      </c>
      <c r="D772" s="2">
        <v>145.830811204653</v>
      </c>
      <c r="E772" s="3">
        <v>1.3988069800429199E-2</v>
      </c>
      <c r="F772" s="2">
        <v>50</v>
      </c>
      <c r="G772" s="3">
        <v>0.34286307253569398</v>
      </c>
      <c r="H772" s="3">
        <v>1.18849536486808E-2</v>
      </c>
      <c r="I772" s="2" t="s">
        <v>344</v>
      </c>
      <c r="J772" s="3" t="s">
        <v>344</v>
      </c>
      <c r="K772" s="3" t="s">
        <v>344</v>
      </c>
      <c r="L772" s="2" t="s">
        <v>344</v>
      </c>
      <c r="M772" s="3" t="s">
        <v>344</v>
      </c>
      <c r="N772" s="3" t="s">
        <v>344</v>
      </c>
    </row>
    <row r="773" spans="1:14" x14ac:dyDescent="0.35">
      <c r="A773" s="1" t="s">
        <v>65</v>
      </c>
      <c r="B773" s="1" t="s">
        <v>84</v>
      </c>
      <c r="C773" s="1" t="s">
        <v>343</v>
      </c>
      <c r="D773" s="2">
        <v>0</v>
      </c>
      <c r="E773" s="3">
        <v>0</v>
      </c>
      <c r="F773" s="2" t="s">
        <v>344</v>
      </c>
      <c r="G773" s="3" t="s">
        <v>344</v>
      </c>
      <c r="H773" s="3" t="s">
        <v>344</v>
      </c>
      <c r="I773" s="2" t="s">
        <v>344</v>
      </c>
      <c r="J773" s="3" t="s">
        <v>344</v>
      </c>
      <c r="K773" s="3" t="s">
        <v>344</v>
      </c>
      <c r="L773" s="2" t="s">
        <v>344</v>
      </c>
      <c r="M773" s="3" t="s">
        <v>344</v>
      </c>
      <c r="N773" s="3" t="s">
        <v>344</v>
      </c>
    </row>
    <row r="774" spans="1:14" x14ac:dyDescent="0.35">
      <c r="A774" s="1" t="s">
        <v>65</v>
      </c>
      <c r="B774" s="1" t="s">
        <v>84</v>
      </c>
      <c r="C774" s="1" t="s">
        <v>340</v>
      </c>
      <c r="D774" s="2">
        <v>9190.7669329521705</v>
      </c>
      <c r="E774" s="3">
        <v>0.88157700225087399</v>
      </c>
      <c r="F774" s="2">
        <v>2245</v>
      </c>
      <c r="G774" s="3">
        <v>0.24426688396926699</v>
      </c>
      <c r="H774" s="3">
        <v>0.53363441882576701</v>
      </c>
      <c r="I774" s="2">
        <v>1072</v>
      </c>
      <c r="J774" s="3">
        <v>0.116638797155926</v>
      </c>
      <c r="K774" s="3">
        <v>0.77456647398843903</v>
      </c>
      <c r="L774" s="2">
        <v>1173</v>
      </c>
      <c r="M774" s="3">
        <v>0.12762808681334101</v>
      </c>
      <c r="N774" s="3">
        <v>0.79096426163182698</v>
      </c>
    </row>
    <row r="775" spans="1:14" x14ac:dyDescent="0.35">
      <c r="A775" s="1" t="s">
        <v>65</v>
      </c>
      <c r="B775" s="1" t="s">
        <v>84</v>
      </c>
      <c r="C775" s="1" t="s">
        <v>341</v>
      </c>
      <c r="D775" s="2">
        <v>0</v>
      </c>
      <c r="E775" s="3">
        <v>0</v>
      </c>
      <c r="F775" s="2">
        <v>440</v>
      </c>
      <c r="G775" s="3">
        <v>0</v>
      </c>
      <c r="H775" s="3">
        <v>0.104587592108391</v>
      </c>
      <c r="I775" s="2">
        <v>205</v>
      </c>
      <c r="J775" s="3">
        <v>0</v>
      </c>
      <c r="K775" s="3">
        <v>0.14812138728323701</v>
      </c>
      <c r="L775" s="2">
        <v>235</v>
      </c>
      <c r="M775" s="3">
        <v>0</v>
      </c>
      <c r="N775" s="3">
        <v>0.15846257585974399</v>
      </c>
    </row>
    <row r="776" spans="1:14" x14ac:dyDescent="0.35">
      <c r="A776" s="1" t="s">
        <v>65</v>
      </c>
      <c r="B776" s="1" t="s">
        <v>84</v>
      </c>
      <c r="C776" s="1" t="s">
        <v>335</v>
      </c>
      <c r="D776" s="2">
        <v>10425.3705682952</v>
      </c>
      <c r="E776" s="3">
        <v>1</v>
      </c>
      <c r="F776" s="2" t="s">
        <v>344</v>
      </c>
      <c r="G776" s="3" t="s">
        <v>344</v>
      </c>
      <c r="H776" s="3">
        <v>0.68148324221535495</v>
      </c>
      <c r="I776" s="2" t="s">
        <v>344</v>
      </c>
      <c r="J776" s="3" t="s">
        <v>344</v>
      </c>
      <c r="K776" s="3">
        <v>1</v>
      </c>
      <c r="L776" s="2" t="s">
        <v>344</v>
      </c>
      <c r="M776" s="3" t="s">
        <v>344</v>
      </c>
      <c r="N776" s="3">
        <v>1</v>
      </c>
    </row>
    <row r="777" spans="1:14" x14ac:dyDescent="0.35">
      <c r="A777" s="1" t="s">
        <v>65</v>
      </c>
      <c r="B777" s="1" t="s">
        <v>85</v>
      </c>
      <c r="C777" s="1" t="s">
        <v>342</v>
      </c>
      <c r="D777" s="2">
        <v>3.1168958027412601</v>
      </c>
      <c r="E777" s="3">
        <v>9.63879823008077E-4</v>
      </c>
      <c r="F777" s="2" t="s">
        <v>344</v>
      </c>
      <c r="G777" s="3" t="s">
        <v>344</v>
      </c>
      <c r="H777" s="3" t="s">
        <v>344</v>
      </c>
      <c r="I777" s="2" t="s">
        <v>344</v>
      </c>
      <c r="J777" s="3" t="s">
        <v>344</v>
      </c>
      <c r="K777" s="3" t="s">
        <v>344</v>
      </c>
      <c r="L777" s="2" t="s">
        <v>344</v>
      </c>
      <c r="M777" s="3" t="s">
        <v>344</v>
      </c>
      <c r="N777" s="3" t="s">
        <v>344</v>
      </c>
    </row>
    <row r="778" spans="1:14" x14ac:dyDescent="0.35">
      <c r="A778" s="1" t="s">
        <v>65</v>
      </c>
      <c r="B778" s="1" t="s">
        <v>85</v>
      </c>
      <c r="C778" s="1" t="s">
        <v>336</v>
      </c>
      <c r="D778" s="2">
        <v>52.3776734243691</v>
      </c>
      <c r="E778" s="3">
        <v>1.6197455989851901E-2</v>
      </c>
      <c r="F778" s="2" t="s">
        <v>344</v>
      </c>
      <c r="G778" s="3" t="s">
        <v>344</v>
      </c>
      <c r="H778" s="3" t="s">
        <v>344</v>
      </c>
      <c r="I778" s="2" t="s">
        <v>344</v>
      </c>
      <c r="J778" s="3" t="s">
        <v>344</v>
      </c>
      <c r="K778" s="3" t="s">
        <v>344</v>
      </c>
      <c r="L778" s="2" t="s">
        <v>344</v>
      </c>
      <c r="M778" s="3" t="s">
        <v>344</v>
      </c>
      <c r="N778" s="3" t="s">
        <v>344</v>
      </c>
    </row>
    <row r="779" spans="1:14" x14ac:dyDescent="0.35">
      <c r="A779" s="1" t="s">
        <v>65</v>
      </c>
      <c r="B779" s="1" t="s">
        <v>85</v>
      </c>
      <c r="C779" s="1" t="s">
        <v>337</v>
      </c>
      <c r="D779" s="2">
        <v>17.271765167894799</v>
      </c>
      <c r="E779" s="3">
        <v>5.3411814210875897E-3</v>
      </c>
      <c r="F779" s="2" t="s">
        <v>344</v>
      </c>
      <c r="G779" s="3" t="s">
        <v>344</v>
      </c>
      <c r="H779" s="3" t="s">
        <v>344</v>
      </c>
      <c r="I779" s="2" t="s">
        <v>344</v>
      </c>
      <c r="J779" s="3" t="s">
        <v>344</v>
      </c>
      <c r="K779" s="3" t="s">
        <v>344</v>
      </c>
      <c r="L779" s="2" t="s">
        <v>344</v>
      </c>
      <c r="M779" s="3" t="s">
        <v>344</v>
      </c>
      <c r="N779" s="3" t="s">
        <v>344</v>
      </c>
    </row>
    <row r="780" spans="1:14" x14ac:dyDescent="0.35">
      <c r="A780" s="1" t="s">
        <v>65</v>
      </c>
      <c r="B780" s="1" t="s">
        <v>85</v>
      </c>
      <c r="C780" s="1" t="s">
        <v>338</v>
      </c>
      <c r="D780" s="2">
        <v>46.46217609</v>
      </c>
      <c r="E780" s="3">
        <v>1.4368126783966401E-2</v>
      </c>
      <c r="F780" s="2" t="s">
        <v>344</v>
      </c>
      <c r="G780" s="3" t="s">
        <v>344</v>
      </c>
      <c r="H780" s="3" t="s">
        <v>344</v>
      </c>
      <c r="I780" s="2" t="s">
        <v>344</v>
      </c>
      <c r="J780" s="3" t="s">
        <v>344</v>
      </c>
      <c r="K780" s="3" t="s">
        <v>344</v>
      </c>
      <c r="L780" s="2" t="s">
        <v>344</v>
      </c>
      <c r="M780" s="3" t="s">
        <v>344</v>
      </c>
      <c r="N780" s="3" t="s">
        <v>344</v>
      </c>
    </row>
    <row r="781" spans="1:14" x14ac:dyDescent="0.35">
      <c r="A781" s="1" t="s">
        <v>65</v>
      </c>
      <c r="B781" s="1" t="s">
        <v>85</v>
      </c>
      <c r="C781" s="1" t="s">
        <v>339</v>
      </c>
      <c r="D781" s="2">
        <v>18.010236654166398</v>
      </c>
      <c r="E781" s="3">
        <v>5.5695489413806797E-3</v>
      </c>
      <c r="F781" s="2" t="s">
        <v>344</v>
      </c>
      <c r="G781" s="3" t="s">
        <v>344</v>
      </c>
      <c r="H781" s="3" t="s">
        <v>344</v>
      </c>
      <c r="I781" s="2" t="s">
        <v>344</v>
      </c>
      <c r="J781" s="3" t="s">
        <v>344</v>
      </c>
      <c r="K781" s="3" t="s">
        <v>344</v>
      </c>
      <c r="L781" s="2" t="s">
        <v>344</v>
      </c>
      <c r="M781" s="3" t="s">
        <v>344</v>
      </c>
      <c r="N781" s="3" t="s">
        <v>344</v>
      </c>
    </row>
    <row r="782" spans="1:14" x14ac:dyDescent="0.35">
      <c r="A782" s="1" t="s">
        <v>65</v>
      </c>
      <c r="B782" s="1" t="s">
        <v>85</v>
      </c>
      <c r="C782" s="1" t="s">
        <v>343</v>
      </c>
      <c r="D782" s="2">
        <v>0</v>
      </c>
      <c r="E782" s="3">
        <v>0</v>
      </c>
      <c r="F782" s="2" t="s">
        <v>344</v>
      </c>
      <c r="G782" s="3" t="s">
        <v>344</v>
      </c>
      <c r="H782" s="3" t="s">
        <v>344</v>
      </c>
      <c r="I782" s="2" t="s">
        <v>344</v>
      </c>
      <c r="J782" s="3" t="s">
        <v>344</v>
      </c>
      <c r="K782" s="3" t="s">
        <v>344</v>
      </c>
      <c r="L782" s="2" t="s">
        <v>344</v>
      </c>
      <c r="M782" s="3" t="s">
        <v>344</v>
      </c>
      <c r="N782" s="3" t="s">
        <v>344</v>
      </c>
    </row>
    <row r="783" spans="1:14" x14ac:dyDescent="0.35">
      <c r="A783" s="1" t="s">
        <v>65</v>
      </c>
      <c r="B783" s="1" t="s">
        <v>85</v>
      </c>
      <c r="C783" s="1" t="s">
        <v>340</v>
      </c>
      <c r="D783" s="2">
        <v>3082.21043765799</v>
      </c>
      <c r="E783" s="3">
        <v>0.95315359868962801</v>
      </c>
      <c r="F783" s="2">
        <v>1205</v>
      </c>
      <c r="G783" s="3">
        <v>0.390953189074143</v>
      </c>
      <c r="H783" s="3">
        <v>0.63655573164289503</v>
      </c>
      <c r="I783" s="2">
        <v>559</v>
      </c>
      <c r="J783" s="3">
        <v>0.18136334663273501</v>
      </c>
      <c r="K783" s="3">
        <v>0.91789819376026305</v>
      </c>
      <c r="L783" s="2">
        <v>646</v>
      </c>
      <c r="M783" s="3">
        <v>0.20958984244140799</v>
      </c>
      <c r="N783" s="3">
        <v>0.91114245416078998</v>
      </c>
    </row>
    <row r="784" spans="1:14" x14ac:dyDescent="0.35">
      <c r="A784" s="1" t="s">
        <v>65</v>
      </c>
      <c r="B784" s="1" t="s">
        <v>85</v>
      </c>
      <c r="C784" s="1" t="s">
        <v>341</v>
      </c>
      <c r="D784" s="2">
        <v>0</v>
      </c>
      <c r="E784" s="3">
        <v>0</v>
      </c>
      <c r="F784" s="2">
        <v>49</v>
      </c>
      <c r="G784" s="3">
        <v>0</v>
      </c>
      <c r="H784" s="3">
        <v>2.5884838880084499E-2</v>
      </c>
      <c r="I784" s="2" t="s">
        <v>344</v>
      </c>
      <c r="J784" s="3" t="s">
        <v>344</v>
      </c>
      <c r="K784" s="3" t="s">
        <v>344</v>
      </c>
      <c r="L784" s="2" t="s">
        <v>344</v>
      </c>
      <c r="M784" s="3" t="s">
        <v>344</v>
      </c>
      <c r="N784" s="3" t="s">
        <v>344</v>
      </c>
    </row>
    <row r="785" spans="1:14" x14ac:dyDescent="0.35">
      <c r="A785" s="1" t="s">
        <v>65</v>
      </c>
      <c r="B785" s="1" t="s">
        <v>85</v>
      </c>
      <c r="C785" s="1" t="s">
        <v>335</v>
      </c>
      <c r="D785" s="2">
        <v>3233.6975298580801</v>
      </c>
      <c r="E785" s="3">
        <v>1</v>
      </c>
      <c r="F785" s="2" t="s">
        <v>344</v>
      </c>
      <c r="G785" s="3" t="s">
        <v>344</v>
      </c>
      <c r="H785" s="3">
        <v>0.69624933967247804</v>
      </c>
      <c r="I785" s="2" t="s">
        <v>344</v>
      </c>
      <c r="J785" s="3" t="s">
        <v>344</v>
      </c>
      <c r="K785" s="3">
        <v>1</v>
      </c>
      <c r="L785" s="2" t="s">
        <v>344</v>
      </c>
      <c r="M785" s="3" t="s">
        <v>344</v>
      </c>
      <c r="N785" s="3">
        <v>1</v>
      </c>
    </row>
    <row r="786" spans="1:14" x14ac:dyDescent="0.35">
      <c r="A786" s="1" t="s">
        <v>65</v>
      </c>
      <c r="B786" s="1" t="s">
        <v>86</v>
      </c>
      <c r="C786" s="1" t="s">
        <v>342</v>
      </c>
      <c r="D786" s="2">
        <v>11.6379327983247</v>
      </c>
      <c r="E786" s="3">
        <v>1.76200365423688E-3</v>
      </c>
      <c r="F786" s="2" t="s">
        <v>344</v>
      </c>
      <c r="G786" s="3" t="s">
        <v>344</v>
      </c>
      <c r="H786" s="3" t="s">
        <v>344</v>
      </c>
      <c r="I786" s="2" t="s">
        <v>344</v>
      </c>
      <c r="J786" s="3" t="s">
        <v>344</v>
      </c>
      <c r="K786" s="3" t="s">
        <v>344</v>
      </c>
      <c r="L786" s="2" t="s">
        <v>344</v>
      </c>
      <c r="M786" s="3" t="s">
        <v>344</v>
      </c>
      <c r="N786" s="3" t="s">
        <v>344</v>
      </c>
    </row>
    <row r="787" spans="1:14" x14ac:dyDescent="0.35">
      <c r="A787" s="1" t="s">
        <v>65</v>
      </c>
      <c r="B787" s="1" t="s">
        <v>86</v>
      </c>
      <c r="C787" s="1" t="s">
        <v>336</v>
      </c>
      <c r="D787" s="2">
        <v>32.356458967728102</v>
      </c>
      <c r="E787" s="3">
        <v>4.8988252404679198E-3</v>
      </c>
      <c r="F787" s="2" t="s">
        <v>344</v>
      </c>
      <c r="G787" s="3" t="s">
        <v>344</v>
      </c>
      <c r="H787" s="3" t="s">
        <v>344</v>
      </c>
      <c r="I787" s="2" t="s">
        <v>344</v>
      </c>
      <c r="J787" s="3" t="s">
        <v>344</v>
      </c>
      <c r="K787" s="3" t="s">
        <v>344</v>
      </c>
      <c r="L787" s="2" t="s">
        <v>344</v>
      </c>
      <c r="M787" s="3" t="s">
        <v>344</v>
      </c>
      <c r="N787" s="3" t="s">
        <v>344</v>
      </c>
    </row>
    <row r="788" spans="1:14" x14ac:dyDescent="0.35">
      <c r="A788" s="1" t="s">
        <v>65</v>
      </c>
      <c r="B788" s="1" t="s">
        <v>86</v>
      </c>
      <c r="C788" s="1" t="s">
        <v>337</v>
      </c>
      <c r="D788" s="2">
        <v>9.4256312561977396</v>
      </c>
      <c r="E788" s="3">
        <v>1.4270572793907599E-3</v>
      </c>
      <c r="F788" s="2" t="s">
        <v>344</v>
      </c>
      <c r="G788" s="3" t="s">
        <v>344</v>
      </c>
      <c r="H788" s="3" t="s">
        <v>344</v>
      </c>
      <c r="I788" s="2" t="s">
        <v>344</v>
      </c>
      <c r="J788" s="3" t="s">
        <v>344</v>
      </c>
      <c r="K788" s="3" t="s">
        <v>344</v>
      </c>
      <c r="L788" s="2" t="s">
        <v>344</v>
      </c>
      <c r="M788" s="3" t="s">
        <v>344</v>
      </c>
      <c r="N788" s="3" t="s">
        <v>344</v>
      </c>
    </row>
    <row r="789" spans="1:14" x14ac:dyDescent="0.35">
      <c r="A789" s="1" t="s">
        <v>65</v>
      </c>
      <c r="B789" s="1" t="s">
        <v>86</v>
      </c>
      <c r="C789" s="1" t="s">
        <v>338</v>
      </c>
      <c r="D789" s="2">
        <v>75.369267640000004</v>
      </c>
      <c r="E789" s="3">
        <v>1.141104071489E-2</v>
      </c>
      <c r="F789" s="2" t="s">
        <v>344</v>
      </c>
      <c r="G789" s="3" t="s">
        <v>344</v>
      </c>
      <c r="H789" s="3" t="s">
        <v>344</v>
      </c>
      <c r="I789" s="2" t="s">
        <v>344</v>
      </c>
      <c r="J789" s="3" t="s">
        <v>344</v>
      </c>
      <c r="K789" s="3" t="s">
        <v>344</v>
      </c>
      <c r="L789" s="2" t="s">
        <v>344</v>
      </c>
      <c r="M789" s="3" t="s">
        <v>344</v>
      </c>
      <c r="N789" s="3" t="s">
        <v>344</v>
      </c>
    </row>
    <row r="790" spans="1:14" x14ac:dyDescent="0.35">
      <c r="A790" s="1" t="s">
        <v>65</v>
      </c>
      <c r="B790" s="1" t="s">
        <v>86</v>
      </c>
      <c r="C790" s="1" t="s">
        <v>339</v>
      </c>
      <c r="D790" s="2">
        <v>50.7483349004997</v>
      </c>
      <c r="E790" s="3">
        <v>7.6833878568184598E-3</v>
      </c>
      <c r="F790" s="2" t="s">
        <v>344</v>
      </c>
      <c r="G790" s="3" t="s">
        <v>344</v>
      </c>
      <c r="H790" s="3" t="s">
        <v>344</v>
      </c>
      <c r="I790" s="2" t="s">
        <v>344</v>
      </c>
      <c r="J790" s="3" t="s">
        <v>344</v>
      </c>
      <c r="K790" s="3" t="s">
        <v>344</v>
      </c>
      <c r="L790" s="2" t="s">
        <v>344</v>
      </c>
      <c r="M790" s="3" t="s">
        <v>344</v>
      </c>
      <c r="N790" s="3" t="s">
        <v>344</v>
      </c>
    </row>
    <row r="791" spans="1:14" x14ac:dyDescent="0.35">
      <c r="A791" s="1" t="s">
        <v>65</v>
      </c>
      <c r="B791" s="1" t="s">
        <v>86</v>
      </c>
      <c r="C791" s="1" t="s">
        <v>343</v>
      </c>
      <c r="D791" s="2">
        <v>0</v>
      </c>
      <c r="E791" s="3">
        <v>0</v>
      </c>
      <c r="F791" s="2" t="s">
        <v>344</v>
      </c>
      <c r="G791" s="3" t="s">
        <v>344</v>
      </c>
      <c r="H791" s="3" t="s">
        <v>344</v>
      </c>
      <c r="I791" s="2" t="s">
        <v>344</v>
      </c>
      <c r="J791" s="3" t="s">
        <v>344</v>
      </c>
      <c r="K791" s="3" t="s">
        <v>344</v>
      </c>
      <c r="L791" s="2" t="s">
        <v>344</v>
      </c>
      <c r="M791" s="3" t="s">
        <v>344</v>
      </c>
      <c r="N791" s="3" t="s">
        <v>344</v>
      </c>
    </row>
    <row r="792" spans="1:14" x14ac:dyDescent="0.35">
      <c r="A792" s="1" t="s">
        <v>65</v>
      </c>
      <c r="B792" s="1" t="s">
        <v>86</v>
      </c>
      <c r="C792" s="1" t="s">
        <v>340</v>
      </c>
      <c r="D792" s="2">
        <v>6406.8411716988703</v>
      </c>
      <c r="E792" s="3">
        <v>0.97000710970540605</v>
      </c>
      <c r="F792" s="2">
        <v>1466</v>
      </c>
      <c r="G792" s="3">
        <v>0.228817908968277</v>
      </c>
      <c r="H792" s="3">
        <v>0.62972508591065302</v>
      </c>
      <c r="I792" s="2">
        <v>673</v>
      </c>
      <c r="J792" s="3">
        <v>0.105043965031139</v>
      </c>
      <c r="K792" s="3">
        <v>0.91564625850340098</v>
      </c>
      <c r="L792" s="2">
        <v>793</v>
      </c>
      <c r="M792" s="3">
        <v>0.123773943937137</v>
      </c>
      <c r="N792" s="3">
        <v>0.86572052401746702</v>
      </c>
    </row>
    <row r="793" spans="1:14" x14ac:dyDescent="0.35">
      <c r="A793" s="1" t="s">
        <v>65</v>
      </c>
      <c r="B793" s="1" t="s">
        <v>86</v>
      </c>
      <c r="C793" s="1" t="s">
        <v>341</v>
      </c>
      <c r="D793" s="2">
        <v>0</v>
      </c>
      <c r="E793" s="3">
        <v>0</v>
      </c>
      <c r="F793" s="2">
        <v>147</v>
      </c>
      <c r="G793" s="3">
        <v>0</v>
      </c>
      <c r="H793" s="3">
        <v>6.31443298969072E-2</v>
      </c>
      <c r="I793" s="2">
        <v>44</v>
      </c>
      <c r="J793" s="3">
        <v>0</v>
      </c>
      <c r="K793" s="3">
        <v>5.9863945578231298E-2</v>
      </c>
      <c r="L793" s="2">
        <v>103</v>
      </c>
      <c r="M793" s="3">
        <v>0</v>
      </c>
      <c r="N793" s="3">
        <v>0.112445414847162</v>
      </c>
    </row>
    <row r="794" spans="1:14" x14ac:dyDescent="0.35">
      <c r="A794" s="1" t="s">
        <v>65</v>
      </c>
      <c r="B794" s="1" t="s">
        <v>86</v>
      </c>
      <c r="C794" s="1" t="s">
        <v>335</v>
      </c>
      <c r="D794" s="2">
        <v>6604.9424871170804</v>
      </c>
      <c r="E794" s="3">
        <v>1</v>
      </c>
      <c r="F794" s="2" t="s">
        <v>344</v>
      </c>
      <c r="G794" s="3" t="s">
        <v>344</v>
      </c>
      <c r="H794" s="3">
        <v>0.70919243986254299</v>
      </c>
      <c r="I794" s="2" t="s">
        <v>344</v>
      </c>
      <c r="J794" s="3" t="s">
        <v>344</v>
      </c>
      <c r="K794" s="3">
        <v>1</v>
      </c>
      <c r="L794" s="2" t="s">
        <v>344</v>
      </c>
      <c r="M794" s="3" t="s">
        <v>344</v>
      </c>
      <c r="N794" s="3">
        <v>1</v>
      </c>
    </row>
    <row r="795" spans="1:14" x14ac:dyDescent="0.35">
      <c r="A795" s="1" t="s">
        <v>65</v>
      </c>
      <c r="B795" s="1" t="s">
        <v>87</v>
      </c>
      <c r="C795" s="1" t="s">
        <v>342</v>
      </c>
      <c r="D795" s="2">
        <v>14.7958130422048</v>
      </c>
      <c r="E795" s="3">
        <v>8.3315429663377799E-4</v>
      </c>
      <c r="F795" s="2" t="s">
        <v>344</v>
      </c>
      <c r="G795" s="3" t="s">
        <v>344</v>
      </c>
      <c r="H795" s="3" t="s">
        <v>344</v>
      </c>
      <c r="I795" s="2" t="s">
        <v>344</v>
      </c>
      <c r="J795" s="3" t="s">
        <v>344</v>
      </c>
      <c r="K795" s="3" t="s">
        <v>344</v>
      </c>
      <c r="L795" s="2" t="s">
        <v>344</v>
      </c>
      <c r="M795" s="3" t="s">
        <v>344</v>
      </c>
      <c r="N795" s="3" t="s">
        <v>344</v>
      </c>
    </row>
    <row r="796" spans="1:14" x14ac:dyDescent="0.35">
      <c r="A796" s="1" t="s">
        <v>65</v>
      </c>
      <c r="B796" s="1" t="s">
        <v>87</v>
      </c>
      <c r="C796" s="1" t="s">
        <v>336</v>
      </c>
      <c r="D796" s="2">
        <v>204.597359493585</v>
      </c>
      <c r="E796" s="3">
        <v>1.15209058573374E-2</v>
      </c>
      <c r="F796" s="2">
        <v>32</v>
      </c>
      <c r="G796" s="3">
        <v>0.156404755560901</v>
      </c>
      <c r="H796" s="3">
        <v>8.1043434215524908E-3</v>
      </c>
      <c r="I796" s="2" t="s">
        <v>344</v>
      </c>
      <c r="J796" s="3" t="s">
        <v>344</v>
      </c>
      <c r="K796" s="3" t="s">
        <v>344</v>
      </c>
      <c r="L796" s="2" t="s">
        <v>344</v>
      </c>
      <c r="M796" s="3" t="s">
        <v>344</v>
      </c>
      <c r="N796" s="3" t="s">
        <v>344</v>
      </c>
    </row>
    <row r="797" spans="1:14" x14ac:dyDescent="0.35">
      <c r="A797" s="1" t="s">
        <v>65</v>
      </c>
      <c r="B797" s="1" t="s">
        <v>87</v>
      </c>
      <c r="C797" s="1" t="s">
        <v>337</v>
      </c>
      <c r="D797" s="2">
        <v>100.039193708174</v>
      </c>
      <c r="E797" s="3">
        <v>5.6332209546035104E-3</v>
      </c>
      <c r="F797" s="2" t="s">
        <v>344</v>
      </c>
      <c r="G797" s="3" t="s">
        <v>344</v>
      </c>
      <c r="H797" s="3" t="s">
        <v>344</v>
      </c>
      <c r="I797" s="2" t="s">
        <v>344</v>
      </c>
      <c r="J797" s="3" t="s">
        <v>344</v>
      </c>
      <c r="K797" s="3" t="s">
        <v>344</v>
      </c>
      <c r="L797" s="2" t="s">
        <v>344</v>
      </c>
      <c r="M797" s="3" t="s">
        <v>344</v>
      </c>
      <c r="N797" s="3" t="s">
        <v>344</v>
      </c>
    </row>
    <row r="798" spans="1:14" x14ac:dyDescent="0.35">
      <c r="A798" s="1" t="s">
        <v>65</v>
      </c>
      <c r="B798" s="1" t="s">
        <v>87</v>
      </c>
      <c r="C798" s="1" t="s">
        <v>338</v>
      </c>
      <c r="D798" s="2">
        <v>344.64841475999998</v>
      </c>
      <c r="E798" s="3">
        <v>1.9407200318511501E-2</v>
      </c>
      <c r="F798" s="2">
        <v>53</v>
      </c>
      <c r="G798" s="3">
        <v>0.15377990360671501</v>
      </c>
      <c r="H798" s="3">
        <v>1.34228187919463E-2</v>
      </c>
      <c r="I798" s="2" t="s">
        <v>344</v>
      </c>
      <c r="J798" s="3" t="s">
        <v>344</v>
      </c>
      <c r="K798" s="3" t="s">
        <v>344</v>
      </c>
      <c r="L798" s="2" t="s">
        <v>344</v>
      </c>
      <c r="M798" s="3" t="s">
        <v>344</v>
      </c>
      <c r="N798" s="3" t="s">
        <v>344</v>
      </c>
    </row>
    <row r="799" spans="1:14" x14ac:dyDescent="0.35">
      <c r="A799" s="1" t="s">
        <v>65</v>
      </c>
      <c r="B799" s="1" t="s">
        <v>87</v>
      </c>
      <c r="C799" s="1" t="s">
        <v>339</v>
      </c>
      <c r="D799" s="2">
        <v>228.571388161312</v>
      </c>
      <c r="E799" s="3">
        <v>1.28708867563365E-2</v>
      </c>
      <c r="F799" s="2">
        <v>39</v>
      </c>
      <c r="G799" s="3">
        <v>0.17062503016552599</v>
      </c>
      <c r="H799" s="3">
        <v>9.8771685450170892E-3</v>
      </c>
      <c r="I799" s="2" t="s">
        <v>344</v>
      </c>
      <c r="J799" s="3" t="s">
        <v>344</v>
      </c>
      <c r="K799" s="3" t="s">
        <v>344</v>
      </c>
      <c r="L799" s="2" t="s">
        <v>344</v>
      </c>
      <c r="M799" s="3" t="s">
        <v>344</v>
      </c>
      <c r="N799" s="3" t="s">
        <v>344</v>
      </c>
    </row>
    <row r="800" spans="1:14" x14ac:dyDescent="0.35">
      <c r="A800" s="1" t="s">
        <v>65</v>
      </c>
      <c r="B800" s="1" t="s">
        <v>87</v>
      </c>
      <c r="C800" s="1" t="s">
        <v>343</v>
      </c>
      <c r="D800" s="2">
        <v>1.4221985846923499</v>
      </c>
      <c r="E800" s="3">
        <v>8.0084200721039901E-5</v>
      </c>
      <c r="F800" s="2" t="s">
        <v>344</v>
      </c>
      <c r="G800" s="3" t="s">
        <v>344</v>
      </c>
      <c r="H800" s="3" t="s">
        <v>344</v>
      </c>
      <c r="I800" s="2" t="s">
        <v>344</v>
      </c>
      <c r="J800" s="3" t="s">
        <v>344</v>
      </c>
      <c r="K800" s="3" t="s">
        <v>344</v>
      </c>
      <c r="L800" s="2" t="s">
        <v>344</v>
      </c>
      <c r="M800" s="3" t="s">
        <v>344</v>
      </c>
      <c r="N800" s="3" t="s">
        <v>344</v>
      </c>
    </row>
    <row r="801" spans="1:14" x14ac:dyDescent="0.35">
      <c r="A801" s="1" t="s">
        <v>65</v>
      </c>
      <c r="B801" s="1" t="s">
        <v>87</v>
      </c>
      <c r="C801" s="1" t="s">
        <v>340</v>
      </c>
      <c r="D801" s="2">
        <v>16765.759844419699</v>
      </c>
      <c r="E801" s="3">
        <v>0.94408227590221105</v>
      </c>
      <c r="F801" s="2">
        <v>4486</v>
      </c>
      <c r="G801" s="3">
        <v>0.26756914339871801</v>
      </c>
      <c r="H801" s="3">
        <v>1.1361276434088901</v>
      </c>
      <c r="I801" s="2">
        <v>2123</v>
      </c>
      <c r="J801" s="3">
        <v>0.12662712693613001</v>
      </c>
      <c r="K801" s="3">
        <v>1.6514974718008599</v>
      </c>
      <c r="L801" s="2">
        <v>2363</v>
      </c>
      <c r="M801" s="3">
        <v>0.140942016462588</v>
      </c>
      <c r="N801" s="3">
        <v>1.6392646548734</v>
      </c>
    </row>
    <row r="802" spans="1:14" x14ac:dyDescent="0.35">
      <c r="A802" s="1" t="s">
        <v>65</v>
      </c>
      <c r="B802" s="1" t="s">
        <v>87</v>
      </c>
      <c r="C802" s="1" t="s">
        <v>341</v>
      </c>
      <c r="D802" s="2">
        <v>0</v>
      </c>
      <c r="E802" s="3">
        <v>0</v>
      </c>
      <c r="F802" s="2">
        <v>816</v>
      </c>
      <c r="G802" s="3">
        <v>0</v>
      </c>
      <c r="H802" s="3">
        <v>0.20666075724958799</v>
      </c>
      <c r="I802" s="2">
        <v>365</v>
      </c>
      <c r="J802" s="3">
        <v>0</v>
      </c>
      <c r="K802" s="3">
        <v>0.283936211590821</v>
      </c>
      <c r="L802" s="2">
        <v>451</v>
      </c>
      <c r="M802" s="3">
        <v>0</v>
      </c>
      <c r="N802" s="3">
        <v>0.31286853971557399</v>
      </c>
    </row>
    <row r="803" spans="1:14" x14ac:dyDescent="0.35">
      <c r="A803" s="1" t="s">
        <v>65</v>
      </c>
      <c r="B803" s="1" t="s">
        <v>87</v>
      </c>
      <c r="C803" s="1" t="s">
        <v>335</v>
      </c>
      <c r="D803" s="2">
        <v>17758.791021044799</v>
      </c>
      <c r="E803" s="3">
        <v>1</v>
      </c>
      <c r="F803" s="2" t="s">
        <v>344</v>
      </c>
      <c r="G803" s="3" t="s">
        <v>344</v>
      </c>
      <c r="H803" s="3">
        <v>1.3812840319108499</v>
      </c>
      <c r="I803" s="2" t="s">
        <v>344</v>
      </c>
      <c r="J803" s="3" t="s">
        <v>344</v>
      </c>
      <c r="K803" s="3">
        <v>2</v>
      </c>
      <c r="L803" s="2" t="s">
        <v>344</v>
      </c>
      <c r="M803" s="3" t="s">
        <v>344</v>
      </c>
      <c r="N803" s="3">
        <v>2</v>
      </c>
    </row>
    <row r="804" spans="1:14" x14ac:dyDescent="0.35">
      <c r="A804" s="1" t="s">
        <v>65</v>
      </c>
      <c r="B804" s="1" t="s">
        <v>88</v>
      </c>
      <c r="C804" s="1" t="s">
        <v>342</v>
      </c>
      <c r="D804" s="2">
        <v>27.479991011672301</v>
      </c>
      <c r="E804" s="3">
        <v>9.0728241308268202E-4</v>
      </c>
      <c r="F804" s="2" t="s">
        <v>344</v>
      </c>
      <c r="G804" s="3" t="s">
        <v>344</v>
      </c>
      <c r="H804" s="3" t="s">
        <v>344</v>
      </c>
      <c r="I804" s="2" t="s">
        <v>344</v>
      </c>
      <c r="J804" s="3" t="s">
        <v>344</v>
      </c>
      <c r="K804" s="3" t="s">
        <v>344</v>
      </c>
      <c r="L804" s="2" t="s">
        <v>344</v>
      </c>
      <c r="M804" s="3" t="s">
        <v>344</v>
      </c>
      <c r="N804" s="3" t="s">
        <v>344</v>
      </c>
    </row>
    <row r="805" spans="1:14" x14ac:dyDescent="0.35">
      <c r="A805" s="1" t="s">
        <v>65</v>
      </c>
      <c r="B805" s="1" t="s">
        <v>88</v>
      </c>
      <c r="C805" s="1" t="s">
        <v>336</v>
      </c>
      <c r="D805" s="2">
        <v>2686.8179386619499</v>
      </c>
      <c r="E805" s="3">
        <v>8.8708277301387098E-2</v>
      </c>
      <c r="F805" s="2">
        <v>249</v>
      </c>
      <c r="G805" s="3">
        <v>9.2674682723014504E-2</v>
      </c>
      <c r="H805" s="3">
        <v>2.38505747126437E-2</v>
      </c>
      <c r="I805" s="2">
        <v>116</v>
      </c>
      <c r="J805" s="3">
        <v>4.3173747774576998E-2</v>
      </c>
      <c r="K805" s="3">
        <v>3.2602585722315898E-2</v>
      </c>
      <c r="L805" s="2">
        <v>133</v>
      </c>
      <c r="M805" s="3">
        <v>4.9500934948437499E-2</v>
      </c>
      <c r="N805" s="3">
        <v>3.7213206491326201E-2</v>
      </c>
    </row>
    <row r="806" spans="1:14" x14ac:dyDescent="0.35">
      <c r="A806" s="1" t="s">
        <v>65</v>
      </c>
      <c r="B806" s="1" t="s">
        <v>88</v>
      </c>
      <c r="C806" s="1" t="s">
        <v>337</v>
      </c>
      <c r="D806" s="2">
        <v>586.64819689131298</v>
      </c>
      <c r="E806" s="3">
        <v>1.9368841550205601E-2</v>
      </c>
      <c r="F806" s="2">
        <v>100</v>
      </c>
      <c r="G806" s="3">
        <v>0.17045991197093299</v>
      </c>
      <c r="H806" s="3">
        <v>9.5785440613026795E-3</v>
      </c>
      <c r="I806" s="2">
        <v>57</v>
      </c>
      <c r="J806" s="3">
        <v>9.7162149823432006E-2</v>
      </c>
      <c r="K806" s="3">
        <v>1.6020236087689699E-2</v>
      </c>
      <c r="L806" s="2">
        <v>43</v>
      </c>
      <c r="M806" s="3">
        <v>7.3297762147501305E-2</v>
      </c>
      <c r="N806" s="3">
        <v>1.2031337437045301E-2</v>
      </c>
    </row>
    <row r="807" spans="1:14" x14ac:dyDescent="0.35">
      <c r="A807" s="1" t="s">
        <v>65</v>
      </c>
      <c r="B807" s="1" t="s">
        <v>88</v>
      </c>
      <c r="C807" s="1" t="s">
        <v>338</v>
      </c>
      <c r="D807" s="2">
        <v>2104.4883897599998</v>
      </c>
      <c r="E807" s="3">
        <v>6.9482020709356301E-2</v>
      </c>
      <c r="F807" s="2">
        <v>167</v>
      </c>
      <c r="G807" s="3">
        <v>7.9354203526418601E-2</v>
      </c>
      <c r="H807" s="3">
        <v>1.59961685823755E-2</v>
      </c>
      <c r="I807" s="2">
        <v>82</v>
      </c>
      <c r="J807" s="3">
        <v>3.8964339456085802E-2</v>
      </c>
      <c r="K807" s="3">
        <v>2.3046655424395698E-2</v>
      </c>
      <c r="L807" s="2">
        <v>85</v>
      </c>
      <c r="M807" s="3">
        <v>4.03898640703328E-2</v>
      </c>
      <c r="N807" s="3">
        <v>2.37828763290431E-2</v>
      </c>
    </row>
    <row r="808" spans="1:14" x14ac:dyDescent="0.35">
      <c r="A808" s="1" t="s">
        <v>65</v>
      </c>
      <c r="B808" s="1" t="s">
        <v>88</v>
      </c>
      <c r="C808" s="1" t="s">
        <v>339</v>
      </c>
      <c r="D808" s="2">
        <v>437.998147946968</v>
      </c>
      <c r="E808" s="3">
        <v>1.44609951446592E-2</v>
      </c>
      <c r="F808" s="2">
        <v>80</v>
      </c>
      <c r="G808" s="3">
        <v>0.18264917414602</v>
      </c>
      <c r="H808" s="3">
        <v>7.6628352490421504E-3</v>
      </c>
      <c r="I808" s="2">
        <v>34</v>
      </c>
      <c r="J808" s="3">
        <v>7.7625899012058505E-2</v>
      </c>
      <c r="K808" s="3">
        <v>9.5559302979201805E-3</v>
      </c>
      <c r="L808" s="2">
        <v>46</v>
      </c>
      <c r="M808" s="3">
        <v>0.10502327513396199</v>
      </c>
      <c r="N808" s="3">
        <v>1.2870733072187999E-2</v>
      </c>
    </row>
    <row r="809" spans="1:14" x14ac:dyDescent="0.35">
      <c r="A809" s="1" t="s">
        <v>65</v>
      </c>
      <c r="B809" s="1" t="s">
        <v>88</v>
      </c>
      <c r="C809" s="1" t="s">
        <v>343</v>
      </c>
      <c r="D809" s="2">
        <v>4.8213645228894304</v>
      </c>
      <c r="E809" s="3">
        <v>1.5918270267338601E-4</v>
      </c>
      <c r="F809" s="2" t="s">
        <v>344</v>
      </c>
      <c r="G809" s="3" t="s">
        <v>344</v>
      </c>
      <c r="H809" s="3" t="s">
        <v>344</v>
      </c>
      <c r="I809" s="2" t="s">
        <v>344</v>
      </c>
      <c r="J809" s="3" t="s">
        <v>344</v>
      </c>
      <c r="K809" s="3" t="s">
        <v>344</v>
      </c>
      <c r="L809" s="2" t="s">
        <v>344</v>
      </c>
      <c r="M809" s="3" t="s">
        <v>344</v>
      </c>
      <c r="N809" s="3" t="s">
        <v>344</v>
      </c>
    </row>
    <row r="810" spans="1:14" x14ac:dyDescent="0.35">
      <c r="A810" s="1" t="s">
        <v>65</v>
      </c>
      <c r="B810" s="1" t="s">
        <v>88</v>
      </c>
      <c r="C810" s="1" t="s">
        <v>340</v>
      </c>
      <c r="D810" s="2">
        <v>24281.404281071402</v>
      </c>
      <c r="E810" s="3">
        <v>0.80167752092092104</v>
      </c>
      <c r="F810" s="2">
        <v>5389</v>
      </c>
      <c r="G810" s="3">
        <v>0.22193938775612701</v>
      </c>
      <c r="H810" s="3">
        <v>0.51618773946360197</v>
      </c>
      <c r="I810" s="2">
        <v>2753</v>
      </c>
      <c r="J810" s="3">
        <v>0.113378944979146</v>
      </c>
      <c r="K810" s="3">
        <v>0.77374929735806597</v>
      </c>
      <c r="L810" s="2">
        <v>2636</v>
      </c>
      <c r="M810" s="3">
        <v>0.108560442776981</v>
      </c>
      <c r="N810" s="3">
        <v>0.73754896474538301</v>
      </c>
    </row>
    <row r="811" spans="1:14" x14ac:dyDescent="0.35">
      <c r="A811" s="1" t="s">
        <v>65</v>
      </c>
      <c r="B811" s="1" t="s">
        <v>88</v>
      </c>
      <c r="C811" s="1" t="s">
        <v>341</v>
      </c>
      <c r="D811" s="2">
        <v>0</v>
      </c>
      <c r="E811" s="3">
        <v>0</v>
      </c>
      <c r="F811" s="2">
        <v>1141</v>
      </c>
      <c r="G811" s="3">
        <v>0</v>
      </c>
      <c r="H811" s="3">
        <v>0.109291187739464</v>
      </c>
      <c r="I811" s="2">
        <v>513</v>
      </c>
      <c r="J811" s="3">
        <v>0</v>
      </c>
      <c r="K811" s="3">
        <v>0.144182124789207</v>
      </c>
      <c r="L811" s="2">
        <v>628</v>
      </c>
      <c r="M811" s="3">
        <v>0</v>
      </c>
      <c r="N811" s="3">
        <v>0.17571348628987099</v>
      </c>
    </row>
    <row r="812" spans="1:14" x14ac:dyDescent="0.35">
      <c r="A812" s="1" t="s">
        <v>65</v>
      </c>
      <c r="B812" s="1" t="s">
        <v>88</v>
      </c>
      <c r="C812" s="1" t="s">
        <v>335</v>
      </c>
      <c r="D812" s="2">
        <v>30288.243897843498</v>
      </c>
      <c r="E812" s="3">
        <v>1</v>
      </c>
      <c r="F812" s="2" t="s">
        <v>344</v>
      </c>
      <c r="G812" s="3" t="s">
        <v>344</v>
      </c>
      <c r="H812" s="3">
        <v>0.683141762452107</v>
      </c>
      <c r="I812" s="2" t="s">
        <v>344</v>
      </c>
      <c r="J812" s="3" t="s">
        <v>344</v>
      </c>
      <c r="K812" s="3">
        <v>1</v>
      </c>
      <c r="L812" s="2" t="s">
        <v>344</v>
      </c>
      <c r="M812" s="3" t="s">
        <v>344</v>
      </c>
      <c r="N812" s="3">
        <v>1</v>
      </c>
    </row>
    <row r="813" spans="1:14" x14ac:dyDescent="0.35">
      <c r="A813" s="1" t="s">
        <v>65</v>
      </c>
      <c r="B813" s="1" t="s">
        <v>89</v>
      </c>
      <c r="C813" s="1" t="s">
        <v>342</v>
      </c>
      <c r="D813" s="2">
        <v>29.5924078892523</v>
      </c>
      <c r="E813" s="3">
        <v>5.2874785392679796E-4</v>
      </c>
      <c r="F813" s="2" t="s">
        <v>344</v>
      </c>
      <c r="G813" s="3" t="s">
        <v>344</v>
      </c>
      <c r="H813" s="3" t="s">
        <v>344</v>
      </c>
      <c r="I813" s="2" t="s">
        <v>344</v>
      </c>
      <c r="J813" s="3" t="s">
        <v>344</v>
      </c>
      <c r="K813" s="3" t="s">
        <v>344</v>
      </c>
      <c r="L813" s="2" t="s">
        <v>344</v>
      </c>
      <c r="M813" s="3" t="s">
        <v>344</v>
      </c>
      <c r="N813" s="3" t="s">
        <v>344</v>
      </c>
    </row>
    <row r="814" spans="1:14" x14ac:dyDescent="0.35">
      <c r="A814" s="1" t="s">
        <v>65</v>
      </c>
      <c r="B814" s="1" t="s">
        <v>89</v>
      </c>
      <c r="C814" s="1" t="s">
        <v>336</v>
      </c>
      <c r="D814" s="2">
        <v>1354.95085731477</v>
      </c>
      <c r="E814" s="3">
        <v>2.42098365453275E-2</v>
      </c>
      <c r="F814" s="2">
        <v>175</v>
      </c>
      <c r="G814" s="3">
        <v>0.12915597569849399</v>
      </c>
      <c r="H814" s="3">
        <v>8.0500483002898006E-3</v>
      </c>
      <c r="I814" s="2">
        <v>113</v>
      </c>
      <c r="J814" s="3">
        <v>8.3397858593884697E-2</v>
      </c>
      <c r="K814" s="3">
        <v>1.3687015503876E-2</v>
      </c>
      <c r="L814" s="2">
        <v>62</v>
      </c>
      <c r="M814" s="3">
        <v>4.5758117104609301E-2</v>
      </c>
      <c r="N814" s="3">
        <v>1.1049723756906099E-2</v>
      </c>
    </row>
    <row r="815" spans="1:14" x14ac:dyDescent="0.35">
      <c r="A815" s="1" t="s">
        <v>65</v>
      </c>
      <c r="B815" s="1" t="s">
        <v>89</v>
      </c>
      <c r="C815" s="1" t="s">
        <v>337</v>
      </c>
      <c r="D815" s="2">
        <v>1497.3331971340599</v>
      </c>
      <c r="E815" s="3">
        <v>2.6753879493717301E-2</v>
      </c>
      <c r="F815" s="2">
        <v>294</v>
      </c>
      <c r="G815" s="3">
        <v>0.19634908286460501</v>
      </c>
      <c r="H815" s="3">
        <v>1.35240811444869E-2</v>
      </c>
      <c r="I815" s="2">
        <v>195</v>
      </c>
      <c r="J815" s="3">
        <v>0.130231534553055</v>
      </c>
      <c r="K815" s="3">
        <v>2.36191860465116E-2</v>
      </c>
      <c r="L815" s="2">
        <v>99</v>
      </c>
      <c r="M815" s="3">
        <v>6.6117548311550797E-2</v>
      </c>
      <c r="N815" s="3">
        <v>1.7643913740866199E-2</v>
      </c>
    </row>
    <row r="816" spans="1:14" x14ac:dyDescent="0.35">
      <c r="A816" s="1" t="s">
        <v>65</v>
      </c>
      <c r="B816" s="1" t="s">
        <v>89</v>
      </c>
      <c r="C816" s="1" t="s">
        <v>338</v>
      </c>
      <c r="D816" s="2">
        <v>5537.3583154899998</v>
      </c>
      <c r="E816" s="3">
        <v>9.8939779983311896E-2</v>
      </c>
      <c r="F816" s="2">
        <v>458</v>
      </c>
      <c r="G816" s="3">
        <v>8.2710919883730097E-2</v>
      </c>
      <c r="H816" s="3">
        <v>2.1068126408758499E-2</v>
      </c>
      <c r="I816" s="2">
        <v>241</v>
      </c>
      <c r="J816" s="3">
        <v>4.3522558279430003E-2</v>
      </c>
      <c r="K816" s="3">
        <v>2.91908914728682E-2</v>
      </c>
      <c r="L816" s="2">
        <v>217</v>
      </c>
      <c r="M816" s="3">
        <v>3.9188361604300101E-2</v>
      </c>
      <c r="N816" s="3">
        <v>3.8674033149171297E-2</v>
      </c>
    </row>
    <row r="817" spans="1:14" x14ac:dyDescent="0.35">
      <c r="A817" s="1" t="s">
        <v>65</v>
      </c>
      <c r="B817" s="1" t="s">
        <v>89</v>
      </c>
      <c r="C817" s="1" t="s">
        <v>339</v>
      </c>
      <c r="D817" s="2">
        <v>661.45101596635095</v>
      </c>
      <c r="E817" s="3">
        <v>1.18185990974033E-2</v>
      </c>
      <c r="F817" s="2">
        <v>208</v>
      </c>
      <c r="G817" s="3">
        <v>0.31446017162150902</v>
      </c>
      <c r="H817" s="3">
        <v>9.5680574083444499E-3</v>
      </c>
      <c r="I817" s="2">
        <v>126</v>
      </c>
      <c r="J817" s="3">
        <v>0.190490296270722</v>
      </c>
      <c r="K817" s="3">
        <v>1.52616279069767E-2</v>
      </c>
      <c r="L817" s="2">
        <v>82</v>
      </c>
      <c r="M817" s="3">
        <v>0.123969875350787</v>
      </c>
      <c r="N817" s="3">
        <v>1.46141507752629E-2</v>
      </c>
    </row>
    <row r="818" spans="1:14" x14ac:dyDescent="0.35">
      <c r="A818" s="1" t="s">
        <v>65</v>
      </c>
      <c r="B818" s="1" t="s">
        <v>89</v>
      </c>
      <c r="C818" s="1" t="s">
        <v>343</v>
      </c>
      <c r="D818" s="2">
        <v>13.440622047255101</v>
      </c>
      <c r="E818" s="3">
        <v>2.40152815192454E-4</v>
      </c>
      <c r="F818" s="2" t="s">
        <v>344</v>
      </c>
      <c r="G818" s="3" t="s">
        <v>344</v>
      </c>
      <c r="H818" s="3" t="s">
        <v>344</v>
      </c>
      <c r="I818" s="2" t="s">
        <v>344</v>
      </c>
      <c r="J818" s="3" t="s">
        <v>344</v>
      </c>
      <c r="K818" s="3" t="s">
        <v>344</v>
      </c>
      <c r="L818" s="2" t="s">
        <v>344</v>
      </c>
      <c r="M818" s="3" t="s">
        <v>344</v>
      </c>
      <c r="N818" s="3" t="s">
        <v>344</v>
      </c>
    </row>
    <row r="819" spans="1:14" x14ac:dyDescent="0.35">
      <c r="A819" s="1" t="s">
        <v>65</v>
      </c>
      <c r="B819" s="1" t="s">
        <v>89</v>
      </c>
      <c r="C819" s="1" t="s">
        <v>340</v>
      </c>
      <c r="D819" s="2">
        <v>47115.499067208802</v>
      </c>
      <c r="E819" s="3">
        <v>0.841844945896565</v>
      </c>
      <c r="F819" s="2">
        <v>11422</v>
      </c>
      <c r="G819" s="3">
        <v>0.24242553355334001</v>
      </c>
      <c r="H819" s="3">
        <v>0.52541515249091497</v>
      </c>
      <c r="I819" s="2">
        <v>6744</v>
      </c>
      <c r="J819" s="3">
        <v>0.14313761147642501</v>
      </c>
      <c r="K819" s="3">
        <v>0.81686046511627897</v>
      </c>
      <c r="L819" s="2">
        <v>4678</v>
      </c>
      <c r="M819" s="3">
        <v>9.9287922076915197E-2</v>
      </c>
      <c r="N819" s="3">
        <v>0.833719479593655</v>
      </c>
    </row>
    <row r="820" spans="1:14" x14ac:dyDescent="0.35">
      <c r="A820" s="1" t="s">
        <v>65</v>
      </c>
      <c r="B820" s="1" t="s">
        <v>89</v>
      </c>
      <c r="C820" s="1" t="s">
        <v>341</v>
      </c>
      <c r="D820" s="2">
        <v>0</v>
      </c>
      <c r="E820" s="3">
        <v>0</v>
      </c>
      <c r="F820" s="2">
        <v>1307</v>
      </c>
      <c r="G820" s="3">
        <v>0</v>
      </c>
      <c r="H820" s="3">
        <v>6.0122360734164403E-2</v>
      </c>
      <c r="I820" s="2">
        <v>836</v>
      </c>
      <c r="J820" s="3">
        <v>0</v>
      </c>
      <c r="K820" s="3">
        <v>0.10125968992248099</v>
      </c>
      <c r="L820" s="2">
        <v>471</v>
      </c>
      <c r="M820" s="3">
        <v>0</v>
      </c>
      <c r="N820" s="3">
        <v>8.3942256282302605E-2</v>
      </c>
    </row>
    <row r="821" spans="1:14" x14ac:dyDescent="0.35">
      <c r="A821" s="1" t="s">
        <v>65</v>
      </c>
      <c r="B821" s="1" t="s">
        <v>89</v>
      </c>
      <c r="C821" s="1" t="s">
        <v>335</v>
      </c>
      <c r="D821" s="2">
        <v>55966.956025412503</v>
      </c>
      <c r="E821" s="3">
        <v>1</v>
      </c>
      <c r="F821" s="2" t="s">
        <v>344</v>
      </c>
      <c r="G821" s="3" t="s">
        <v>344</v>
      </c>
      <c r="H821" s="3">
        <v>0.63788582731496402</v>
      </c>
      <c r="I821" s="2" t="s">
        <v>344</v>
      </c>
      <c r="J821" s="3" t="s">
        <v>344</v>
      </c>
      <c r="K821" s="3">
        <v>1</v>
      </c>
      <c r="L821" s="2" t="s">
        <v>344</v>
      </c>
      <c r="M821" s="3" t="s">
        <v>344</v>
      </c>
      <c r="N821" s="3">
        <v>1</v>
      </c>
    </row>
    <row r="822" spans="1:14" x14ac:dyDescent="0.35">
      <c r="A822" s="1" t="s">
        <v>65</v>
      </c>
      <c r="B822" s="1" t="s">
        <v>90</v>
      </c>
      <c r="C822" s="1" t="s">
        <v>342</v>
      </c>
      <c r="D822" s="2">
        <v>2.7316265863398699</v>
      </c>
      <c r="E822" s="3">
        <v>4.22732714761159E-4</v>
      </c>
      <c r="F822" s="2" t="s">
        <v>344</v>
      </c>
      <c r="G822" s="3" t="s">
        <v>344</v>
      </c>
      <c r="H822" s="3" t="s">
        <v>344</v>
      </c>
      <c r="I822" s="2" t="s">
        <v>344</v>
      </c>
      <c r="J822" s="3" t="s">
        <v>344</v>
      </c>
      <c r="K822" s="3" t="s">
        <v>344</v>
      </c>
      <c r="L822" s="2" t="s">
        <v>344</v>
      </c>
      <c r="M822" s="3" t="s">
        <v>344</v>
      </c>
      <c r="N822" s="3" t="s">
        <v>344</v>
      </c>
    </row>
    <row r="823" spans="1:14" x14ac:dyDescent="0.35">
      <c r="A823" s="1" t="s">
        <v>65</v>
      </c>
      <c r="B823" s="1" t="s">
        <v>90</v>
      </c>
      <c r="C823" s="1" t="s">
        <v>336</v>
      </c>
      <c r="D823" s="2">
        <v>53.248618317749802</v>
      </c>
      <c r="E823" s="3">
        <v>8.2404868554542803E-3</v>
      </c>
      <c r="F823" s="2" t="s">
        <v>344</v>
      </c>
      <c r="G823" s="3" t="s">
        <v>344</v>
      </c>
      <c r="H823" s="3" t="s">
        <v>344</v>
      </c>
      <c r="I823" s="2" t="s">
        <v>344</v>
      </c>
      <c r="J823" s="3" t="s">
        <v>344</v>
      </c>
      <c r="K823" s="3" t="s">
        <v>344</v>
      </c>
      <c r="L823" s="2" t="s">
        <v>344</v>
      </c>
      <c r="M823" s="3" t="s">
        <v>344</v>
      </c>
      <c r="N823" s="3" t="s">
        <v>344</v>
      </c>
    </row>
    <row r="824" spans="1:14" x14ac:dyDescent="0.35">
      <c r="A824" s="1" t="s">
        <v>65</v>
      </c>
      <c r="B824" s="1" t="s">
        <v>90</v>
      </c>
      <c r="C824" s="1" t="s">
        <v>337</v>
      </c>
      <c r="D824" s="2">
        <v>48.884022663303398</v>
      </c>
      <c r="E824" s="3">
        <v>7.5650441067764296E-3</v>
      </c>
      <c r="F824" s="2" t="s">
        <v>344</v>
      </c>
      <c r="G824" s="3" t="s">
        <v>344</v>
      </c>
      <c r="H824" s="3" t="s">
        <v>344</v>
      </c>
      <c r="I824" s="2" t="s">
        <v>344</v>
      </c>
      <c r="J824" s="3" t="s">
        <v>344</v>
      </c>
      <c r="K824" s="3" t="s">
        <v>344</v>
      </c>
      <c r="L824" s="2" t="s">
        <v>344</v>
      </c>
      <c r="M824" s="3" t="s">
        <v>344</v>
      </c>
      <c r="N824" s="3" t="s">
        <v>344</v>
      </c>
    </row>
    <row r="825" spans="1:14" x14ac:dyDescent="0.35">
      <c r="A825" s="1" t="s">
        <v>65</v>
      </c>
      <c r="B825" s="1" t="s">
        <v>90</v>
      </c>
      <c r="C825" s="1" t="s">
        <v>338</v>
      </c>
      <c r="D825" s="2">
        <v>136.74501637</v>
      </c>
      <c r="E825" s="3">
        <v>2.1161967118501601E-2</v>
      </c>
      <c r="F825" s="2" t="s">
        <v>344</v>
      </c>
      <c r="G825" s="3" t="s">
        <v>344</v>
      </c>
      <c r="H825" s="3" t="s">
        <v>344</v>
      </c>
      <c r="I825" s="2" t="s">
        <v>344</v>
      </c>
      <c r="J825" s="3" t="s">
        <v>344</v>
      </c>
      <c r="K825" s="3" t="s">
        <v>344</v>
      </c>
      <c r="L825" s="2" t="s">
        <v>344</v>
      </c>
      <c r="M825" s="3" t="s">
        <v>344</v>
      </c>
      <c r="N825" s="3" t="s">
        <v>344</v>
      </c>
    </row>
    <row r="826" spans="1:14" x14ac:dyDescent="0.35">
      <c r="A826" s="1" t="s">
        <v>65</v>
      </c>
      <c r="B826" s="1" t="s">
        <v>90</v>
      </c>
      <c r="C826" s="1" t="s">
        <v>339</v>
      </c>
      <c r="D826" s="2">
        <v>37.754217416577902</v>
      </c>
      <c r="E826" s="3">
        <v>5.8426517379807199E-3</v>
      </c>
      <c r="F826" s="2" t="s">
        <v>344</v>
      </c>
      <c r="G826" s="3" t="s">
        <v>344</v>
      </c>
      <c r="H826" s="3" t="s">
        <v>344</v>
      </c>
      <c r="I826" s="2" t="s">
        <v>344</v>
      </c>
      <c r="J826" s="3" t="s">
        <v>344</v>
      </c>
      <c r="K826" s="3" t="s">
        <v>344</v>
      </c>
      <c r="L826" s="2" t="s">
        <v>344</v>
      </c>
      <c r="M826" s="3" t="s">
        <v>344</v>
      </c>
      <c r="N826" s="3" t="s">
        <v>344</v>
      </c>
    </row>
    <row r="827" spans="1:14" x14ac:dyDescent="0.35">
      <c r="A827" s="1" t="s">
        <v>65</v>
      </c>
      <c r="B827" s="1" t="s">
        <v>90</v>
      </c>
      <c r="C827" s="1" t="s">
        <v>343</v>
      </c>
      <c r="D827" s="2">
        <v>9.4214714413998895</v>
      </c>
      <c r="E827" s="3">
        <v>1.45801926931903E-3</v>
      </c>
      <c r="F827" s="2" t="s">
        <v>344</v>
      </c>
      <c r="G827" s="3" t="s">
        <v>344</v>
      </c>
      <c r="H827" s="3" t="s">
        <v>344</v>
      </c>
      <c r="I827" s="2" t="s">
        <v>344</v>
      </c>
      <c r="J827" s="3" t="s">
        <v>344</v>
      </c>
      <c r="K827" s="3" t="s">
        <v>344</v>
      </c>
      <c r="L827" s="2" t="s">
        <v>344</v>
      </c>
      <c r="M827" s="3" t="s">
        <v>344</v>
      </c>
      <c r="N827" s="3" t="s">
        <v>344</v>
      </c>
    </row>
    <row r="828" spans="1:14" x14ac:dyDescent="0.35">
      <c r="A828" s="1" t="s">
        <v>65</v>
      </c>
      <c r="B828" s="1" t="s">
        <v>90</v>
      </c>
      <c r="C828" s="1" t="s">
        <v>340</v>
      </c>
      <c r="D828" s="2">
        <v>6147.5635805751399</v>
      </c>
      <c r="E828" s="3">
        <v>0.95136584721320905</v>
      </c>
      <c r="F828" s="2">
        <v>2136</v>
      </c>
      <c r="G828" s="3">
        <v>0.34745472283511802</v>
      </c>
      <c r="H828" s="3">
        <v>0.66666666666666696</v>
      </c>
      <c r="I828" s="2">
        <v>794</v>
      </c>
      <c r="J828" s="3">
        <v>0.12915685858196799</v>
      </c>
      <c r="K828" s="3">
        <v>0.89819004524886903</v>
      </c>
      <c r="L828" s="2">
        <v>1342</v>
      </c>
      <c r="M828" s="3">
        <v>0.21829786425315001</v>
      </c>
      <c r="N828" s="3">
        <v>0.90798376184032503</v>
      </c>
    </row>
    <row r="829" spans="1:14" x14ac:dyDescent="0.35">
      <c r="A829" s="1" t="s">
        <v>65</v>
      </c>
      <c r="B829" s="1" t="s">
        <v>90</v>
      </c>
      <c r="C829" s="1" t="s">
        <v>341</v>
      </c>
      <c r="D829" s="2">
        <v>0</v>
      </c>
      <c r="E829" s="3">
        <v>0</v>
      </c>
      <c r="F829" s="2">
        <v>179</v>
      </c>
      <c r="G829" s="3">
        <v>0</v>
      </c>
      <c r="H829" s="3">
        <v>5.58676654182272E-2</v>
      </c>
      <c r="I829" s="2">
        <v>69</v>
      </c>
      <c r="J829" s="3">
        <v>0</v>
      </c>
      <c r="K829" s="3">
        <v>7.8054298642533895E-2</v>
      </c>
      <c r="L829" s="2">
        <v>110</v>
      </c>
      <c r="M829" s="3">
        <v>0</v>
      </c>
      <c r="N829" s="3">
        <v>7.4424898511501997E-2</v>
      </c>
    </row>
    <row r="830" spans="1:14" x14ac:dyDescent="0.35">
      <c r="A830" s="1" t="s">
        <v>65</v>
      </c>
      <c r="B830" s="1" t="s">
        <v>90</v>
      </c>
      <c r="C830" s="1" t="s">
        <v>335</v>
      </c>
      <c r="D830" s="2">
        <v>6461.82916759405</v>
      </c>
      <c r="E830" s="3">
        <v>1</v>
      </c>
      <c r="F830" s="2" t="s">
        <v>344</v>
      </c>
      <c r="G830" s="3" t="s">
        <v>344</v>
      </c>
      <c r="H830" s="3">
        <v>0.73720349563046195</v>
      </c>
      <c r="I830" s="2" t="s">
        <v>344</v>
      </c>
      <c r="J830" s="3" t="s">
        <v>344</v>
      </c>
      <c r="K830" s="3">
        <v>1</v>
      </c>
      <c r="L830" s="2" t="s">
        <v>344</v>
      </c>
      <c r="M830" s="3" t="s">
        <v>344</v>
      </c>
      <c r="N830" s="3">
        <v>1</v>
      </c>
    </row>
    <row r="831" spans="1:14" x14ac:dyDescent="0.35">
      <c r="A831" s="1" t="s">
        <v>65</v>
      </c>
      <c r="B831" s="1" t="s">
        <v>91</v>
      </c>
      <c r="C831" s="1" t="s">
        <v>342</v>
      </c>
      <c r="D831" s="2">
        <v>1.56975170499167</v>
      </c>
      <c r="E831" s="3">
        <v>2.5401254899116098E-4</v>
      </c>
      <c r="F831" s="2" t="s">
        <v>344</v>
      </c>
      <c r="G831" s="3" t="s">
        <v>344</v>
      </c>
      <c r="H831" s="3" t="s">
        <v>344</v>
      </c>
      <c r="I831" s="2" t="s">
        <v>344</v>
      </c>
      <c r="J831" s="3" t="s">
        <v>344</v>
      </c>
      <c r="K831" s="3" t="s">
        <v>344</v>
      </c>
      <c r="L831" s="2" t="s">
        <v>344</v>
      </c>
      <c r="M831" s="3" t="s">
        <v>344</v>
      </c>
      <c r="N831" s="3" t="s">
        <v>344</v>
      </c>
    </row>
    <row r="832" spans="1:14" x14ac:dyDescent="0.35">
      <c r="A832" s="1" t="s">
        <v>65</v>
      </c>
      <c r="B832" s="1" t="s">
        <v>91</v>
      </c>
      <c r="C832" s="1" t="s">
        <v>336</v>
      </c>
      <c r="D832" s="2">
        <v>62.962962274116997</v>
      </c>
      <c r="E832" s="3">
        <v>1.01884791642049E-2</v>
      </c>
      <c r="F832" s="2" t="s">
        <v>344</v>
      </c>
      <c r="G832" s="3" t="s">
        <v>344</v>
      </c>
      <c r="H832" s="3" t="s">
        <v>344</v>
      </c>
      <c r="I832" s="2" t="s">
        <v>344</v>
      </c>
      <c r="J832" s="3" t="s">
        <v>344</v>
      </c>
      <c r="K832" s="3" t="s">
        <v>344</v>
      </c>
      <c r="L832" s="2" t="s">
        <v>344</v>
      </c>
      <c r="M832" s="3" t="s">
        <v>344</v>
      </c>
      <c r="N832" s="3" t="s">
        <v>344</v>
      </c>
    </row>
    <row r="833" spans="1:14" x14ac:dyDescent="0.35">
      <c r="A833" s="1" t="s">
        <v>65</v>
      </c>
      <c r="B833" s="1" t="s">
        <v>91</v>
      </c>
      <c r="C833" s="1" t="s">
        <v>337</v>
      </c>
      <c r="D833" s="2">
        <v>17.214317449112201</v>
      </c>
      <c r="E833" s="3">
        <v>2.7855696161930401E-3</v>
      </c>
      <c r="F833" s="2" t="s">
        <v>344</v>
      </c>
      <c r="G833" s="3" t="s">
        <v>344</v>
      </c>
      <c r="H833" s="3" t="s">
        <v>344</v>
      </c>
      <c r="I833" s="2" t="s">
        <v>344</v>
      </c>
      <c r="J833" s="3" t="s">
        <v>344</v>
      </c>
      <c r="K833" s="3" t="s">
        <v>344</v>
      </c>
      <c r="L833" s="2" t="s">
        <v>344</v>
      </c>
      <c r="M833" s="3" t="s">
        <v>344</v>
      </c>
      <c r="N833" s="3" t="s">
        <v>344</v>
      </c>
    </row>
    <row r="834" spans="1:14" x14ac:dyDescent="0.35">
      <c r="A834" s="1" t="s">
        <v>65</v>
      </c>
      <c r="B834" s="1" t="s">
        <v>91</v>
      </c>
      <c r="C834" s="1" t="s">
        <v>338</v>
      </c>
      <c r="D834" s="2">
        <v>64.795779370000005</v>
      </c>
      <c r="E834" s="3">
        <v>1.04850601718123E-2</v>
      </c>
      <c r="F834" s="2" t="s">
        <v>344</v>
      </c>
      <c r="G834" s="3" t="s">
        <v>344</v>
      </c>
      <c r="H834" s="3" t="s">
        <v>344</v>
      </c>
      <c r="I834" s="2" t="s">
        <v>344</v>
      </c>
      <c r="J834" s="3" t="s">
        <v>344</v>
      </c>
      <c r="K834" s="3" t="s">
        <v>344</v>
      </c>
      <c r="L834" s="2" t="s">
        <v>344</v>
      </c>
      <c r="M834" s="3" t="s">
        <v>344</v>
      </c>
      <c r="N834" s="3" t="s">
        <v>344</v>
      </c>
    </row>
    <row r="835" spans="1:14" x14ac:dyDescent="0.35">
      <c r="A835" s="1" t="s">
        <v>65</v>
      </c>
      <c r="B835" s="1" t="s">
        <v>91</v>
      </c>
      <c r="C835" s="1" t="s">
        <v>339</v>
      </c>
      <c r="D835" s="2">
        <v>54.451415331632496</v>
      </c>
      <c r="E835" s="3">
        <v>8.8111659701225007E-3</v>
      </c>
      <c r="F835" s="2" t="s">
        <v>344</v>
      </c>
      <c r="G835" s="3" t="s">
        <v>344</v>
      </c>
      <c r="H835" s="3" t="s">
        <v>344</v>
      </c>
      <c r="I835" s="2" t="s">
        <v>344</v>
      </c>
      <c r="J835" s="3" t="s">
        <v>344</v>
      </c>
      <c r="K835" s="3" t="s">
        <v>344</v>
      </c>
      <c r="L835" s="2" t="s">
        <v>344</v>
      </c>
      <c r="M835" s="3" t="s">
        <v>344</v>
      </c>
      <c r="N835" s="3" t="s">
        <v>344</v>
      </c>
    </row>
    <row r="836" spans="1:14" x14ac:dyDescent="0.35">
      <c r="A836" s="1" t="s">
        <v>65</v>
      </c>
      <c r="B836" s="1" t="s">
        <v>91</v>
      </c>
      <c r="C836" s="1" t="s">
        <v>343</v>
      </c>
      <c r="D836" s="2">
        <v>4.77195510791835</v>
      </c>
      <c r="E836" s="3">
        <v>7.7218357322323403E-4</v>
      </c>
      <c r="F836" s="2" t="s">
        <v>344</v>
      </c>
      <c r="G836" s="3" t="s">
        <v>344</v>
      </c>
      <c r="H836" s="3" t="s">
        <v>344</v>
      </c>
      <c r="I836" s="2" t="s">
        <v>344</v>
      </c>
      <c r="J836" s="3" t="s">
        <v>344</v>
      </c>
      <c r="K836" s="3" t="s">
        <v>344</v>
      </c>
      <c r="L836" s="2" t="s">
        <v>344</v>
      </c>
      <c r="M836" s="3" t="s">
        <v>344</v>
      </c>
      <c r="N836" s="3" t="s">
        <v>344</v>
      </c>
    </row>
    <row r="837" spans="1:14" x14ac:dyDescent="0.35">
      <c r="A837" s="1" t="s">
        <v>65</v>
      </c>
      <c r="B837" s="1" t="s">
        <v>91</v>
      </c>
      <c r="C837" s="1" t="s">
        <v>340</v>
      </c>
      <c r="D837" s="2">
        <v>5966.6197281950799</v>
      </c>
      <c r="E837" s="3">
        <v>0.96550064650372502</v>
      </c>
      <c r="F837" s="2">
        <v>1340</v>
      </c>
      <c r="G837" s="3">
        <v>0.22458277233051599</v>
      </c>
      <c r="H837" s="3">
        <v>0.57486057486057496</v>
      </c>
      <c r="I837" s="2">
        <v>787</v>
      </c>
      <c r="J837" s="3">
        <v>0.13190047897322099</v>
      </c>
      <c r="K837" s="3">
        <v>0.90045766590388998</v>
      </c>
      <c r="L837" s="2">
        <v>553</v>
      </c>
      <c r="M837" s="3">
        <v>9.2682293357294998E-2</v>
      </c>
      <c r="N837" s="3">
        <v>0.87361769352290697</v>
      </c>
    </row>
    <row r="838" spans="1:14" x14ac:dyDescent="0.35">
      <c r="A838" s="1" t="s">
        <v>65</v>
      </c>
      <c r="B838" s="1" t="s">
        <v>91</v>
      </c>
      <c r="C838" s="1" t="s">
        <v>341</v>
      </c>
      <c r="D838" s="2">
        <v>0</v>
      </c>
      <c r="E838" s="3">
        <v>0</v>
      </c>
      <c r="F838" s="2">
        <v>122</v>
      </c>
      <c r="G838" s="3">
        <v>0</v>
      </c>
      <c r="H838" s="3">
        <v>5.2338052338052297E-2</v>
      </c>
      <c r="I838" s="2">
        <v>63</v>
      </c>
      <c r="J838" s="3">
        <v>0</v>
      </c>
      <c r="K838" s="3">
        <v>7.2082379862700205E-2</v>
      </c>
      <c r="L838" s="2">
        <v>59</v>
      </c>
      <c r="M838" s="3">
        <v>0</v>
      </c>
      <c r="N838" s="3">
        <v>9.3206951026856194E-2</v>
      </c>
    </row>
    <row r="839" spans="1:14" x14ac:dyDescent="0.35">
      <c r="A839" s="1" t="s">
        <v>65</v>
      </c>
      <c r="B839" s="1" t="s">
        <v>91</v>
      </c>
      <c r="C839" s="1" t="s">
        <v>335</v>
      </c>
      <c r="D839" s="2">
        <v>6179.81950587131</v>
      </c>
      <c r="E839" s="3">
        <v>1</v>
      </c>
      <c r="F839" s="2" t="s">
        <v>344</v>
      </c>
      <c r="G839" s="3" t="s">
        <v>344</v>
      </c>
      <c r="H839" s="3">
        <v>0.646503646503647</v>
      </c>
      <c r="I839" s="2" t="s">
        <v>344</v>
      </c>
      <c r="J839" s="3" t="s">
        <v>344</v>
      </c>
      <c r="K839" s="3">
        <v>1</v>
      </c>
      <c r="L839" s="2" t="s">
        <v>344</v>
      </c>
      <c r="M839" s="3" t="s">
        <v>344</v>
      </c>
      <c r="N839" s="3">
        <v>1</v>
      </c>
    </row>
    <row r="840" spans="1:14" x14ac:dyDescent="0.35">
      <c r="A840" s="1" t="s">
        <v>65</v>
      </c>
      <c r="B840" s="1" t="s">
        <v>92</v>
      </c>
      <c r="C840" s="1" t="s">
        <v>342</v>
      </c>
      <c r="D840" s="2">
        <v>60.643414871826899</v>
      </c>
      <c r="E840" s="3">
        <v>1.34699843607508E-3</v>
      </c>
      <c r="F840" s="2" t="s">
        <v>344</v>
      </c>
      <c r="G840" s="3" t="s">
        <v>344</v>
      </c>
      <c r="H840" s="3" t="s">
        <v>344</v>
      </c>
      <c r="I840" s="2" t="s">
        <v>344</v>
      </c>
      <c r="J840" s="3" t="s">
        <v>344</v>
      </c>
      <c r="K840" s="3" t="s">
        <v>344</v>
      </c>
      <c r="L840" s="2" t="s">
        <v>344</v>
      </c>
      <c r="M840" s="3" t="s">
        <v>344</v>
      </c>
      <c r="N840" s="3" t="s">
        <v>344</v>
      </c>
    </row>
    <row r="841" spans="1:14" x14ac:dyDescent="0.35">
      <c r="A841" s="1" t="s">
        <v>65</v>
      </c>
      <c r="B841" s="1" t="s">
        <v>92</v>
      </c>
      <c r="C841" s="1" t="s">
        <v>336</v>
      </c>
      <c r="D841" s="2">
        <v>1470.3357055466699</v>
      </c>
      <c r="E841" s="3">
        <v>3.2658779194125E-2</v>
      </c>
      <c r="F841" s="2">
        <v>170</v>
      </c>
      <c r="G841" s="3">
        <v>0.115619854267767</v>
      </c>
      <c r="H841" s="3">
        <v>1.23600407154282E-2</v>
      </c>
      <c r="I841" s="2">
        <v>126</v>
      </c>
      <c r="J841" s="3">
        <v>8.5694715516109493E-2</v>
      </c>
      <c r="K841" s="3">
        <v>2.5124626121635098E-2</v>
      </c>
      <c r="L841" s="2">
        <v>44</v>
      </c>
      <c r="M841" s="3">
        <v>2.9925138751657299E-2</v>
      </c>
      <c r="N841" s="3">
        <v>1.0773751224289901E-2</v>
      </c>
    </row>
    <row r="842" spans="1:14" x14ac:dyDescent="0.35">
      <c r="A842" s="1" t="s">
        <v>65</v>
      </c>
      <c r="B842" s="1" t="s">
        <v>92</v>
      </c>
      <c r="C842" s="1" t="s">
        <v>337</v>
      </c>
      <c r="D842" s="2">
        <v>2698.2586256520499</v>
      </c>
      <c r="E842" s="3">
        <v>5.9933137943521501E-2</v>
      </c>
      <c r="F842" s="2">
        <v>296</v>
      </c>
      <c r="G842" s="3">
        <v>0.109700381270335</v>
      </c>
      <c r="H842" s="3">
        <v>2.1521012069216201E-2</v>
      </c>
      <c r="I842" s="2">
        <v>193</v>
      </c>
      <c r="J842" s="3">
        <v>7.1527613463427897E-2</v>
      </c>
      <c r="K842" s="3">
        <v>3.84845463609172E-2</v>
      </c>
      <c r="L842" s="2">
        <v>103</v>
      </c>
      <c r="M842" s="3">
        <v>3.81727678069071E-2</v>
      </c>
      <c r="N842" s="3">
        <v>2.52203721841332E-2</v>
      </c>
    </row>
    <row r="843" spans="1:14" x14ac:dyDescent="0.35">
      <c r="A843" s="1" t="s">
        <v>65</v>
      </c>
      <c r="B843" s="1" t="s">
        <v>92</v>
      </c>
      <c r="C843" s="1" t="s">
        <v>338</v>
      </c>
      <c r="D843" s="2">
        <v>9272.5952406600009</v>
      </c>
      <c r="E843" s="3">
        <v>0.2059608832043</v>
      </c>
      <c r="F843" s="2">
        <v>603</v>
      </c>
      <c r="G843" s="3">
        <v>6.5030337715580006E-2</v>
      </c>
      <c r="H843" s="3">
        <v>4.3841791478842498E-2</v>
      </c>
      <c r="I843" s="2">
        <v>313</v>
      </c>
      <c r="J843" s="3">
        <v>3.3755382595317698E-2</v>
      </c>
      <c r="K843" s="3">
        <v>6.2412761714855401E-2</v>
      </c>
      <c r="L843" s="2">
        <v>290</v>
      </c>
      <c r="M843" s="3">
        <v>3.1274955120262397E-2</v>
      </c>
      <c r="N843" s="3">
        <v>7.1008814887365296E-2</v>
      </c>
    </row>
    <row r="844" spans="1:14" x14ac:dyDescent="0.35">
      <c r="A844" s="1" t="s">
        <v>65</v>
      </c>
      <c r="B844" s="1" t="s">
        <v>92</v>
      </c>
      <c r="C844" s="1" t="s">
        <v>339</v>
      </c>
      <c r="D844" s="2">
        <v>953.776787452093</v>
      </c>
      <c r="E844" s="3">
        <v>2.1185084048746899E-2</v>
      </c>
      <c r="F844" s="2">
        <v>215</v>
      </c>
      <c r="G844" s="3">
        <v>0.22541961895963999</v>
      </c>
      <c r="H844" s="3">
        <v>1.5631816198923901E-2</v>
      </c>
      <c r="I844" s="2">
        <v>129</v>
      </c>
      <c r="J844" s="3">
        <v>0.13525177137578401</v>
      </c>
      <c r="K844" s="3">
        <v>2.57228315054835E-2</v>
      </c>
      <c r="L844" s="2">
        <v>86</v>
      </c>
      <c r="M844" s="3">
        <v>9.0167847583855806E-2</v>
      </c>
      <c r="N844" s="3">
        <v>2.1057786483839401E-2</v>
      </c>
    </row>
    <row r="845" spans="1:14" x14ac:dyDescent="0.35">
      <c r="A845" s="1" t="s">
        <v>65</v>
      </c>
      <c r="B845" s="1" t="s">
        <v>92</v>
      </c>
      <c r="C845" s="1" t="s">
        <v>343</v>
      </c>
      <c r="D845" s="2">
        <v>21.522035730769701</v>
      </c>
      <c r="E845" s="3">
        <v>4.78042810283211E-4</v>
      </c>
      <c r="F845" s="2" t="s">
        <v>344</v>
      </c>
      <c r="G845" s="3" t="s">
        <v>344</v>
      </c>
      <c r="H845" s="3" t="s">
        <v>344</v>
      </c>
      <c r="I845" s="2" t="s">
        <v>344</v>
      </c>
      <c r="J845" s="3" t="s">
        <v>344</v>
      </c>
      <c r="K845" s="3" t="s">
        <v>344</v>
      </c>
      <c r="L845" s="2" t="s">
        <v>344</v>
      </c>
      <c r="M845" s="3" t="s">
        <v>344</v>
      </c>
      <c r="N845" s="3" t="s">
        <v>344</v>
      </c>
    </row>
    <row r="846" spans="1:14" x14ac:dyDescent="0.35">
      <c r="A846" s="1" t="s">
        <v>65</v>
      </c>
      <c r="B846" s="1" t="s">
        <v>92</v>
      </c>
      <c r="C846" s="1" t="s">
        <v>340</v>
      </c>
      <c r="D846" s="2">
        <v>30805.4556396679</v>
      </c>
      <c r="E846" s="3">
        <v>0.68424412868098905</v>
      </c>
      <c r="F846" s="2">
        <v>7122</v>
      </c>
      <c r="G846" s="3">
        <v>0.231192814782751</v>
      </c>
      <c r="H846" s="3">
        <v>0.51781299985458795</v>
      </c>
      <c r="I846" s="2">
        <v>3908</v>
      </c>
      <c r="J846" s="3">
        <v>0.12686064590999599</v>
      </c>
      <c r="K846" s="3">
        <v>0.77926221335991996</v>
      </c>
      <c r="L846" s="2">
        <v>3214</v>
      </c>
      <c r="M846" s="3">
        <v>0.104332168872755</v>
      </c>
      <c r="N846" s="3">
        <v>0.78697355533790403</v>
      </c>
    </row>
    <row r="847" spans="1:14" x14ac:dyDescent="0.35">
      <c r="A847" s="1" t="s">
        <v>65</v>
      </c>
      <c r="B847" s="1" t="s">
        <v>92</v>
      </c>
      <c r="C847" s="1" t="s">
        <v>341</v>
      </c>
      <c r="D847" s="2">
        <v>0</v>
      </c>
      <c r="E847" s="3">
        <v>0</v>
      </c>
      <c r="F847" s="2">
        <v>682</v>
      </c>
      <c r="G847" s="3">
        <v>0</v>
      </c>
      <c r="H847" s="3">
        <v>4.9585575105423899E-2</v>
      </c>
      <c r="I847" s="2">
        <v>338</v>
      </c>
      <c r="J847" s="3">
        <v>0</v>
      </c>
      <c r="K847" s="3">
        <v>6.7397806580259206E-2</v>
      </c>
      <c r="L847" s="2">
        <v>344</v>
      </c>
      <c r="M847" s="3">
        <v>0</v>
      </c>
      <c r="N847" s="3">
        <v>8.4231145935357493E-2</v>
      </c>
    </row>
    <row r="848" spans="1:14" x14ac:dyDescent="0.35">
      <c r="A848" s="1" t="s">
        <v>65</v>
      </c>
      <c r="B848" s="1" t="s">
        <v>92</v>
      </c>
      <c r="C848" s="1" t="s">
        <v>335</v>
      </c>
      <c r="D848" s="2">
        <v>45021.147202316999</v>
      </c>
      <c r="E848" s="3">
        <v>1</v>
      </c>
      <c r="F848" s="2" t="s">
        <v>344</v>
      </c>
      <c r="G848" s="3" t="s">
        <v>344</v>
      </c>
      <c r="H848" s="3">
        <v>0.66155300276283302</v>
      </c>
      <c r="I848" s="2" t="s">
        <v>344</v>
      </c>
      <c r="J848" s="3" t="s">
        <v>344</v>
      </c>
      <c r="K848" s="3">
        <v>1</v>
      </c>
      <c r="L848" s="2" t="s">
        <v>344</v>
      </c>
      <c r="M848" s="3" t="s">
        <v>344</v>
      </c>
      <c r="N848" s="3">
        <v>1</v>
      </c>
    </row>
    <row r="849" spans="1:14" x14ac:dyDescent="0.35">
      <c r="A849" s="1" t="s">
        <v>65</v>
      </c>
      <c r="B849" s="1" t="s">
        <v>93</v>
      </c>
      <c r="C849" s="1" t="s">
        <v>342</v>
      </c>
      <c r="D849" s="2">
        <v>12.142169103077901</v>
      </c>
      <c r="E849" s="3">
        <v>1.3715001657390901E-3</v>
      </c>
      <c r="F849" s="2" t="s">
        <v>344</v>
      </c>
      <c r="G849" s="3" t="s">
        <v>344</v>
      </c>
      <c r="H849" s="3" t="s">
        <v>344</v>
      </c>
      <c r="I849" s="2" t="s">
        <v>344</v>
      </c>
      <c r="J849" s="3" t="s">
        <v>344</v>
      </c>
      <c r="K849" s="3" t="s">
        <v>344</v>
      </c>
      <c r="L849" s="2" t="s">
        <v>344</v>
      </c>
      <c r="M849" s="3" t="s">
        <v>344</v>
      </c>
      <c r="N849" s="3" t="s">
        <v>344</v>
      </c>
    </row>
    <row r="850" spans="1:14" x14ac:dyDescent="0.35">
      <c r="A850" s="1" t="s">
        <v>65</v>
      </c>
      <c r="B850" s="1" t="s">
        <v>93</v>
      </c>
      <c r="C850" s="1" t="s">
        <v>336</v>
      </c>
      <c r="D850" s="2">
        <v>105.15524305560599</v>
      </c>
      <c r="E850" s="3">
        <v>1.1877649870857101E-2</v>
      </c>
      <c r="F850" s="2" t="s">
        <v>344</v>
      </c>
      <c r="G850" s="3" t="s">
        <v>344</v>
      </c>
      <c r="H850" s="3" t="s">
        <v>344</v>
      </c>
      <c r="I850" s="2" t="s">
        <v>344</v>
      </c>
      <c r="J850" s="3" t="s">
        <v>344</v>
      </c>
      <c r="K850" s="3" t="s">
        <v>344</v>
      </c>
      <c r="L850" s="2" t="s">
        <v>344</v>
      </c>
      <c r="M850" s="3" t="s">
        <v>344</v>
      </c>
      <c r="N850" s="3" t="s">
        <v>344</v>
      </c>
    </row>
    <row r="851" spans="1:14" x14ac:dyDescent="0.35">
      <c r="A851" s="1" t="s">
        <v>65</v>
      </c>
      <c r="B851" s="1" t="s">
        <v>93</v>
      </c>
      <c r="C851" s="1" t="s">
        <v>337</v>
      </c>
      <c r="D851" s="2">
        <v>41.293140547398302</v>
      </c>
      <c r="E851" s="3">
        <v>4.6642036215990904E-3</v>
      </c>
      <c r="F851" s="2" t="s">
        <v>344</v>
      </c>
      <c r="G851" s="3" t="s">
        <v>344</v>
      </c>
      <c r="H851" s="3" t="s">
        <v>344</v>
      </c>
      <c r="I851" s="2" t="s">
        <v>344</v>
      </c>
      <c r="J851" s="3" t="s">
        <v>344</v>
      </c>
      <c r="K851" s="3" t="s">
        <v>344</v>
      </c>
      <c r="L851" s="2" t="s">
        <v>344</v>
      </c>
      <c r="M851" s="3" t="s">
        <v>344</v>
      </c>
      <c r="N851" s="3" t="s">
        <v>344</v>
      </c>
    </row>
    <row r="852" spans="1:14" x14ac:dyDescent="0.35">
      <c r="A852" s="1" t="s">
        <v>65</v>
      </c>
      <c r="B852" s="1" t="s">
        <v>93</v>
      </c>
      <c r="C852" s="1" t="s">
        <v>338</v>
      </c>
      <c r="D852" s="2">
        <v>143.96979801000001</v>
      </c>
      <c r="E852" s="3">
        <v>1.6261888642457301E-2</v>
      </c>
      <c r="F852" s="2" t="s">
        <v>344</v>
      </c>
      <c r="G852" s="3" t="s">
        <v>344</v>
      </c>
      <c r="H852" s="3" t="s">
        <v>344</v>
      </c>
      <c r="I852" s="2" t="s">
        <v>344</v>
      </c>
      <c r="J852" s="3" t="s">
        <v>344</v>
      </c>
      <c r="K852" s="3" t="s">
        <v>344</v>
      </c>
      <c r="L852" s="2" t="s">
        <v>344</v>
      </c>
      <c r="M852" s="3" t="s">
        <v>344</v>
      </c>
      <c r="N852" s="3" t="s">
        <v>344</v>
      </c>
    </row>
    <row r="853" spans="1:14" x14ac:dyDescent="0.35">
      <c r="A853" s="1" t="s">
        <v>65</v>
      </c>
      <c r="B853" s="1" t="s">
        <v>93</v>
      </c>
      <c r="C853" s="1" t="s">
        <v>339</v>
      </c>
      <c r="D853" s="2">
        <v>100.018906615183</v>
      </c>
      <c r="E853" s="3">
        <v>1.12974828331944E-2</v>
      </c>
      <c r="F853" s="2" t="s">
        <v>344</v>
      </c>
      <c r="G853" s="3" t="s">
        <v>344</v>
      </c>
      <c r="H853" s="3" t="s">
        <v>344</v>
      </c>
      <c r="I853" s="2" t="s">
        <v>344</v>
      </c>
      <c r="J853" s="3" t="s">
        <v>344</v>
      </c>
      <c r="K853" s="3" t="s">
        <v>344</v>
      </c>
      <c r="L853" s="2" t="s">
        <v>344</v>
      </c>
      <c r="M853" s="3" t="s">
        <v>344</v>
      </c>
      <c r="N853" s="3" t="s">
        <v>344</v>
      </c>
    </row>
    <row r="854" spans="1:14" x14ac:dyDescent="0.35">
      <c r="A854" s="1" t="s">
        <v>65</v>
      </c>
      <c r="B854" s="1" t="s">
        <v>93</v>
      </c>
      <c r="C854" s="1" t="s">
        <v>343</v>
      </c>
      <c r="D854" s="2">
        <v>1.1579251353806701</v>
      </c>
      <c r="E854" s="3">
        <v>1.3079166511405999E-4</v>
      </c>
      <c r="F854" s="2" t="s">
        <v>344</v>
      </c>
      <c r="G854" s="3" t="s">
        <v>344</v>
      </c>
      <c r="H854" s="3" t="s">
        <v>344</v>
      </c>
      <c r="I854" s="2" t="s">
        <v>344</v>
      </c>
      <c r="J854" s="3" t="s">
        <v>344</v>
      </c>
      <c r="K854" s="3" t="s">
        <v>344</v>
      </c>
      <c r="L854" s="2" t="s">
        <v>344</v>
      </c>
      <c r="M854" s="3" t="s">
        <v>344</v>
      </c>
      <c r="N854" s="3" t="s">
        <v>344</v>
      </c>
    </row>
    <row r="855" spans="1:14" x14ac:dyDescent="0.35">
      <c r="A855" s="1" t="s">
        <v>65</v>
      </c>
      <c r="B855" s="1" t="s">
        <v>93</v>
      </c>
      <c r="C855" s="1" t="s">
        <v>340</v>
      </c>
      <c r="D855" s="2">
        <v>8423.6866473727205</v>
      </c>
      <c r="E855" s="3">
        <v>0.95148465936595295</v>
      </c>
      <c r="F855" s="2">
        <v>1565</v>
      </c>
      <c r="G855" s="3">
        <v>0.18578563822624</v>
      </c>
      <c r="H855" s="3">
        <v>0.57179393496529096</v>
      </c>
      <c r="I855" s="2">
        <v>856</v>
      </c>
      <c r="J855" s="3">
        <v>0.10161821490202</v>
      </c>
      <c r="K855" s="3">
        <v>0.88888888888888895</v>
      </c>
      <c r="L855" s="2">
        <v>709</v>
      </c>
      <c r="M855" s="3">
        <v>8.41674233242201E-2</v>
      </c>
      <c r="N855" s="3">
        <v>0.82155272305909599</v>
      </c>
    </row>
    <row r="856" spans="1:14" x14ac:dyDescent="0.35">
      <c r="A856" s="1" t="s">
        <v>65</v>
      </c>
      <c r="B856" s="1" t="s">
        <v>93</v>
      </c>
      <c r="C856" s="1" t="s">
        <v>341</v>
      </c>
      <c r="D856" s="2">
        <v>0</v>
      </c>
      <c r="E856" s="3">
        <v>0</v>
      </c>
      <c r="F856" s="2">
        <v>209</v>
      </c>
      <c r="G856" s="3">
        <v>0</v>
      </c>
      <c r="H856" s="3">
        <v>7.6360979174278407E-2</v>
      </c>
      <c r="I856" s="2">
        <v>77</v>
      </c>
      <c r="J856" s="3">
        <v>0</v>
      </c>
      <c r="K856" s="3">
        <v>7.9958463136033206E-2</v>
      </c>
      <c r="L856" s="2">
        <v>132</v>
      </c>
      <c r="M856" s="3">
        <v>0</v>
      </c>
      <c r="N856" s="3">
        <v>0.15295480880648901</v>
      </c>
    </row>
    <row r="857" spans="1:14" x14ac:dyDescent="0.35">
      <c r="A857" s="1" t="s">
        <v>65</v>
      </c>
      <c r="B857" s="1" t="s">
        <v>93</v>
      </c>
      <c r="C857" s="1" t="s">
        <v>335</v>
      </c>
      <c r="D857" s="2">
        <v>8853.2027967598206</v>
      </c>
      <c r="E857" s="3">
        <v>1</v>
      </c>
      <c r="F857" s="2" t="s">
        <v>344</v>
      </c>
      <c r="G857" s="3" t="s">
        <v>344</v>
      </c>
      <c r="H857" s="3">
        <v>0.66715381804895901</v>
      </c>
      <c r="I857" s="2" t="s">
        <v>344</v>
      </c>
      <c r="J857" s="3" t="s">
        <v>344</v>
      </c>
      <c r="K857" s="3">
        <v>1</v>
      </c>
      <c r="L857" s="2" t="s">
        <v>344</v>
      </c>
      <c r="M857" s="3" t="s">
        <v>344</v>
      </c>
      <c r="N857" s="3">
        <v>1</v>
      </c>
    </row>
    <row r="858" spans="1:14" x14ac:dyDescent="0.35">
      <c r="A858" s="1" t="s">
        <v>65</v>
      </c>
      <c r="B858" s="1" t="s">
        <v>94</v>
      </c>
      <c r="C858" s="1" t="s">
        <v>342</v>
      </c>
      <c r="D858" s="2">
        <v>34.0365362941996</v>
      </c>
      <c r="E858" s="3">
        <v>1.19483842023936E-3</v>
      </c>
      <c r="F858" s="2" t="s">
        <v>344</v>
      </c>
      <c r="G858" s="3" t="s">
        <v>344</v>
      </c>
      <c r="H858" s="3" t="s">
        <v>344</v>
      </c>
      <c r="I858" s="2" t="s">
        <v>344</v>
      </c>
      <c r="J858" s="3" t="s">
        <v>344</v>
      </c>
      <c r="K858" s="3" t="s">
        <v>344</v>
      </c>
      <c r="L858" s="2" t="s">
        <v>344</v>
      </c>
      <c r="M858" s="3" t="s">
        <v>344</v>
      </c>
      <c r="N858" s="3" t="s">
        <v>344</v>
      </c>
    </row>
    <row r="859" spans="1:14" x14ac:dyDescent="0.35">
      <c r="A859" s="1" t="s">
        <v>65</v>
      </c>
      <c r="B859" s="1" t="s">
        <v>94</v>
      </c>
      <c r="C859" s="1" t="s">
        <v>336</v>
      </c>
      <c r="D859" s="2">
        <v>902.78665137501605</v>
      </c>
      <c r="E859" s="3">
        <v>3.1691949116630098E-2</v>
      </c>
      <c r="F859" s="2">
        <v>217</v>
      </c>
      <c r="G859" s="3">
        <v>0.24036686815150801</v>
      </c>
      <c r="H859" s="3">
        <v>2.12515914210166E-2</v>
      </c>
      <c r="I859" s="2">
        <v>111</v>
      </c>
      <c r="J859" s="3">
        <v>0.122952637625887</v>
      </c>
      <c r="K859" s="3">
        <v>3.0065005417118099E-2</v>
      </c>
      <c r="L859" s="2">
        <v>106</v>
      </c>
      <c r="M859" s="3">
        <v>0.117414230525621</v>
      </c>
      <c r="N859" s="3">
        <v>3.0609298296274901E-2</v>
      </c>
    </row>
    <row r="860" spans="1:14" x14ac:dyDescent="0.35">
      <c r="A860" s="1" t="s">
        <v>65</v>
      </c>
      <c r="B860" s="1" t="s">
        <v>94</v>
      </c>
      <c r="C860" s="1" t="s">
        <v>337</v>
      </c>
      <c r="D860" s="2">
        <v>784.35018642331295</v>
      </c>
      <c r="E860" s="3">
        <v>2.7534286378610998E-2</v>
      </c>
      <c r="F860" s="2">
        <v>142</v>
      </c>
      <c r="G860" s="3">
        <v>0.181041583795025</v>
      </c>
      <c r="H860" s="3">
        <v>1.3906571344628299E-2</v>
      </c>
      <c r="I860" s="2">
        <v>87</v>
      </c>
      <c r="J860" s="3">
        <v>0.110919843592727</v>
      </c>
      <c r="K860" s="3">
        <v>2.3564463705308802E-2</v>
      </c>
      <c r="L860" s="2">
        <v>55</v>
      </c>
      <c r="M860" s="3">
        <v>7.0121740202298596E-2</v>
      </c>
      <c r="N860" s="3">
        <v>1.5882183078255799E-2</v>
      </c>
    </row>
    <row r="861" spans="1:14" x14ac:dyDescent="0.35">
      <c r="A861" s="1" t="s">
        <v>65</v>
      </c>
      <c r="B861" s="1" t="s">
        <v>94</v>
      </c>
      <c r="C861" s="1" t="s">
        <v>338</v>
      </c>
      <c r="D861" s="2">
        <v>1553.5765403299999</v>
      </c>
      <c r="E861" s="3">
        <v>5.4537656920312698E-2</v>
      </c>
      <c r="F861" s="2">
        <v>227</v>
      </c>
      <c r="G861" s="3">
        <v>0.14611446176432499</v>
      </c>
      <c r="H861" s="3">
        <v>2.22309274312016E-2</v>
      </c>
      <c r="I861" s="2">
        <v>115</v>
      </c>
      <c r="J861" s="3">
        <v>7.4022744946684399E-2</v>
      </c>
      <c r="K861" s="3">
        <v>3.1148429035753E-2</v>
      </c>
      <c r="L861" s="2">
        <v>112</v>
      </c>
      <c r="M861" s="3">
        <v>7.2091716817640497E-2</v>
      </c>
      <c r="N861" s="3">
        <v>3.2341900086630099E-2</v>
      </c>
    </row>
    <row r="862" spans="1:14" x14ac:dyDescent="0.35">
      <c r="A862" s="1" t="s">
        <v>65</v>
      </c>
      <c r="B862" s="1" t="s">
        <v>94</v>
      </c>
      <c r="C862" s="1" t="s">
        <v>339</v>
      </c>
      <c r="D862" s="2">
        <v>397.33638021702001</v>
      </c>
      <c r="E862" s="3">
        <v>1.39483280184134E-2</v>
      </c>
      <c r="F862" s="2">
        <v>90</v>
      </c>
      <c r="G862" s="3">
        <v>0.226508330173147</v>
      </c>
      <c r="H862" s="3">
        <v>8.8140240916658504E-3</v>
      </c>
      <c r="I862" s="2">
        <v>47</v>
      </c>
      <c r="J862" s="3">
        <v>0.118287683534866</v>
      </c>
      <c r="K862" s="3">
        <v>1.27302275189599E-2</v>
      </c>
      <c r="L862" s="2">
        <v>43</v>
      </c>
      <c r="M862" s="3">
        <v>0.108220646638282</v>
      </c>
      <c r="N862" s="3">
        <v>1.2416979497545499E-2</v>
      </c>
    </row>
    <row r="863" spans="1:14" x14ac:dyDescent="0.35">
      <c r="A863" s="1" t="s">
        <v>65</v>
      </c>
      <c r="B863" s="1" t="s">
        <v>94</v>
      </c>
      <c r="C863" s="1" t="s">
        <v>343</v>
      </c>
      <c r="D863" s="2">
        <v>0.90031939638375502</v>
      </c>
      <c r="E863" s="3">
        <v>3.1605337158509397E-5</v>
      </c>
      <c r="F863" s="2" t="s">
        <v>344</v>
      </c>
      <c r="G863" s="3" t="s">
        <v>344</v>
      </c>
      <c r="H863" s="3" t="s">
        <v>344</v>
      </c>
      <c r="I863" s="2" t="s">
        <v>344</v>
      </c>
      <c r="J863" s="3" t="s">
        <v>344</v>
      </c>
      <c r="K863" s="3" t="s">
        <v>344</v>
      </c>
      <c r="L863" s="2" t="s">
        <v>344</v>
      </c>
      <c r="M863" s="3" t="s">
        <v>344</v>
      </c>
      <c r="N863" s="3" t="s">
        <v>344</v>
      </c>
    </row>
    <row r="864" spans="1:14" x14ac:dyDescent="0.35">
      <c r="A864" s="1" t="s">
        <v>65</v>
      </c>
      <c r="B864" s="1" t="s">
        <v>94</v>
      </c>
      <c r="C864" s="1" t="s">
        <v>340</v>
      </c>
      <c r="D864" s="2">
        <v>24732.4660082507</v>
      </c>
      <c r="E864" s="3">
        <v>0.86822291077127001</v>
      </c>
      <c r="F864" s="2">
        <v>5385</v>
      </c>
      <c r="G864" s="3">
        <v>0.21773000711710599</v>
      </c>
      <c r="H864" s="3">
        <v>0.52737244148467299</v>
      </c>
      <c r="I864" s="2">
        <v>2736</v>
      </c>
      <c r="J864" s="3">
        <v>0.110623825343064</v>
      </c>
      <c r="K864" s="3">
        <v>0.74106175514626205</v>
      </c>
      <c r="L864" s="2">
        <v>2649</v>
      </c>
      <c r="M864" s="3">
        <v>0.10710618177404101</v>
      </c>
      <c r="N864" s="3">
        <v>0.76494369044181298</v>
      </c>
    </row>
    <row r="865" spans="1:14" x14ac:dyDescent="0.35">
      <c r="A865" s="1" t="s">
        <v>65</v>
      </c>
      <c r="B865" s="1" t="s">
        <v>94</v>
      </c>
      <c r="C865" s="1" t="s">
        <v>341</v>
      </c>
      <c r="D865" s="2">
        <v>0</v>
      </c>
      <c r="E865" s="3">
        <v>0</v>
      </c>
      <c r="F865" s="2">
        <v>1090</v>
      </c>
      <c r="G865" s="3">
        <v>0</v>
      </c>
      <c r="H865" s="3">
        <v>0.10674762511017501</v>
      </c>
      <c r="I865" s="2">
        <v>595</v>
      </c>
      <c r="J865" s="3">
        <v>0</v>
      </c>
      <c r="K865" s="3">
        <v>0.161159263271939</v>
      </c>
      <c r="L865" s="2">
        <v>495</v>
      </c>
      <c r="M865" s="3">
        <v>0</v>
      </c>
      <c r="N865" s="3">
        <v>0.14293964770430301</v>
      </c>
    </row>
    <row r="866" spans="1:14" x14ac:dyDescent="0.35">
      <c r="A866" s="1" t="s">
        <v>65</v>
      </c>
      <c r="B866" s="1" t="s">
        <v>94</v>
      </c>
      <c r="C866" s="1" t="s">
        <v>335</v>
      </c>
      <c r="D866" s="2">
        <v>28486.308874618499</v>
      </c>
      <c r="E866" s="3">
        <v>1</v>
      </c>
      <c r="F866" s="2" t="s">
        <v>344</v>
      </c>
      <c r="G866" s="3" t="s">
        <v>344</v>
      </c>
      <c r="H866" s="3">
        <v>0.70071491528743501</v>
      </c>
      <c r="I866" s="2" t="s">
        <v>344</v>
      </c>
      <c r="J866" s="3" t="s">
        <v>344</v>
      </c>
      <c r="K866" s="3">
        <v>1</v>
      </c>
      <c r="L866" s="2" t="s">
        <v>344</v>
      </c>
      <c r="M866" s="3" t="s">
        <v>344</v>
      </c>
      <c r="N866" s="3">
        <v>1</v>
      </c>
    </row>
    <row r="867" spans="1:14" x14ac:dyDescent="0.35">
      <c r="A867" s="1" t="s">
        <v>65</v>
      </c>
      <c r="B867" s="1" t="s">
        <v>95</v>
      </c>
      <c r="C867" s="1" t="s">
        <v>342</v>
      </c>
      <c r="D867" s="2">
        <v>6.4752214297883901</v>
      </c>
      <c r="E867" s="3">
        <v>4.75545467737592E-4</v>
      </c>
      <c r="F867" s="2" t="s">
        <v>344</v>
      </c>
      <c r="G867" s="3" t="s">
        <v>344</v>
      </c>
      <c r="H867" s="3" t="s">
        <v>344</v>
      </c>
      <c r="I867" s="2" t="s">
        <v>344</v>
      </c>
      <c r="J867" s="3" t="s">
        <v>344</v>
      </c>
      <c r="K867" s="3" t="s">
        <v>344</v>
      </c>
      <c r="L867" s="2" t="s">
        <v>344</v>
      </c>
      <c r="M867" s="3" t="s">
        <v>344</v>
      </c>
      <c r="N867" s="3" t="s">
        <v>344</v>
      </c>
    </row>
    <row r="868" spans="1:14" x14ac:dyDescent="0.35">
      <c r="A868" s="1" t="s">
        <v>65</v>
      </c>
      <c r="B868" s="1" t="s">
        <v>95</v>
      </c>
      <c r="C868" s="1" t="s">
        <v>336</v>
      </c>
      <c r="D868" s="2">
        <v>298.42359818735702</v>
      </c>
      <c r="E868" s="3">
        <v>2.1916468976811401E-2</v>
      </c>
      <c r="F868" s="2">
        <v>52</v>
      </c>
      <c r="G868" s="3">
        <v>0.17424895455939499</v>
      </c>
      <c r="H868" s="3">
        <v>8.3146786056923598E-3</v>
      </c>
      <c r="I868" s="2">
        <v>40</v>
      </c>
      <c r="J868" s="3">
        <v>0.134037657353381</v>
      </c>
      <c r="K868" s="3">
        <v>1.7905102954342E-2</v>
      </c>
      <c r="L868" s="2" t="s">
        <v>344</v>
      </c>
      <c r="M868" s="3" t="s">
        <v>344</v>
      </c>
      <c r="N868" s="3" t="s">
        <v>344</v>
      </c>
    </row>
    <row r="869" spans="1:14" x14ac:dyDescent="0.35">
      <c r="A869" s="1" t="s">
        <v>65</v>
      </c>
      <c r="B869" s="1" t="s">
        <v>95</v>
      </c>
      <c r="C869" s="1" t="s">
        <v>337</v>
      </c>
      <c r="D869" s="2">
        <v>178.34655122359601</v>
      </c>
      <c r="E869" s="3">
        <v>1.3097914108519199E-2</v>
      </c>
      <c r="F869" s="2">
        <v>55</v>
      </c>
      <c r="G869" s="3">
        <v>0.30838835751326399</v>
      </c>
      <c r="H869" s="3">
        <v>8.7943716021746093E-3</v>
      </c>
      <c r="I869" s="2">
        <v>30</v>
      </c>
      <c r="J869" s="3">
        <v>0.16821183137087101</v>
      </c>
      <c r="K869" s="3">
        <v>1.34288272157565E-2</v>
      </c>
      <c r="L869" s="2" t="s">
        <v>344</v>
      </c>
      <c r="M869" s="3" t="s">
        <v>344</v>
      </c>
      <c r="N869" s="3" t="s">
        <v>344</v>
      </c>
    </row>
    <row r="870" spans="1:14" x14ac:dyDescent="0.35">
      <c r="A870" s="1" t="s">
        <v>65</v>
      </c>
      <c r="B870" s="1" t="s">
        <v>95</v>
      </c>
      <c r="C870" s="1" t="s">
        <v>338</v>
      </c>
      <c r="D870" s="2">
        <v>406.47148191000002</v>
      </c>
      <c r="E870" s="3">
        <v>2.9851592425496402E-2</v>
      </c>
      <c r="F870" s="2">
        <v>106</v>
      </c>
      <c r="G870" s="3">
        <v>0.26078090276323601</v>
      </c>
      <c r="H870" s="3">
        <v>1.6949152542372899E-2</v>
      </c>
      <c r="I870" s="2">
        <v>51</v>
      </c>
      <c r="J870" s="3">
        <v>0.125470056989859</v>
      </c>
      <c r="K870" s="3">
        <v>2.2829006266785998E-2</v>
      </c>
      <c r="L870" s="2">
        <v>55</v>
      </c>
      <c r="M870" s="3">
        <v>0.13531084577337699</v>
      </c>
      <c r="N870" s="3">
        <v>2.82340862422998E-2</v>
      </c>
    </row>
    <row r="871" spans="1:14" x14ac:dyDescent="0.35">
      <c r="A871" s="1" t="s">
        <v>65</v>
      </c>
      <c r="B871" s="1" t="s">
        <v>95</v>
      </c>
      <c r="C871" s="1" t="s">
        <v>339</v>
      </c>
      <c r="D871" s="2">
        <v>179.96662368461699</v>
      </c>
      <c r="E871" s="3">
        <v>1.32168935325588E-2</v>
      </c>
      <c r="F871" s="2">
        <v>62</v>
      </c>
      <c r="G871" s="3">
        <v>0.344508324547179</v>
      </c>
      <c r="H871" s="3">
        <v>9.9136552606331908E-3</v>
      </c>
      <c r="I871" s="2">
        <v>33</v>
      </c>
      <c r="J871" s="3">
        <v>0.18336733403317601</v>
      </c>
      <c r="K871" s="3">
        <v>1.47717099373321E-2</v>
      </c>
      <c r="L871" s="2" t="s">
        <v>344</v>
      </c>
      <c r="M871" s="3" t="s">
        <v>344</v>
      </c>
      <c r="N871" s="3" t="s">
        <v>344</v>
      </c>
    </row>
    <row r="872" spans="1:14" x14ac:dyDescent="0.35">
      <c r="A872" s="1" t="s">
        <v>65</v>
      </c>
      <c r="B872" s="1" t="s">
        <v>95</v>
      </c>
      <c r="C872" s="1" t="s">
        <v>343</v>
      </c>
      <c r="D872" s="2">
        <v>7.8589671453681804</v>
      </c>
      <c r="E872" s="3">
        <v>5.7716886559053401E-4</v>
      </c>
      <c r="F872" s="2" t="s">
        <v>344</v>
      </c>
      <c r="G872" s="3" t="s">
        <v>344</v>
      </c>
      <c r="H872" s="3" t="s">
        <v>344</v>
      </c>
      <c r="I872" s="2" t="s">
        <v>344</v>
      </c>
      <c r="J872" s="3" t="s">
        <v>344</v>
      </c>
      <c r="K872" s="3" t="s">
        <v>344</v>
      </c>
      <c r="L872" s="2" t="s">
        <v>344</v>
      </c>
      <c r="M872" s="3" t="s">
        <v>344</v>
      </c>
      <c r="N872" s="3" t="s">
        <v>344</v>
      </c>
    </row>
    <row r="873" spans="1:14" x14ac:dyDescent="0.35">
      <c r="A873" s="1" t="s">
        <v>65</v>
      </c>
      <c r="B873" s="1" t="s">
        <v>95</v>
      </c>
      <c r="C873" s="1" t="s">
        <v>340</v>
      </c>
      <c r="D873" s="2">
        <v>12418.075534391999</v>
      </c>
      <c r="E873" s="3">
        <v>0.91199345110213104</v>
      </c>
      <c r="F873" s="2">
        <v>3604</v>
      </c>
      <c r="G873" s="3">
        <v>0.29022210325735898</v>
      </c>
      <c r="H873" s="3">
        <v>0.57627118644067798</v>
      </c>
      <c r="I873" s="2">
        <v>1938</v>
      </c>
      <c r="J873" s="3">
        <v>0.15606282911008901</v>
      </c>
      <c r="K873" s="3">
        <v>0.86750223813786898</v>
      </c>
      <c r="L873" s="2">
        <v>1666</v>
      </c>
      <c r="M873" s="3">
        <v>0.13415927414727</v>
      </c>
      <c r="N873" s="3">
        <v>0.85523613963039002</v>
      </c>
    </row>
    <row r="874" spans="1:14" x14ac:dyDescent="0.35">
      <c r="A874" s="1" t="s">
        <v>65</v>
      </c>
      <c r="B874" s="1" t="s">
        <v>95</v>
      </c>
      <c r="C874" s="1" t="s">
        <v>341</v>
      </c>
      <c r="D874" s="2">
        <v>0</v>
      </c>
      <c r="E874" s="3">
        <v>0</v>
      </c>
      <c r="F874" s="2">
        <v>302</v>
      </c>
      <c r="G874" s="3">
        <v>0</v>
      </c>
      <c r="H874" s="3">
        <v>4.8289094979213298E-2</v>
      </c>
      <c r="I874" s="2">
        <v>142</v>
      </c>
      <c r="J874" s="3">
        <v>0</v>
      </c>
      <c r="K874" s="3">
        <v>6.3563115487914101E-2</v>
      </c>
      <c r="L874" s="2">
        <v>160</v>
      </c>
      <c r="M874" s="3">
        <v>0</v>
      </c>
      <c r="N874" s="3">
        <v>8.2135523613962994E-2</v>
      </c>
    </row>
    <row r="875" spans="1:14" x14ac:dyDescent="0.35">
      <c r="A875" s="1" t="s">
        <v>65</v>
      </c>
      <c r="B875" s="1" t="s">
        <v>95</v>
      </c>
      <c r="C875" s="1" t="s">
        <v>335</v>
      </c>
      <c r="D875" s="2">
        <v>13616.408669804499</v>
      </c>
      <c r="E875" s="3">
        <v>1</v>
      </c>
      <c r="F875" s="2" t="s">
        <v>344</v>
      </c>
      <c r="G875" s="3" t="s">
        <v>344</v>
      </c>
      <c r="H875" s="3">
        <v>0.66869203709625802</v>
      </c>
      <c r="I875" s="2" t="s">
        <v>344</v>
      </c>
      <c r="J875" s="3" t="s">
        <v>344</v>
      </c>
      <c r="K875" s="3">
        <v>1</v>
      </c>
      <c r="L875" s="2" t="s">
        <v>344</v>
      </c>
      <c r="M875" s="3" t="s">
        <v>344</v>
      </c>
      <c r="N875" s="3">
        <v>1</v>
      </c>
    </row>
    <row r="876" spans="1:14" x14ac:dyDescent="0.35">
      <c r="A876" s="1" t="s">
        <v>65</v>
      </c>
      <c r="B876" s="1" t="s">
        <v>96</v>
      </c>
      <c r="C876" s="1" t="s">
        <v>342</v>
      </c>
      <c r="D876" s="2">
        <v>5.4775154741825904</v>
      </c>
      <c r="E876" s="3">
        <v>9.4804256125706704E-4</v>
      </c>
      <c r="F876" s="2" t="s">
        <v>344</v>
      </c>
      <c r="G876" s="3" t="s">
        <v>344</v>
      </c>
      <c r="H876" s="3" t="s">
        <v>344</v>
      </c>
      <c r="I876" s="2" t="s">
        <v>344</v>
      </c>
      <c r="J876" s="3" t="s">
        <v>344</v>
      </c>
      <c r="K876" s="3" t="s">
        <v>344</v>
      </c>
      <c r="L876" s="2" t="s">
        <v>344</v>
      </c>
      <c r="M876" s="3" t="s">
        <v>344</v>
      </c>
      <c r="N876" s="3" t="s">
        <v>344</v>
      </c>
    </row>
    <row r="877" spans="1:14" x14ac:dyDescent="0.35">
      <c r="A877" s="1" t="s">
        <v>65</v>
      </c>
      <c r="B877" s="1" t="s">
        <v>96</v>
      </c>
      <c r="C877" s="1" t="s">
        <v>336</v>
      </c>
      <c r="D877" s="2">
        <v>65.373281412808794</v>
      </c>
      <c r="E877" s="3">
        <v>1.13147381217808E-2</v>
      </c>
      <c r="F877" s="2" t="s">
        <v>344</v>
      </c>
      <c r="G877" s="3" t="s">
        <v>344</v>
      </c>
      <c r="H877" s="3" t="s">
        <v>344</v>
      </c>
      <c r="I877" s="2" t="s">
        <v>344</v>
      </c>
      <c r="J877" s="3" t="s">
        <v>344</v>
      </c>
      <c r="K877" s="3" t="s">
        <v>344</v>
      </c>
      <c r="L877" s="2" t="s">
        <v>344</v>
      </c>
      <c r="M877" s="3" t="s">
        <v>344</v>
      </c>
      <c r="N877" s="3" t="s">
        <v>344</v>
      </c>
    </row>
    <row r="878" spans="1:14" x14ac:dyDescent="0.35">
      <c r="A878" s="1" t="s">
        <v>65</v>
      </c>
      <c r="B878" s="1" t="s">
        <v>96</v>
      </c>
      <c r="C878" s="1" t="s">
        <v>337</v>
      </c>
      <c r="D878" s="2">
        <v>30.510680462276</v>
      </c>
      <c r="E878" s="3">
        <v>5.2807561726639597E-3</v>
      </c>
      <c r="F878" s="2" t="s">
        <v>344</v>
      </c>
      <c r="G878" s="3" t="s">
        <v>344</v>
      </c>
      <c r="H878" s="3" t="s">
        <v>344</v>
      </c>
      <c r="I878" s="2" t="s">
        <v>344</v>
      </c>
      <c r="J878" s="3" t="s">
        <v>344</v>
      </c>
      <c r="K878" s="3" t="s">
        <v>344</v>
      </c>
      <c r="L878" s="2" t="s">
        <v>344</v>
      </c>
      <c r="M878" s="3" t="s">
        <v>344</v>
      </c>
      <c r="N878" s="3" t="s">
        <v>344</v>
      </c>
    </row>
    <row r="879" spans="1:14" x14ac:dyDescent="0.35">
      <c r="A879" s="1" t="s">
        <v>65</v>
      </c>
      <c r="B879" s="1" t="s">
        <v>96</v>
      </c>
      <c r="C879" s="1" t="s">
        <v>338</v>
      </c>
      <c r="D879" s="2">
        <v>128.93658302</v>
      </c>
      <c r="E879" s="3">
        <v>2.23162068609686E-2</v>
      </c>
      <c r="F879" s="2" t="s">
        <v>344</v>
      </c>
      <c r="G879" s="3" t="s">
        <v>344</v>
      </c>
      <c r="H879" s="3" t="s">
        <v>344</v>
      </c>
      <c r="I879" s="2" t="s">
        <v>344</v>
      </c>
      <c r="J879" s="3" t="s">
        <v>344</v>
      </c>
      <c r="K879" s="3" t="s">
        <v>344</v>
      </c>
      <c r="L879" s="2" t="s">
        <v>344</v>
      </c>
      <c r="M879" s="3" t="s">
        <v>344</v>
      </c>
      <c r="N879" s="3" t="s">
        <v>344</v>
      </c>
    </row>
    <row r="880" spans="1:14" x14ac:dyDescent="0.35">
      <c r="A880" s="1" t="s">
        <v>65</v>
      </c>
      <c r="B880" s="1" t="s">
        <v>96</v>
      </c>
      <c r="C880" s="1" t="s">
        <v>339</v>
      </c>
      <c r="D880" s="2">
        <v>50.046309177806599</v>
      </c>
      <c r="E880" s="3">
        <v>8.6619620442918398E-3</v>
      </c>
      <c r="F880" s="2" t="s">
        <v>344</v>
      </c>
      <c r="G880" s="3" t="s">
        <v>344</v>
      </c>
      <c r="H880" s="3" t="s">
        <v>344</v>
      </c>
      <c r="I880" s="2" t="s">
        <v>344</v>
      </c>
      <c r="J880" s="3" t="s">
        <v>344</v>
      </c>
      <c r="K880" s="3" t="s">
        <v>344</v>
      </c>
      <c r="L880" s="2" t="s">
        <v>344</v>
      </c>
      <c r="M880" s="3" t="s">
        <v>344</v>
      </c>
      <c r="N880" s="3" t="s">
        <v>344</v>
      </c>
    </row>
    <row r="881" spans="1:14" x14ac:dyDescent="0.35">
      <c r="A881" s="1" t="s">
        <v>65</v>
      </c>
      <c r="B881" s="1" t="s">
        <v>96</v>
      </c>
      <c r="C881" s="1" t="s">
        <v>343</v>
      </c>
      <c r="D881" s="2">
        <v>0</v>
      </c>
      <c r="E881" s="3">
        <v>0</v>
      </c>
      <c r="F881" s="2" t="s">
        <v>344</v>
      </c>
      <c r="G881" s="3" t="s">
        <v>344</v>
      </c>
      <c r="H881" s="3" t="s">
        <v>344</v>
      </c>
      <c r="I881" s="2" t="s">
        <v>344</v>
      </c>
      <c r="J881" s="3" t="s">
        <v>344</v>
      </c>
      <c r="K881" s="3" t="s">
        <v>344</v>
      </c>
      <c r="L881" s="2" t="s">
        <v>344</v>
      </c>
      <c r="M881" s="3" t="s">
        <v>344</v>
      </c>
      <c r="N881" s="3" t="s">
        <v>344</v>
      </c>
    </row>
    <row r="882" spans="1:14" x14ac:dyDescent="0.35">
      <c r="A882" s="1" t="s">
        <v>65</v>
      </c>
      <c r="B882" s="1" t="s">
        <v>96</v>
      </c>
      <c r="C882" s="1" t="s">
        <v>340</v>
      </c>
      <c r="D882" s="2">
        <v>5467.3276680039598</v>
      </c>
      <c r="E882" s="3">
        <v>0.94627926658292105</v>
      </c>
      <c r="F882" s="2">
        <v>1751</v>
      </c>
      <c r="G882" s="3">
        <v>0.320266153105703</v>
      </c>
      <c r="H882" s="3">
        <v>0.59155405405405403</v>
      </c>
      <c r="I882" s="2">
        <v>981</v>
      </c>
      <c r="J882" s="3">
        <v>0.179429523813075</v>
      </c>
      <c r="K882" s="3">
        <v>0.90248390064397399</v>
      </c>
      <c r="L882" s="2">
        <v>770</v>
      </c>
      <c r="M882" s="3">
        <v>0.140836629292628</v>
      </c>
      <c r="N882" s="3">
        <v>0.90163934426229497</v>
      </c>
    </row>
    <row r="883" spans="1:14" x14ac:dyDescent="0.35">
      <c r="A883" s="1" t="s">
        <v>65</v>
      </c>
      <c r="B883" s="1" t="s">
        <v>96</v>
      </c>
      <c r="C883" s="1" t="s">
        <v>341</v>
      </c>
      <c r="D883" s="2">
        <v>0</v>
      </c>
      <c r="E883" s="3">
        <v>0</v>
      </c>
      <c r="F883" s="2">
        <v>118</v>
      </c>
      <c r="G883" s="3">
        <v>0</v>
      </c>
      <c r="H883" s="3">
        <v>3.9864864864864902E-2</v>
      </c>
      <c r="I883" s="2">
        <v>65</v>
      </c>
      <c r="J883" s="3">
        <v>0</v>
      </c>
      <c r="K883" s="3">
        <v>5.9797608095676198E-2</v>
      </c>
      <c r="L883" s="2">
        <v>53</v>
      </c>
      <c r="M883" s="3">
        <v>0</v>
      </c>
      <c r="N883" s="3">
        <v>6.2060889929742402E-2</v>
      </c>
    </row>
    <row r="884" spans="1:14" x14ac:dyDescent="0.35">
      <c r="A884" s="1" t="s">
        <v>65</v>
      </c>
      <c r="B884" s="1" t="s">
        <v>96</v>
      </c>
      <c r="C884" s="1" t="s">
        <v>335</v>
      </c>
      <c r="D884" s="2">
        <v>5777.7105143039398</v>
      </c>
      <c r="E884" s="3">
        <v>1</v>
      </c>
      <c r="F884" s="2" t="s">
        <v>344</v>
      </c>
      <c r="G884" s="3" t="s">
        <v>344</v>
      </c>
      <c r="H884" s="3">
        <v>0.65574324324324296</v>
      </c>
      <c r="I884" s="2" t="s">
        <v>344</v>
      </c>
      <c r="J884" s="3" t="s">
        <v>344</v>
      </c>
      <c r="K884" s="3">
        <v>1</v>
      </c>
      <c r="L884" s="2" t="s">
        <v>344</v>
      </c>
      <c r="M884" s="3" t="s">
        <v>344</v>
      </c>
      <c r="N884" s="3">
        <v>1</v>
      </c>
    </row>
    <row r="885" spans="1:14" x14ac:dyDescent="0.35">
      <c r="A885" s="1" t="s">
        <v>65</v>
      </c>
      <c r="B885" s="1" t="s">
        <v>97</v>
      </c>
      <c r="C885" s="1" t="s">
        <v>342</v>
      </c>
      <c r="D885" s="2">
        <v>3.96437863101638</v>
      </c>
      <c r="E885" s="3">
        <v>7.6192280047172704E-4</v>
      </c>
      <c r="F885" s="2" t="s">
        <v>344</v>
      </c>
      <c r="G885" s="3" t="s">
        <v>344</v>
      </c>
      <c r="H885" s="3" t="s">
        <v>344</v>
      </c>
      <c r="I885" s="2" t="s">
        <v>344</v>
      </c>
      <c r="J885" s="3" t="s">
        <v>344</v>
      </c>
      <c r="K885" s="3" t="s">
        <v>344</v>
      </c>
      <c r="L885" s="2" t="s">
        <v>344</v>
      </c>
      <c r="M885" s="3" t="s">
        <v>344</v>
      </c>
      <c r="N885" s="3" t="s">
        <v>344</v>
      </c>
    </row>
    <row r="886" spans="1:14" x14ac:dyDescent="0.35">
      <c r="A886" s="1" t="s">
        <v>65</v>
      </c>
      <c r="B886" s="1" t="s">
        <v>97</v>
      </c>
      <c r="C886" s="1" t="s">
        <v>336</v>
      </c>
      <c r="D886" s="2">
        <v>39.36615456909</v>
      </c>
      <c r="E886" s="3">
        <v>7.5658693391236704E-3</v>
      </c>
      <c r="F886" s="2" t="s">
        <v>344</v>
      </c>
      <c r="G886" s="3" t="s">
        <v>344</v>
      </c>
      <c r="H886" s="3" t="s">
        <v>344</v>
      </c>
      <c r="I886" s="2" t="s">
        <v>344</v>
      </c>
      <c r="J886" s="3" t="s">
        <v>344</v>
      </c>
      <c r="K886" s="3" t="s">
        <v>344</v>
      </c>
      <c r="L886" s="2" t="s">
        <v>344</v>
      </c>
      <c r="M886" s="3" t="s">
        <v>344</v>
      </c>
      <c r="N886" s="3" t="s">
        <v>344</v>
      </c>
    </row>
    <row r="887" spans="1:14" x14ac:dyDescent="0.35">
      <c r="A887" s="1" t="s">
        <v>65</v>
      </c>
      <c r="B887" s="1" t="s">
        <v>97</v>
      </c>
      <c r="C887" s="1" t="s">
        <v>337</v>
      </c>
      <c r="D887" s="2">
        <v>8.6462597185011294</v>
      </c>
      <c r="E887" s="3">
        <v>1.66174400365923E-3</v>
      </c>
      <c r="F887" s="2" t="s">
        <v>344</v>
      </c>
      <c r="G887" s="3" t="s">
        <v>344</v>
      </c>
      <c r="H887" s="3" t="s">
        <v>344</v>
      </c>
      <c r="I887" s="2" t="s">
        <v>344</v>
      </c>
      <c r="J887" s="3" t="s">
        <v>344</v>
      </c>
      <c r="K887" s="3" t="s">
        <v>344</v>
      </c>
      <c r="L887" s="2" t="s">
        <v>344</v>
      </c>
      <c r="M887" s="3" t="s">
        <v>344</v>
      </c>
      <c r="N887" s="3" t="s">
        <v>344</v>
      </c>
    </row>
    <row r="888" spans="1:14" x14ac:dyDescent="0.35">
      <c r="A888" s="1" t="s">
        <v>65</v>
      </c>
      <c r="B888" s="1" t="s">
        <v>97</v>
      </c>
      <c r="C888" s="1" t="s">
        <v>338</v>
      </c>
      <c r="D888" s="2">
        <v>76.285621190000001</v>
      </c>
      <c r="E888" s="3">
        <v>1.4661504246356099E-2</v>
      </c>
      <c r="F888" s="2" t="s">
        <v>344</v>
      </c>
      <c r="G888" s="3" t="s">
        <v>344</v>
      </c>
      <c r="H888" s="3" t="s">
        <v>344</v>
      </c>
      <c r="I888" s="2" t="s">
        <v>344</v>
      </c>
      <c r="J888" s="3" t="s">
        <v>344</v>
      </c>
      <c r="K888" s="3" t="s">
        <v>344</v>
      </c>
      <c r="L888" s="2" t="s">
        <v>344</v>
      </c>
      <c r="M888" s="3" t="s">
        <v>344</v>
      </c>
      <c r="N888" s="3" t="s">
        <v>344</v>
      </c>
    </row>
    <row r="889" spans="1:14" x14ac:dyDescent="0.35">
      <c r="A889" s="1" t="s">
        <v>65</v>
      </c>
      <c r="B889" s="1" t="s">
        <v>97</v>
      </c>
      <c r="C889" s="1" t="s">
        <v>339</v>
      </c>
      <c r="D889" s="2">
        <v>21.967888131118301</v>
      </c>
      <c r="E889" s="3">
        <v>4.2220575790511798E-3</v>
      </c>
      <c r="F889" s="2" t="s">
        <v>344</v>
      </c>
      <c r="G889" s="3" t="s">
        <v>344</v>
      </c>
      <c r="H889" s="3" t="s">
        <v>344</v>
      </c>
      <c r="I889" s="2" t="s">
        <v>344</v>
      </c>
      <c r="J889" s="3" t="s">
        <v>344</v>
      </c>
      <c r="K889" s="3" t="s">
        <v>344</v>
      </c>
      <c r="L889" s="2" t="s">
        <v>344</v>
      </c>
      <c r="M889" s="3" t="s">
        <v>344</v>
      </c>
      <c r="N889" s="3" t="s">
        <v>344</v>
      </c>
    </row>
    <row r="890" spans="1:14" x14ac:dyDescent="0.35">
      <c r="A890" s="1" t="s">
        <v>65</v>
      </c>
      <c r="B890" s="1" t="s">
        <v>97</v>
      </c>
      <c r="C890" s="1" t="s">
        <v>343</v>
      </c>
      <c r="D890" s="2">
        <v>5.4876066350317796</v>
      </c>
      <c r="E890" s="3">
        <v>1.05467539920088E-3</v>
      </c>
      <c r="F890" s="2" t="s">
        <v>344</v>
      </c>
      <c r="G890" s="3" t="s">
        <v>344</v>
      </c>
      <c r="H890" s="3" t="s">
        <v>344</v>
      </c>
      <c r="I890" s="2" t="s">
        <v>344</v>
      </c>
      <c r="J890" s="3" t="s">
        <v>344</v>
      </c>
      <c r="K890" s="3" t="s">
        <v>344</v>
      </c>
      <c r="L890" s="2" t="s">
        <v>344</v>
      </c>
      <c r="M890" s="3" t="s">
        <v>344</v>
      </c>
      <c r="N890" s="3" t="s">
        <v>344</v>
      </c>
    </row>
    <row r="891" spans="1:14" x14ac:dyDescent="0.35">
      <c r="A891" s="1" t="s">
        <v>65</v>
      </c>
      <c r="B891" s="1" t="s">
        <v>97</v>
      </c>
      <c r="C891" s="1" t="s">
        <v>340</v>
      </c>
      <c r="D891" s="2">
        <v>5033.8650695835004</v>
      </c>
      <c r="E891" s="3">
        <v>0.96746979236706898</v>
      </c>
      <c r="F891" s="2">
        <v>909</v>
      </c>
      <c r="G891" s="3">
        <v>0.180576949805929</v>
      </c>
      <c r="H891" s="3">
        <v>0.58873056994818695</v>
      </c>
      <c r="I891" s="2">
        <v>555</v>
      </c>
      <c r="J891" s="3">
        <v>0.110253253181838</v>
      </c>
      <c r="K891" s="3">
        <v>0.9375</v>
      </c>
      <c r="L891" s="2">
        <v>354</v>
      </c>
      <c r="M891" s="3">
        <v>7.03236966240912E-2</v>
      </c>
      <c r="N891" s="3">
        <v>0.90769230769230802</v>
      </c>
    </row>
    <row r="892" spans="1:14" x14ac:dyDescent="0.35">
      <c r="A892" s="1" t="s">
        <v>65</v>
      </c>
      <c r="B892" s="1" t="s">
        <v>97</v>
      </c>
      <c r="C892" s="1" t="s">
        <v>341</v>
      </c>
      <c r="D892" s="2">
        <v>0</v>
      </c>
      <c r="E892" s="3">
        <v>0</v>
      </c>
      <c r="F892" s="2">
        <v>33</v>
      </c>
      <c r="G892" s="3">
        <v>0</v>
      </c>
      <c r="H892" s="3">
        <v>2.1373056994818701E-2</v>
      </c>
      <c r="I892" s="2" t="s">
        <v>344</v>
      </c>
      <c r="J892" s="3" t="s">
        <v>344</v>
      </c>
      <c r="K892" s="3" t="s">
        <v>344</v>
      </c>
      <c r="L892" s="2" t="s">
        <v>344</v>
      </c>
      <c r="M892" s="3" t="s">
        <v>344</v>
      </c>
      <c r="N892" s="3" t="s">
        <v>344</v>
      </c>
    </row>
    <row r="893" spans="1:14" x14ac:dyDescent="0.35">
      <c r="A893" s="1" t="s">
        <v>65</v>
      </c>
      <c r="B893" s="1" t="s">
        <v>97</v>
      </c>
      <c r="C893" s="1" t="s">
        <v>335</v>
      </c>
      <c r="D893" s="2">
        <v>5203.1237660323704</v>
      </c>
      <c r="E893" s="3">
        <v>1</v>
      </c>
      <c r="F893" s="2" t="s">
        <v>344</v>
      </c>
      <c r="G893" s="3" t="s">
        <v>344</v>
      </c>
      <c r="H893" s="3">
        <v>0.636010362694301</v>
      </c>
      <c r="I893" s="2" t="s">
        <v>344</v>
      </c>
      <c r="J893" s="3" t="s">
        <v>344</v>
      </c>
      <c r="K893" s="3">
        <v>1</v>
      </c>
      <c r="L893" s="2" t="s">
        <v>344</v>
      </c>
      <c r="M893" s="3" t="s">
        <v>344</v>
      </c>
      <c r="N893" s="3">
        <v>1</v>
      </c>
    </row>
    <row r="894" spans="1:14" x14ac:dyDescent="0.35">
      <c r="A894" s="1" t="s">
        <v>65</v>
      </c>
      <c r="B894" s="1" t="s">
        <v>400</v>
      </c>
      <c r="C894" s="1" t="s">
        <v>342</v>
      </c>
      <c r="D894" s="2">
        <v>3.2414397696240802</v>
      </c>
      <c r="E894" s="3">
        <v>8.0305530110380205E-4</v>
      </c>
      <c r="F894" s="2" t="s">
        <v>344</v>
      </c>
      <c r="G894" s="3" t="s">
        <v>344</v>
      </c>
      <c r="H894" s="3" t="s">
        <v>344</v>
      </c>
      <c r="I894" s="2" t="s">
        <v>344</v>
      </c>
      <c r="J894" s="3" t="s">
        <v>344</v>
      </c>
      <c r="K894" s="3" t="s">
        <v>344</v>
      </c>
      <c r="L894" s="2" t="s">
        <v>344</v>
      </c>
      <c r="M894" s="3" t="s">
        <v>344</v>
      </c>
      <c r="N894" s="3" t="s">
        <v>344</v>
      </c>
    </row>
    <row r="895" spans="1:14" x14ac:dyDescent="0.35">
      <c r="A895" s="1" t="s">
        <v>65</v>
      </c>
      <c r="B895" s="1" t="s">
        <v>400</v>
      </c>
      <c r="C895" s="1" t="s">
        <v>336</v>
      </c>
      <c r="D895" s="2">
        <v>44.392121297966</v>
      </c>
      <c r="E895" s="3">
        <v>1.0997991901515101E-2</v>
      </c>
      <c r="F895" s="2" t="s">
        <v>344</v>
      </c>
      <c r="G895" s="3" t="s">
        <v>344</v>
      </c>
      <c r="H895" s="3" t="s">
        <v>344</v>
      </c>
      <c r="I895" s="2" t="s">
        <v>344</v>
      </c>
      <c r="J895" s="3" t="s">
        <v>344</v>
      </c>
      <c r="K895" s="3" t="s">
        <v>344</v>
      </c>
      <c r="L895" s="2" t="s">
        <v>344</v>
      </c>
      <c r="M895" s="3" t="s">
        <v>344</v>
      </c>
      <c r="N895" s="3" t="s">
        <v>344</v>
      </c>
    </row>
    <row r="896" spans="1:14" x14ac:dyDescent="0.35">
      <c r="A896" s="1" t="s">
        <v>65</v>
      </c>
      <c r="B896" s="1" t="s">
        <v>400</v>
      </c>
      <c r="C896" s="1" t="s">
        <v>337</v>
      </c>
      <c r="D896" s="2">
        <v>3.0258960556535199</v>
      </c>
      <c r="E896" s="3">
        <v>7.4965510414634498E-4</v>
      </c>
      <c r="F896" s="2" t="s">
        <v>344</v>
      </c>
      <c r="G896" s="3" t="s">
        <v>344</v>
      </c>
      <c r="H896" s="3" t="s">
        <v>344</v>
      </c>
      <c r="I896" s="2" t="s">
        <v>344</v>
      </c>
      <c r="J896" s="3" t="s">
        <v>344</v>
      </c>
      <c r="K896" s="3" t="s">
        <v>344</v>
      </c>
      <c r="L896" s="2" t="s">
        <v>344</v>
      </c>
      <c r="M896" s="3" t="s">
        <v>344</v>
      </c>
      <c r="N896" s="3" t="s">
        <v>344</v>
      </c>
    </row>
    <row r="897" spans="1:14" x14ac:dyDescent="0.35">
      <c r="A897" s="1" t="s">
        <v>65</v>
      </c>
      <c r="B897" s="1" t="s">
        <v>400</v>
      </c>
      <c r="C897" s="1" t="s">
        <v>338</v>
      </c>
      <c r="D897" s="2">
        <v>57.10471407</v>
      </c>
      <c r="E897" s="3">
        <v>1.41474920440211E-2</v>
      </c>
      <c r="F897" s="2" t="s">
        <v>344</v>
      </c>
      <c r="G897" s="3" t="s">
        <v>344</v>
      </c>
      <c r="H897" s="3" t="s">
        <v>344</v>
      </c>
      <c r="I897" s="2" t="s">
        <v>344</v>
      </c>
      <c r="J897" s="3" t="s">
        <v>344</v>
      </c>
      <c r="K897" s="3" t="s">
        <v>344</v>
      </c>
      <c r="L897" s="2" t="s">
        <v>344</v>
      </c>
      <c r="M897" s="3" t="s">
        <v>344</v>
      </c>
      <c r="N897" s="3" t="s">
        <v>344</v>
      </c>
    </row>
    <row r="898" spans="1:14" x14ac:dyDescent="0.35">
      <c r="A898" s="1" t="s">
        <v>65</v>
      </c>
      <c r="B898" s="1" t="s">
        <v>400</v>
      </c>
      <c r="C898" s="1" t="s">
        <v>339</v>
      </c>
      <c r="D898" s="2">
        <v>40.985687901926902</v>
      </c>
      <c r="E898" s="3">
        <v>1.01540600098349E-2</v>
      </c>
      <c r="F898" s="2" t="s">
        <v>344</v>
      </c>
      <c r="G898" s="3" t="s">
        <v>344</v>
      </c>
      <c r="H898" s="3" t="s">
        <v>344</v>
      </c>
      <c r="I898" s="2" t="s">
        <v>344</v>
      </c>
      <c r="J898" s="3" t="s">
        <v>344</v>
      </c>
      <c r="K898" s="3" t="s">
        <v>344</v>
      </c>
      <c r="L898" s="2" t="s">
        <v>344</v>
      </c>
      <c r="M898" s="3" t="s">
        <v>344</v>
      </c>
      <c r="N898" s="3" t="s">
        <v>344</v>
      </c>
    </row>
    <row r="899" spans="1:14" x14ac:dyDescent="0.35">
      <c r="A899" s="1" t="s">
        <v>65</v>
      </c>
      <c r="B899" s="1" t="s">
        <v>400</v>
      </c>
      <c r="C899" s="1" t="s">
        <v>343</v>
      </c>
      <c r="D899" s="2">
        <v>0</v>
      </c>
      <c r="E899" s="3">
        <v>0</v>
      </c>
      <c r="F899" s="2" t="s">
        <v>344</v>
      </c>
      <c r="G899" s="3" t="s">
        <v>344</v>
      </c>
      <c r="H899" s="3" t="s">
        <v>344</v>
      </c>
      <c r="I899" s="2" t="s">
        <v>344</v>
      </c>
      <c r="J899" s="3" t="s">
        <v>344</v>
      </c>
      <c r="K899" s="3" t="s">
        <v>344</v>
      </c>
      <c r="L899" s="2" t="s">
        <v>344</v>
      </c>
      <c r="M899" s="3" t="s">
        <v>344</v>
      </c>
      <c r="N899" s="3" t="s">
        <v>344</v>
      </c>
    </row>
    <row r="900" spans="1:14" x14ac:dyDescent="0.35">
      <c r="A900" s="1" t="s">
        <v>65</v>
      </c>
      <c r="B900" s="1" t="s">
        <v>400</v>
      </c>
      <c r="C900" s="1" t="s">
        <v>340</v>
      </c>
      <c r="D900" s="2">
        <v>3871.24151399948</v>
      </c>
      <c r="E900" s="3">
        <v>0.959086467934257</v>
      </c>
      <c r="F900" s="2">
        <v>986</v>
      </c>
      <c r="G900" s="3">
        <v>0.254698653244534</v>
      </c>
      <c r="H900" s="3">
        <v>0.60977118119975304</v>
      </c>
      <c r="I900" s="2">
        <v>465</v>
      </c>
      <c r="J900" s="3">
        <v>0.120116504826276</v>
      </c>
      <c r="K900" s="3">
        <v>0.91535433070866101</v>
      </c>
      <c r="L900" s="2">
        <v>521</v>
      </c>
      <c r="M900" s="3">
        <v>0.134582148418258</v>
      </c>
      <c r="N900" s="3">
        <v>0.82047244094488203</v>
      </c>
    </row>
    <row r="901" spans="1:14" x14ac:dyDescent="0.35">
      <c r="A901" s="1" t="s">
        <v>65</v>
      </c>
      <c r="B901" s="1" t="s">
        <v>400</v>
      </c>
      <c r="C901" s="1" t="s">
        <v>341</v>
      </c>
      <c r="D901" s="2">
        <v>0</v>
      </c>
      <c r="E901" s="3">
        <v>0</v>
      </c>
      <c r="F901" s="2">
        <v>132</v>
      </c>
      <c r="G901" s="3">
        <v>0</v>
      </c>
      <c r="H901" s="3">
        <v>8.1632653061224497E-2</v>
      </c>
      <c r="I901" s="2">
        <v>30</v>
      </c>
      <c r="J901" s="3">
        <v>0</v>
      </c>
      <c r="K901" s="3">
        <v>5.9055118110236199E-2</v>
      </c>
      <c r="L901" s="2">
        <v>102</v>
      </c>
      <c r="M901" s="3">
        <v>0</v>
      </c>
      <c r="N901" s="3">
        <v>0.16062992125984299</v>
      </c>
    </row>
    <row r="902" spans="1:14" x14ac:dyDescent="0.35">
      <c r="A902" s="1" t="s">
        <v>65</v>
      </c>
      <c r="B902" s="1" t="s">
        <v>400</v>
      </c>
      <c r="C902" s="1" t="s">
        <v>335</v>
      </c>
      <c r="D902" s="2">
        <v>4036.3842504603499</v>
      </c>
      <c r="E902" s="3">
        <v>1</v>
      </c>
      <c r="F902" s="2" t="s">
        <v>344</v>
      </c>
      <c r="G902" s="3" t="s">
        <v>344</v>
      </c>
      <c r="H902" s="3">
        <v>0.70686456400742104</v>
      </c>
      <c r="I902" s="2" t="s">
        <v>344</v>
      </c>
      <c r="J902" s="3" t="s">
        <v>344</v>
      </c>
      <c r="K902" s="3">
        <v>1</v>
      </c>
      <c r="L902" s="2" t="s">
        <v>344</v>
      </c>
      <c r="M902" s="3" t="s">
        <v>344</v>
      </c>
      <c r="N902" s="3">
        <v>1</v>
      </c>
    </row>
    <row r="903" spans="1:14" x14ac:dyDescent="0.35">
      <c r="A903" s="1" t="s">
        <v>98</v>
      </c>
      <c r="B903" s="1" t="s">
        <v>99</v>
      </c>
      <c r="C903" s="1" t="s">
        <v>342</v>
      </c>
      <c r="D903" s="2">
        <v>10.134577812366301</v>
      </c>
      <c r="E903" s="3">
        <v>5.9777915015472903E-3</v>
      </c>
      <c r="F903" s="2" t="s">
        <v>344</v>
      </c>
      <c r="G903" s="3" t="s">
        <v>344</v>
      </c>
      <c r="H903" s="3" t="s">
        <v>344</v>
      </c>
      <c r="I903" s="2" t="s">
        <v>344</v>
      </c>
      <c r="J903" s="3" t="s">
        <v>344</v>
      </c>
      <c r="K903" s="3" t="s">
        <v>344</v>
      </c>
      <c r="L903" s="2" t="s">
        <v>344</v>
      </c>
      <c r="M903" s="3" t="s">
        <v>344</v>
      </c>
      <c r="N903" s="3" t="s">
        <v>344</v>
      </c>
    </row>
    <row r="904" spans="1:14" x14ac:dyDescent="0.35">
      <c r="A904" s="1" t="s">
        <v>98</v>
      </c>
      <c r="B904" s="1" t="s">
        <v>99</v>
      </c>
      <c r="C904" s="1" t="s">
        <v>336</v>
      </c>
      <c r="D904" s="2">
        <v>17.430955062695201</v>
      </c>
      <c r="E904" s="3">
        <v>1.02814953880455E-2</v>
      </c>
      <c r="F904" s="2" t="s">
        <v>344</v>
      </c>
      <c r="G904" s="3" t="s">
        <v>344</v>
      </c>
      <c r="H904" s="3" t="s">
        <v>344</v>
      </c>
      <c r="I904" s="2" t="s">
        <v>344</v>
      </c>
      <c r="J904" s="3" t="s">
        <v>344</v>
      </c>
      <c r="K904" s="3" t="s">
        <v>344</v>
      </c>
      <c r="L904" s="2" t="s">
        <v>344</v>
      </c>
      <c r="M904" s="3" t="s">
        <v>344</v>
      </c>
      <c r="N904" s="3" t="s">
        <v>344</v>
      </c>
    </row>
    <row r="905" spans="1:14" x14ac:dyDescent="0.35">
      <c r="A905" s="1" t="s">
        <v>98</v>
      </c>
      <c r="B905" s="1" t="s">
        <v>99</v>
      </c>
      <c r="C905" s="1" t="s">
        <v>337</v>
      </c>
      <c r="D905" s="2">
        <v>6.0346487023475497</v>
      </c>
      <c r="E905" s="3">
        <v>3.5594844102631402E-3</v>
      </c>
      <c r="F905" s="2" t="s">
        <v>344</v>
      </c>
      <c r="G905" s="3" t="s">
        <v>344</v>
      </c>
      <c r="H905" s="3" t="s">
        <v>344</v>
      </c>
      <c r="I905" s="2" t="s">
        <v>344</v>
      </c>
      <c r="J905" s="3" t="s">
        <v>344</v>
      </c>
      <c r="K905" s="3" t="s">
        <v>344</v>
      </c>
      <c r="L905" s="2" t="s">
        <v>344</v>
      </c>
      <c r="M905" s="3" t="s">
        <v>344</v>
      </c>
      <c r="N905" s="3" t="s">
        <v>344</v>
      </c>
    </row>
    <row r="906" spans="1:14" x14ac:dyDescent="0.35">
      <c r="A906" s="1" t="s">
        <v>98</v>
      </c>
      <c r="B906" s="1" t="s">
        <v>99</v>
      </c>
      <c r="C906" s="1" t="s">
        <v>338</v>
      </c>
      <c r="D906" s="2">
        <v>43.058407160000002</v>
      </c>
      <c r="E906" s="3">
        <v>2.5397622393025201E-2</v>
      </c>
      <c r="F906" s="2" t="s">
        <v>344</v>
      </c>
      <c r="G906" s="3" t="s">
        <v>344</v>
      </c>
      <c r="H906" s="3" t="s">
        <v>344</v>
      </c>
      <c r="I906" s="2" t="s">
        <v>344</v>
      </c>
      <c r="J906" s="3" t="s">
        <v>344</v>
      </c>
      <c r="K906" s="3" t="s">
        <v>344</v>
      </c>
      <c r="L906" s="2" t="s">
        <v>344</v>
      </c>
      <c r="M906" s="3" t="s">
        <v>344</v>
      </c>
      <c r="N906" s="3" t="s">
        <v>344</v>
      </c>
    </row>
    <row r="907" spans="1:14" x14ac:dyDescent="0.35">
      <c r="A907" s="1" t="s">
        <v>98</v>
      </c>
      <c r="B907" s="1" t="s">
        <v>99</v>
      </c>
      <c r="C907" s="1" t="s">
        <v>339</v>
      </c>
      <c r="D907" s="2">
        <v>17.632553574760401</v>
      </c>
      <c r="E907" s="3">
        <v>1.04004064955883E-2</v>
      </c>
      <c r="F907" s="2" t="s">
        <v>344</v>
      </c>
      <c r="G907" s="3" t="s">
        <v>344</v>
      </c>
      <c r="H907" s="3" t="s">
        <v>344</v>
      </c>
      <c r="I907" s="2" t="s">
        <v>344</v>
      </c>
      <c r="J907" s="3" t="s">
        <v>344</v>
      </c>
      <c r="K907" s="3" t="s">
        <v>344</v>
      </c>
      <c r="L907" s="2" t="s">
        <v>344</v>
      </c>
      <c r="M907" s="3" t="s">
        <v>344</v>
      </c>
      <c r="N907" s="3" t="s">
        <v>344</v>
      </c>
    </row>
    <row r="908" spans="1:14" x14ac:dyDescent="0.35">
      <c r="A908" s="1" t="s">
        <v>98</v>
      </c>
      <c r="B908" s="1" t="s">
        <v>99</v>
      </c>
      <c r="C908" s="1" t="s">
        <v>343</v>
      </c>
      <c r="D908" s="2">
        <v>0</v>
      </c>
      <c r="E908" s="3">
        <v>0</v>
      </c>
      <c r="F908" s="2" t="s">
        <v>344</v>
      </c>
      <c r="G908" s="3" t="s">
        <v>344</v>
      </c>
      <c r="H908" s="3" t="s">
        <v>344</v>
      </c>
      <c r="I908" s="2" t="s">
        <v>344</v>
      </c>
      <c r="J908" s="3" t="s">
        <v>344</v>
      </c>
      <c r="K908" s="3" t="s">
        <v>344</v>
      </c>
      <c r="L908" s="2" t="s">
        <v>344</v>
      </c>
      <c r="M908" s="3" t="s">
        <v>344</v>
      </c>
      <c r="N908" s="3" t="s">
        <v>344</v>
      </c>
    </row>
    <row r="909" spans="1:14" x14ac:dyDescent="0.35">
      <c r="A909" s="1" t="s">
        <v>98</v>
      </c>
      <c r="B909" s="1" t="s">
        <v>99</v>
      </c>
      <c r="C909" s="1" t="s">
        <v>340</v>
      </c>
      <c r="D909" s="2">
        <v>1591.31478279823</v>
      </c>
      <c r="E909" s="3">
        <v>0.93862301528639303</v>
      </c>
      <c r="F909" s="2">
        <v>308</v>
      </c>
      <c r="G909" s="3">
        <v>0.19355064336070599</v>
      </c>
      <c r="H909" s="3">
        <v>0.62096774193548399</v>
      </c>
      <c r="I909" s="2">
        <v>136</v>
      </c>
      <c r="J909" s="3">
        <v>8.5463920444987199E-2</v>
      </c>
      <c r="K909" s="3">
        <v>0.84472049689440998</v>
      </c>
      <c r="L909" s="2">
        <v>172</v>
      </c>
      <c r="M909" s="3">
        <v>0.108086722915719</v>
      </c>
      <c r="N909" s="3">
        <v>0.89583333333333304</v>
      </c>
    </row>
    <row r="910" spans="1:14" x14ac:dyDescent="0.35">
      <c r="A910" s="1" t="s">
        <v>98</v>
      </c>
      <c r="B910" s="1" t="s">
        <v>99</v>
      </c>
      <c r="C910" s="1" t="s">
        <v>341</v>
      </c>
      <c r="D910" s="2">
        <v>0</v>
      </c>
      <c r="E910" s="3">
        <v>0</v>
      </c>
      <c r="F910" s="2">
        <v>40</v>
      </c>
      <c r="G910" s="3">
        <v>0</v>
      </c>
      <c r="H910" s="3">
        <v>8.0645161290322606E-2</v>
      </c>
      <c r="I910" s="2" t="s">
        <v>344</v>
      </c>
      <c r="J910" s="3" t="s">
        <v>344</v>
      </c>
      <c r="K910" s="3" t="s">
        <v>344</v>
      </c>
      <c r="L910" s="2" t="s">
        <v>344</v>
      </c>
      <c r="M910" s="3" t="s">
        <v>344</v>
      </c>
      <c r="N910" s="3" t="s">
        <v>344</v>
      </c>
    </row>
    <row r="911" spans="1:14" x14ac:dyDescent="0.35">
      <c r="A911" s="1" t="s">
        <v>98</v>
      </c>
      <c r="B911" s="1" t="s">
        <v>99</v>
      </c>
      <c r="C911" s="1" t="s">
        <v>335</v>
      </c>
      <c r="D911" s="2">
        <v>1695.3715782397301</v>
      </c>
      <c r="E911" s="3">
        <v>1</v>
      </c>
      <c r="F911" s="2" t="s">
        <v>344</v>
      </c>
      <c r="G911" s="3" t="s">
        <v>344</v>
      </c>
      <c r="H911" s="3">
        <v>0.71169354838709697</v>
      </c>
      <c r="I911" s="2" t="s">
        <v>344</v>
      </c>
      <c r="J911" s="3" t="s">
        <v>344</v>
      </c>
      <c r="K911" s="3">
        <v>1</v>
      </c>
      <c r="L911" s="2" t="s">
        <v>344</v>
      </c>
      <c r="M911" s="3" t="s">
        <v>344</v>
      </c>
      <c r="N911" s="3">
        <v>1</v>
      </c>
    </row>
    <row r="912" spans="1:14" x14ac:dyDescent="0.35">
      <c r="A912" s="1" t="s">
        <v>98</v>
      </c>
      <c r="B912" s="1" t="s">
        <v>100</v>
      </c>
      <c r="C912" s="1" t="s">
        <v>342</v>
      </c>
      <c r="D912" s="2">
        <v>4.3493334707235203</v>
      </c>
      <c r="E912" s="3">
        <v>2.0985471901115399E-3</v>
      </c>
      <c r="F912" s="2" t="s">
        <v>344</v>
      </c>
      <c r="G912" s="3" t="s">
        <v>344</v>
      </c>
      <c r="H912" s="3" t="s">
        <v>344</v>
      </c>
      <c r="I912" s="2" t="s">
        <v>344</v>
      </c>
      <c r="J912" s="3" t="s">
        <v>344</v>
      </c>
      <c r="K912" s="3" t="s">
        <v>344</v>
      </c>
      <c r="L912" s="2" t="s">
        <v>344</v>
      </c>
      <c r="M912" s="3" t="s">
        <v>344</v>
      </c>
      <c r="N912" s="3" t="s">
        <v>344</v>
      </c>
    </row>
    <row r="913" spans="1:14" x14ac:dyDescent="0.35">
      <c r="A913" s="1" t="s">
        <v>98</v>
      </c>
      <c r="B913" s="1" t="s">
        <v>100</v>
      </c>
      <c r="C913" s="1" t="s">
        <v>336</v>
      </c>
      <c r="D913" s="2">
        <v>12.887014494343401</v>
      </c>
      <c r="E913" s="3">
        <v>6.2179660948214598E-3</v>
      </c>
      <c r="F913" s="2" t="s">
        <v>344</v>
      </c>
      <c r="G913" s="3" t="s">
        <v>344</v>
      </c>
      <c r="H913" s="3" t="s">
        <v>344</v>
      </c>
      <c r="I913" s="2" t="s">
        <v>344</v>
      </c>
      <c r="J913" s="3" t="s">
        <v>344</v>
      </c>
      <c r="K913" s="3" t="s">
        <v>344</v>
      </c>
      <c r="L913" s="2" t="s">
        <v>344</v>
      </c>
      <c r="M913" s="3" t="s">
        <v>344</v>
      </c>
      <c r="N913" s="3" t="s">
        <v>344</v>
      </c>
    </row>
    <row r="914" spans="1:14" x14ac:dyDescent="0.35">
      <c r="A914" s="1" t="s">
        <v>98</v>
      </c>
      <c r="B914" s="1" t="s">
        <v>100</v>
      </c>
      <c r="C914" s="1" t="s">
        <v>337</v>
      </c>
      <c r="D914" s="2">
        <v>4.3462753772306799</v>
      </c>
      <c r="E914" s="3">
        <v>2.0970716643672598E-3</v>
      </c>
      <c r="F914" s="2" t="s">
        <v>344</v>
      </c>
      <c r="G914" s="3" t="s">
        <v>344</v>
      </c>
      <c r="H914" s="3" t="s">
        <v>344</v>
      </c>
      <c r="I914" s="2" t="s">
        <v>344</v>
      </c>
      <c r="J914" s="3" t="s">
        <v>344</v>
      </c>
      <c r="K914" s="3" t="s">
        <v>344</v>
      </c>
      <c r="L914" s="2" t="s">
        <v>344</v>
      </c>
      <c r="M914" s="3" t="s">
        <v>344</v>
      </c>
      <c r="N914" s="3" t="s">
        <v>344</v>
      </c>
    </row>
    <row r="915" spans="1:14" x14ac:dyDescent="0.35">
      <c r="A915" s="1" t="s">
        <v>98</v>
      </c>
      <c r="B915" s="1" t="s">
        <v>100</v>
      </c>
      <c r="C915" s="1" t="s">
        <v>338</v>
      </c>
      <c r="D915" s="2">
        <v>16.022691030000001</v>
      </c>
      <c r="E915" s="3">
        <v>7.7309255464926199E-3</v>
      </c>
      <c r="F915" s="2" t="s">
        <v>344</v>
      </c>
      <c r="G915" s="3" t="s">
        <v>344</v>
      </c>
      <c r="H915" s="3" t="s">
        <v>344</v>
      </c>
      <c r="I915" s="2" t="s">
        <v>344</v>
      </c>
      <c r="J915" s="3" t="s">
        <v>344</v>
      </c>
      <c r="K915" s="3" t="s">
        <v>344</v>
      </c>
      <c r="L915" s="2" t="s">
        <v>344</v>
      </c>
      <c r="M915" s="3" t="s">
        <v>344</v>
      </c>
      <c r="N915" s="3" t="s">
        <v>344</v>
      </c>
    </row>
    <row r="916" spans="1:14" x14ac:dyDescent="0.35">
      <c r="A916" s="1" t="s">
        <v>98</v>
      </c>
      <c r="B916" s="1" t="s">
        <v>100</v>
      </c>
      <c r="C916" s="1" t="s">
        <v>339</v>
      </c>
      <c r="D916" s="2">
        <v>27.7330790905845</v>
      </c>
      <c r="E916" s="3">
        <v>1.3381171066886599E-2</v>
      </c>
      <c r="F916" s="2" t="s">
        <v>344</v>
      </c>
      <c r="G916" s="3" t="s">
        <v>344</v>
      </c>
      <c r="H916" s="3" t="s">
        <v>344</v>
      </c>
      <c r="I916" s="2" t="s">
        <v>344</v>
      </c>
      <c r="J916" s="3" t="s">
        <v>344</v>
      </c>
      <c r="K916" s="3" t="s">
        <v>344</v>
      </c>
      <c r="L916" s="2" t="s">
        <v>344</v>
      </c>
      <c r="M916" s="3" t="s">
        <v>344</v>
      </c>
      <c r="N916" s="3" t="s">
        <v>344</v>
      </c>
    </row>
    <row r="917" spans="1:14" x14ac:dyDescent="0.35">
      <c r="A917" s="1" t="s">
        <v>98</v>
      </c>
      <c r="B917" s="1" t="s">
        <v>100</v>
      </c>
      <c r="C917" s="1" t="s">
        <v>343</v>
      </c>
      <c r="D917" s="2">
        <v>0</v>
      </c>
      <c r="E917" s="3">
        <v>0</v>
      </c>
      <c r="F917" s="2" t="s">
        <v>344</v>
      </c>
      <c r="G917" s="3" t="s">
        <v>344</v>
      </c>
      <c r="H917" s="3" t="s">
        <v>344</v>
      </c>
      <c r="I917" s="2" t="s">
        <v>344</v>
      </c>
      <c r="J917" s="3" t="s">
        <v>344</v>
      </c>
      <c r="K917" s="3" t="s">
        <v>344</v>
      </c>
      <c r="L917" s="2" t="s">
        <v>344</v>
      </c>
      <c r="M917" s="3" t="s">
        <v>344</v>
      </c>
      <c r="N917" s="3" t="s">
        <v>344</v>
      </c>
    </row>
    <row r="918" spans="1:14" x14ac:dyDescent="0.35">
      <c r="A918" s="1" t="s">
        <v>98</v>
      </c>
      <c r="B918" s="1" t="s">
        <v>100</v>
      </c>
      <c r="C918" s="1" t="s">
        <v>340</v>
      </c>
      <c r="D918" s="2">
        <v>2000.0517196749499</v>
      </c>
      <c r="E918" s="3">
        <v>0.96502209928350302</v>
      </c>
      <c r="F918" s="2">
        <v>562</v>
      </c>
      <c r="G918" s="3">
        <v>0.28099273357357801</v>
      </c>
      <c r="H918" s="3">
        <v>0.60106951871657799</v>
      </c>
      <c r="I918" s="2">
        <v>243</v>
      </c>
      <c r="J918" s="3">
        <v>0.121496858110996</v>
      </c>
      <c r="K918" s="3">
        <v>0.83793103448275896</v>
      </c>
      <c r="L918" s="2">
        <v>319</v>
      </c>
      <c r="M918" s="3">
        <v>0.15949587546258301</v>
      </c>
      <c r="N918" s="3">
        <v>0.89355742296918805</v>
      </c>
    </row>
    <row r="919" spans="1:14" x14ac:dyDescent="0.35">
      <c r="A919" s="1" t="s">
        <v>98</v>
      </c>
      <c r="B919" s="1" t="s">
        <v>100</v>
      </c>
      <c r="C919" s="1" t="s">
        <v>341</v>
      </c>
      <c r="D919" s="2">
        <v>0</v>
      </c>
      <c r="E919" s="3">
        <v>0</v>
      </c>
      <c r="F919" s="2">
        <v>77</v>
      </c>
      <c r="G919" s="3">
        <v>0</v>
      </c>
      <c r="H919" s="3">
        <v>8.2352941176470601E-2</v>
      </c>
      <c r="I919" s="2">
        <v>43</v>
      </c>
      <c r="J919" s="3">
        <v>0</v>
      </c>
      <c r="K919" s="3">
        <v>0.14827586206896601</v>
      </c>
      <c r="L919" s="2">
        <v>34</v>
      </c>
      <c r="M919" s="3">
        <v>0</v>
      </c>
      <c r="N919" s="3">
        <v>9.5238095238095205E-2</v>
      </c>
    </row>
    <row r="920" spans="1:14" x14ac:dyDescent="0.35">
      <c r="A920" s="1" t="s">
        <v>98</v>
      </c>
      <c r="B920" s="1" t="s">
        <v>100</v>
      </c>
      <c r="C920" s="1" t="s">
        <v>335</v>
      </c>
      <c r="D920" s="2">
        <v>2072.5449926586398</v>
      </c>
      <c r="E920" s="3">
        <v>1</v>
      </c>
      <c r="F920" s="2" t="s">
        <v>344</v>
      </c>
      <c r="G920" s="3" t="s">
        <v>344</v>
      </c>
      <c r="H920" s="3">
        <v>0.69197860962566804</v>
      </c>
      <c r="I920" s="2" t="s">
        <v>344</v>
      </c>
      <c r="J920" s="3" t="s">
        <v>344</v>
      </c>
      <c r="K920" s="3">
        <v>1</v>
      </c>
      <c r="L920" s="2" t="s">
        <v>344</v>
      </c>
      <c r="M920" s="3" t="s">
        <v>344</v>
      </c>
      <c r="N920" s="3">
        <v>1</v>
      </c>
    </row>
    <row r="921" spans="1:14" x14ac:dyDescent="0.35">
      <c r="A921" s="1" t="s">
        <v>98</v>
      </c>
      <c r="B921" s="1" t="s">
        <v>101</v>
      </c>
      <c r="C921" s="1" t="s">
        <v>342</v>
      </c>
      <c r="D921" s="2">
        <v>5.2454096832489903</v>
      </c>
      <c r="E921" s="3">
        <v>2.8537356246046701E-3</v>
      </c>
      <c r="F921" s="2" t="s">
        <v>344</v>
      </c>
      <c r="G921" s="3" t="s">
        <v>344</v>
      </c>
      <c r="H921" s="3" t="s">
        <v>344</v>
      </c>
      <c r="I921" s="2" t="s">
        <v>344</v>
      </c>
      <c r="J921" s="3" t="s">
        <v>344</v>
      </c>
      <c r="K921" s="3" t="s">
        <v>344</v>
      </c>
      <c r="L921" s="2" t="s">
        <v>344</v>
      </c>
      <c r="M921" s="3" t="s">
        <v>344</v>
      </c>
      <c r="N921" s="3" t="s">
        <v>344</v>
      </c>
    </row>
    <row r="922" spans="1:14" x14ac:dyDescent="0.35">
      <c r="A922" s="1" t="s">
        <v>98</v>
      </c>
      <c r="B922" s="1" t="s">
        <v>101</v>
      </c>
      <c r="C922" s="1" t="s">
        <v>336</v>
      </c>
      <c r="D922" s="2">
        <v>12.136213400465</v>
      </c>
      <c r="E922" s="3">
        <v>6.6026386154950699E-3</v>
      </c>
      <c r="F922" s="2" t="s">
        <v>344</v>
      </c>
      <c r="G922" s="3" t="s">
        <v>344</v>
      </c>
      <c r="H922" s="3" t="s">
        <v>344</v>
      </c>
      <c r="I922" s="2" t="s">
        <v>344</v>
      </c>
      <c r="J922" s="3" t="s">
        <v>344</v>
      </c>
      <c r="K922" s="3" t="s">
        <v>344</v>
      </c>
      <c r="L922" s="2" t="s">
        <v>344</v>
      </c>
      <c r="M922" s="3" t="s">
        <v>344</v>
      </c>
      <c r="N922" s="3" t="s">
        <v>344</v>
      </c>
    </row>
    <row r="923" spans="1:14" x14ac:dyDescent="0.35">
      <c r="A923" s="1" t="s">
        <v>98</v>
      </c>
      <c r="B923" s="1" t="s">
        <v>101</v>
      </c>
      <c r="C923" s="1" t="s">
        <v>337</v>
      </c>
      <c r="D923" s="2">
        <v>5.0212530836667204</v>
      </c>
      <c r="E923" s="3">
        <v>2.7317844878305599E-3</v>
      </c>
      <c r="F923" s="2" t="s">
        <v>344</v>
      </c>
      <c r="G923" s="3" t="s">
        <v>344</v>
      </c>
      <c r="H923" s="3" t="s">
        <v>344</v>
      </c>
      <c r="I923" s="2" t="s">
        <v>344</v>
      </c>
      <c r="J923" s="3" t="s">
        <v>344</v>
      </c>
      <c r="K923" s="3" t="s">
        <v>344</v>
      </c>
      <c r="L923" s="2" t="s">
        <v>344</v>
      </c>
      <c r="M923" s="3" t="s">
        <v>344</v>
      </c>
      <c r="N923" s="3" t="s">
        <v>344</v>
      </c>
    </row>
    <row r="924" spans="1:14" x14ac:dyDescent="0.35">
      <c r="A924" s="1" t="s">
        <v>98</v>
      </c>
      <c r="B924" s="1" t="s">
        <v>101</v>
      </c>
      <c r="C924" s="1" t="s">
        <v>338</v>
      </c>
      <c r="D924" s="2">
        <v>23.91549573</v>
      </c>
      <c r="E924" s="3">
        <v>1.3011090890141699E-2</v>
      </c>
      <c r="F924" s="2" t="s">
        <v>344</v>
      </c>
      <c r="G924" s="3" t="s">
        <v>344</v>
      </c>
      <c r="H924" s="3" t="s">
        <v>344</v>
      </c>
      <c r="I924" s="2" t="s">
        <v>344</v>
      </c>
      <c r="J924" s="3" t="s">
        <v>344</v>
      </c>
      <c r="K924" s="3" t="s">
        <v>344</v>
      </c>
      <c r="L924" s="2" t="s">
        <v>344</v>
      </c>
      <c r="M924" s="3" t="s">
        <v>344</v>
      </c>
      <c r="N924" s="3" t="s">
        <v>344</v>
      </c>
    </row>
    <row r="925" spans="1:14" x14ac:dyDescent="0.35">
      <c r="A925" s="1" t="s">
        <v>98</v>
      </c>
      <c r="B925" s="1" t="s">
        <v>101</v>
      </c>
      <c r="C925" s="1" t="s">
        <v>339</v>
      </c>
      <c r="D925" s="2">
        <v>15.5464755082805</v>
      </c>
      <c r="E925" s="3">
        <v>8.4579725272372307E-3</v>
      </c>
      <c r="F925" s="2" t="s">
        <v>344</v>
      </c>
      <c r="G925" s="3" t="s">
        <v>344</v>
      </c>
      <c r="H925" s="3" t="s">
        <v>344</v>
      </c>
      <c r="I925" s="2" t="s">
        <v>344</v>
      </c>
      <c r="J925" s="3" t="s">
        <v>344</v>
      </c>
      <c r="K925" s="3" t="s">
        <v>344</v>
      </c>
      <c r="L925" s="2" t="s">
        <v>344</v>
      </c>
      <c r="M925" s="3" t="s">
        <v>344</v>
      </c>
      <c r="N925" s="3" t="s">
        <v>344</v>
      </c>
    </row>
    <row r="926" spans="1:14" x14ac:dyDescent="0.35">
      <c r="A926" s="1" t="s">
        <v>98</v>
      </c>
      <c r="B926" s="1" t="s">
        <v>101</v>
      </c>
      <c r="C926" s="1" t="s">
        <v>343</v>
      </c>
      <c r="D926" s="2">
        <v>0</v>
      </c>
      <c r="E926" s="3">
        <v>0</v>
      </c>
      <c r="F926" s="2" t="s">
        <v>344</v>
      </c>
      <c r="G926" s="3" t="s">
        <v>344</v>
      </c>
      <c r="H926" s="3" t="s">
        <v>344</v>
      </c>
      <c r="I926" s="2" t="s">
        <v>344</v>
      </c>
      <c r="J926" s="3" t="s">
        <v>344</v>
      </c>
      <c r="K926" s="3" t="s">
        <v>344</v>
      </c>
      <c r="L926" s="2" t="s">
        <v>344</v>
      </c>
      <c r="M926" s="3" t="s">
        <v>344</v>
      </c>
      <c r="N926" s="3" t="s">
        <v>344</v>
      </c>
    </row>
    <row r="927" spans="1:14" x14ac:dyDescent="0.35">
      <c r="A927" s="1" t="s">
        <v>98</v>
      </c>
      <c r="B927" s="1" t="s">
        <v>101</v>
      </c>
      <c r="C927" s="1" t="s">
        <v>340</v>
      </c>
      <c r="D927" s="2">
        <v>1767.81358223133</v>
      </c>
      <c r="E927" s="3">
        <v>0.96176903271905501</v>
      </c>
      <c r="F927" s="2">
        <v>59</v>
      </c>
      <c r="G927" s="3">
        <v>3.3374559734703699E-2</v>
      </c>
      <c r="H927" s="3">
        <v>0.55660377358490598</v>
      </c>
      <c r="I927" s="2" t="s">
        <v>344</v>
      </c>
      <c r="J927" s="3" t="s">
        <v>344</v>
      </c>
      <c r="K927" s="3" t="s">
        <v>344</v>
      </c>
      <c r="L927" s="2">
        <v>32</v>
      </c>
      <c r="M927" s="3">
        <v>1.8101456127296901E-2</v>
      </c>
      <c r="N927" s="3">
        <v>0.84210526315789502</v>
      </c>
    </row>
    <row r="928" spans="1:14" x14ac:dyDescent="0.35">
      <c r="A928" s="1" t="s">
        <v>98</v>
      </c>
      <c r="B928" s="1" t="s">
        <v>101</v>
      </c>
      <c r="C928" s="1" t="s">
        <v>341</v>
      </c>
      <c r="D928" s="2">
        <v>0</v>
      </c>
      <c r="E928" s="3">
        <v>0</v>
      </c>
      <c r="F928" s="2" t="s">
        <v>344</v>
      </c>
      <c r="G928" s="3" t="s">
        <v>344</v>
      </c>
      <c r="H928" s="3" t="s">
        <v>344</v>
      </c>
      <c r="I928" s="2" t="s">
        <v>344</v>
      </c>
      <c r="J928" s="3" t="s">
        <v>344</v>
      </c>
      <c r="K928" s="3" t="s">
        <v>344</v>
      </c>
      <c r="L928" s="2" t="s">
        <v>344</v>
      </c>
      <c r="M928" s="3" t="s">
        <v>344</v>
      </c>
      <c r="N928" s="3" t="s">
        <v>344</v>
      </c>
    </row>
    <row r="929" spans="1:14" x14ac:dyDescent="0.35">
      <c r="A929" s="1" t="s">
        <v>98</v>
      </c>
      <c r="B929" s="1" t="s">
        <v>101</v>
      </c>
      <c r="C929" s="1" t="s">
        <v>335</v>
      </c>
      <c r="D929" s="2">
        <v>1838.08536362777</v>
      </c>
      <c r="E929" s="3">
        <v>1</v>
      </c>
      <c r="F929" s="2" t="s">
        <v>344</v>
      </c>
      <c r="G929" s="3" t="s">
        <v>344</v>
      </c>
      <c r="H929" s="3">
        <v>0.69811320754716999</v>
      </c>
      <c r="I929" s="2" t="s">
        <v>344</v>
      </c>
      <c r="J929" s="3" t="s">
        <v>344</v>
      </c>
      <c r="K929" s="3">
        <v>1</v>
      </c>
      <c r="L929" s="2" t="s">
        <v>344</v>
      </c>
      <c r="M929" s="3" t="s">
        <v>344</v>
      </c>
      <c r="N929" s="3">
        <v>1</v>
      </c>
    </row>
    <row r="930" spans="1:14" x14ac:dyDescent="0.35">
      <c r="A930" s="1" t="s">
        <v>98</v>
      </c>
      <c r="B930" s="1" t="s">
        <v>387</v>
      </c>
      <c r="C930" s="1" t="s">
        <v>342</v>
      </c>
      <c r="D930" s="2">
        <v>14.433108053723601</v>
      </c>
      <c r="E930" s="3">
        <v>9.8959540402116398E-3</v>
      </c>
      <c r="F930" s="2" t="s">
        <v>344</v>
      </c>
      <c r="G930" s="3" t="s">
        <v>344</v>
      </c>
      <c r="H930" s="3" t="s">
        <v>344</v>
      </c>
      <c r="I930" s="2" t="s">
        <v>344</v>
      </c>
      <c r="J930" s="3" t="s">
        <v>344</v>
      </c>
      <c r="K930" s="3" t="s">
        <v>344</v>
      </c>
      <c r="L930" s="2" t="s">
        <v>344</v>
      </c>
      <c r="M930" s="3" t="s">
        <v>344</v>
      </c>
      <c r="N930" s="3" t="s">
        <v>344</v>
      </c>
    </row>
    <row r="931" spans="1:14" x14ac:dyDescent="0.35">
      <c r="A931" s="1" t="s">
        <v>98</v>
      </c>
      <c r="B931" s="1" t="s">
        <v>387</v>
      </c>
      <c r="C931" s="1" t="s">
        <v>336</v>
      </c>
      <c r="D931" s="2">
        <v>16.017782062428001</v>
      </c>
      <c r="E931" s="3">
        <v>1.0982474081528099E-2</v>
      </c>
      <c r="F931" s="2" t="s">
        <v>344</v>
      </c>
      <c r="G931" s="3" t="s">
        <v>344</v>
      </c>
      <c r="H931" s="3" t="s">
        <v>344</v>
      </c>
      <c r="I931" s="2" t="s">
        <v>344</v>
      </c>
      <c r="J931" s="3" t="s">
        <v>344</v>
      </c>
      <c r="K931" s="3" t="s">
        <v>344</v>
      </c>
      <c r="L931" s="2" t="s">
        <v>344</v>
      </c>
      <c r="M931" s="3" t="s">
        <v>344</v>
      </c>
      <c r="N931" s="3" t="s">
        <v>344</v>
      </c>
    </row>
    <row r="932" spans="1:14" x14ac:dyDescent="0.35">
      <c r="A932" s="1" t="s">
        <v>98</v>
      </c>
      <c r="B932" s="1" t="s">
        <v>387</v>
      </c>
      <c r="C932" s="1" t="s">
        <v>337</v>
      </c>
      <c r="D932" s="2">
        <v>6.6359556845906598</v>
      </c>
      <c r="E932" s="3">
        <v>4.5498940507584197E-3</v>
      </c>
      <c r="F932" s="2" t="s">
        <v>344</v>
      </c>
      <c r="G932" s="3" t="s">
        <v>344</v>
      </c>
      <c r="H932" s="3" t="s">
        <v>344</v>
      </c>
      <c r="I932" s="2" t="s">
        <v>344</v>
      </c>
      <c r="J932" s="3" t="s">
        <v>344</v>
      </c>
      <c r="K932" s="3" t="s">
        <v>344</v>
      </c>
      <c r="L932" s="2" t="s">
        <v>344</v>
      </c>
      <c r="M932" s="3" t="s">
        <v>344</v>
      </c>
      <c r="N932" s="3" t="s">
        <v>344</v>
      </c>
    </row>
    <row r="933" spans="1:14" x14ac:dyDescent="0.35">
      <c r="A933" s="1" t="s">
        <v>98</v>
      </c>
      <c r="B933" s="1" t="s">
        <v>387</v>
      </c>
      <c r="C933" s="1" t="s">
        <v>338</v>
      </c>
      <c r="D933" s="2">
        <v>12.992264990000001</v>
      </c>
      <c r="E933" s="3">
        <v>8.9080506250433702E-3</v>
      </c>
      <c r="F933" s="2" t="s">
        <v>344</v>
      </c>
      <c r="G933" s="3" t="s">
        <v>344</v>
      </c>
      <c r="H933" s="3" t="s">
        <v>344</v>
      </c>
      <c r="I933" s="2" t="s">
        <v>344</v>
      </c>
      <c r="J933" s="3" t="s">
        <v>344</v>
      </c>
      <c r="K933" s="3" t="s">
        <v>344</v>
      </c>
      <c r="L933" s="2" t="s">
        <v>344</v>
      </c>
      <c r="M933" s="3" t="s">
        <v>344</v>
      </c>
      <c r="N933" s="3" t="s">
        <v>344</v>
      </c>
    </row>
    <row r="934" spans="1:14" x14ac:dyDescent="0.35">
      <c r="A934" s="1" t="s">
        <v>98</v>
      </c>
      <c r="B934" s="1" t="s">
        <v>387</v>
      </c>
      <c r="C934" s="1" t="s">
        <v>339</v>
      </c>
      <c r="D934" s="2">
        <v>23.5794552505075</v>
      </c>
      <c r="E934" s="3">
        <v>1.616707950801E-2</v>
      </c>
      <c r="F934" s="2" t="s">
        <v>344</v>
      </c>
      <c r="G934" s="3" t="s">
        <v>344</v>
      </c>
      <c r="H934" s="3" t="s">
        <v>344</v>
      </c>
      <c r="I934" s="2" t="s">
        <v>344</v>
      </c>
      <c r="J934" s="3" t="s">
        <v>344</v>
      </c>
      <c r="K934" s="3" t="s">
        <v>344</v>
      </c>
      <c r="L934" s="2" t="s">
        <v>344</v>
      </c>
      <c r="M934" s="3" t="s">
        <v>344</v>
      </c>
      <c r="N934" s="3" t="s">
        <v>344</v>
      </c>
    </row>
    <row r="935" spans="1:14" x14ac:dyDescent="0.35">
      <c r="A935" s="1" t="s">
        <v>98</v>
      </c>
      <c r="B935" s="1" t="s">
        <v>387</v>
      </c>
      <c r="C935" s="1" t="s">
        <v>343</v>
      </c>
      <c r="D935" s="2">
        <v>0</v>
      </c>
      <c r="E935" s="3">
        <v>0</v>
      </c>
      <c r="F935" s="2" t="s">
        <v>344</v>
      </c>
      <c r="G935" s="3" t="s">
        <v>344</v>
      </c>
      <c r="H935" s="3" t="s">
        <v>344</v>
      </c>
      <c r="I935" s="2" t="s">
        <v>344</v>
      </c>
      <c r="J935" s="3" t="s">
        <v>344</v>
      </c>
      <c r="K935" s="3" t="s">
        <v>344</v>
      </c>
      <c r="L935" s="2" t="s">
        <v>344</v>
      </c>
      <c r="M935" s="3" t="s">
        <v>344</v>
      </c>
      <c r="N935" s="3" t="s">
        <v>344</v>
      </c>
    </row>
    <row r="936" spans="1:14" x14ac:dyDescent="0.35">
      <c r="A936" s="1" t="s">
        <v>98</v>
      </c>
      <c r="B936" s="1" t="s">
        <v>387</v>
      </c>
      <c r="C936" s="1" t="s">
        <v>340</v>
      </c>
      <c r="D936" s="2">
        <v>1378.8239282239001</v>
      </c>
      <c r="E936" s="3">
        <v>0.94538045253029201</v>
      </c>
      <c r="F936" s="2">
        <v>251</v>
      </c>
      <c r="G936" s="3">
        <v>0.18203919649358</v>
      </c>
      <c r="H936" s="3">
        <v>0.59338061465721004</v>
      </c>
      <c r="I936" s="2">
        <v>108</v>
      </c>
      <c r="J936" s="3">
        <v>7.8327622395643906E-2</v>
      </c>
      <c r="K936" s="3">
        <v>0.82442748091603102</v>
      </c>
      <c r="L936" s="2">
        <v>143</v>
      </c>
      <c r="M936" s="3">
        <v>0.10371157409793599</v>
      </c>
      <c r="N936" s="3">
        <v>0.877300613496933</v>
      </c>
    </row>
    <row r="937" spans="1:14" x14ac:dyDescent="0.35">
      <c r="A937" s="1" t="s">
        <v>98</v>
      </c>
      <c r="B937" s="1" t="s">
        <v>387</v>
      </c>
      <c r="C937" s="1" t="s">
        <v>341</v>
      </c>
      <c r="D937" s="2">
        <v>0</v>
      </c>
      <c r="E937" s="3">
        <v>0</v>
      </c>
      <c r="F937" s="2">
        <v>37</v>
      </c>
      <c r="G937" s="3">
        <v>0</v>
      </c>
      <c r="H937" s="3">
        <v>8.7470449172576806E-2</v>
      </c>
      <c r="I937" s="2" t="s">
        <v>344</v>
      </c>
      <c r="J937" s="3" t="s">
        <v>344</v>
      </c>
      <c r="K937" s="3" t="s">
        <v>344</v>
      </c>
      <c r="L937" s="2" t="s">
        <v>344</v>
      </c>
      <c r="M937" s="3" t="s">
        <v>344</v>
      </c>
      <c r="N937" s="3" t="s">
        <v>344</v>
      </c>
    </row>
    <row r="938" spans="1:14" x14ac:dyDescent="0.35">
      <c r="A938" s="1" t="s">
        <v>98</v>
      </c>
      <c r="B938" s="1" t="s">
        <v>387</v>
      </c>
      <c r="C938" s="1" t="s">
        <v>335</v>
      </c>
      <c r="D938" s="2">
        <v>1458.4857604507299</v>
      </c>
      <c r="E938" s="3">
        <v>1</v>
      </c>
      <c r="F938" s="2" t="s">
        <v>344</v>
      </c>
      <c r="G938" s="3" t="s">
        <v>344</v>
      </c>
      <c r="H938" s="3">
        <v>0.69503546099290803</v>
      </c>
      <c r="I938" s="2" t="s">
        <v>344</v>
      </c>
      <c r="J938" s="3" t="s">
        <v>344</v>
      </c>
      <c r="K938" s="3">
        <v>1</v>
      </c>
      <c r="L938" s="2" t="s">
        <v>344</v>
      </c>
      <c r="M938" s="3" t="s">
        <v>344</v>
      </c>
      <c r="N938" s="3">
        <v>1</v>
      </c>
    </row>
    <row r="939" spans="1:14" x14ac:dyDescent="0.35">
      <c r="A939" s="1" t="s">
        <v>98</v>
      </c>
      <c r="B939" s="1" t="s">
        <v>102</v>
      </c>
      <c r="C939" s="1" t="s">
        <v>342</v>
      </c>
      <c r="D939" s="2">
        <v>0.93487254970511302</v>
      </c>
      <c r="E939" s="3">
        <v>5.9078542993753504E-4</v>
      </c>
      <c r="F939" s="2" t="s">
        <v>344</v>
      </c>
      <c r="G939" s="3" t="s">
        <v>344</v>
      </c>
      <c r="H939" s="3" t="s">
        <v>344</v>
      </c>
      <c r="I939" s="2" t="s">
        <v>344</v>
      </c>
      <c r="J939" s="3" t="s">
        <v>344</v>
      </c>
      <c r="K939" s="3" t="s">
        <v>344</v>
      </c>
      <c r="L939" s="2" t="s">
        <v>344</v>
      </c>
      <c r="M939" s="3" t="s">
        <v>344</v>
      </c>
      <c r="N939" s="3" t="s">
        <v>344</v>
      </c>
    </row>
    <row r="940" spans="1:14" x14ac:dyDescent="0.35">
      <c r="A940" s="1" t="s">
        <v>98</v>
      </c>
      <c r="B940" s="1" t="s">
        <v>102</v>
      </c>
      <c r="C940" s="1" t="s">
        <v>336</v>
      </c>
      <c r="D940" s="2">
        <v>18.295727532424301</v>
      </c>
      <c r="E940" s="3">
        <v>1.15618425845028E-2</v>
      </c>
      <c r="F940" s="2" t="s">
        <v>344</v>
      </c>
      <c r="G940" s="3" t="s">
        <v>344</v>
      </c>
      <c r="H940" s="3" t="s">
        <v>344</v>
      </c>
      <c r="I940" s="2" t="s">
        <v>344</v>
      </c>
      <c r="J940" s="3" t="s">
        <v>344</v>
      </c>
      <c r="K940" s="3" t="s">
        <v>344</v>
      </c>
      <c r="L940" s="2" t="s">
        <v>344</v>
      </c>
      <c r="M940" s="3" t="s">
        <v>344</v>
      </c>
      <c r="N940" s="3" t="s">
        <v>344</v>
      </c>
    </row>
    <row r="941" spans="1:14" x14ac:dyDescent="0.35">
      <c r="A941" s="1" t="s">
        <v>98</v>
      </c>
      <c r="B941" s="1" t="s">
        <v>102</v>
      </c>
      <c r="C941" s="1" t="s">
        <v>337</v>
      </c>
      <c r="D941" s="2">
        <v>7.8112457943162603</v>
      </c>
      <c r="E941" s="3">
        <v>4.9362559702908499E-3</v>
      </c>
      <c r="F941" s="2" t="s">
        <v>344</v>
      </c>
      <c r="G941" s="3" t="s">
        <v>344</v>
      </c>
      <c r="H941" s="3" t="s">
        <v>344</v>
      </c>
      <c r="I941" s="2" t="s">
        <v>344</v>
      </c>
      <c r="J941" s="3" t="s">
        <v>344</v>
      </c>
      <c r="K941" s="3" t="s">
        <v>344</v>
      </c>
      <c r="L941" s="2" t="s">
        <v>344</v>
      </c>
      <c r="M941" s="3" t="s">
        <v>344</v>
      </c>
      <c r="N941" s="3" t="s">
        <v>344</v>
      </c>
    </row>
    <row r="942" spans="1:14" x14ac:dyDescent="0.35">
      <c r="A942" s="1" t="s">
        <v>98</v>
      </c>
      <c r="B942" s="1" t="s">
        <v>102</v>
      </c>
      <c r="C942" s="1" t="s">
        <v>338</v>
      </c>
      <c r="D942" s="2">
        <v>13.72837464</v>
      </c>
      <c r="E942" s="3">
        <v>8.6755394803219501E-3</v>
      </c>
      <c r="F942" s="2" t="s">
        <v>344</v>
      </c>
      <c r="G942" s="3" t="s">
        <v>344</v>
      </c>
      <c r="H942" s="3" t="s">
        <v>344</v>
      </c>
      <c r="I942" s="2" t="s">
        <v>344</v>
      </c>
      <c r="J942" s="3" t="s">
        <v>344</v>
      </c>
      <c r="K942" s="3" t="s">
        <v>344</v>
      </c>
      <c r="L942" s="2" t="s">
        <v>344</v>
      </c>
      <c r="M942" s="3" t="s">
        <v>344</v>
      </c>
      <c r="N942" s="3" t="s">
        <v>344</v>
      </c>
    </row>
    <row r="943" spans="1:14" x14ac:dyDescent="0.35">
      <c r="A943" s="1" t="s">
        <v>98</v>
      </c>
      <c r="B943" s="1" t="s">
        <v>102</v>
      </c>
      <c r="C943" s="1" t="s">
        <v>339</v>
      </c>
      <c r="D943" s="2">
        <v>33.831659400736903</v>
      </c>
      <c r="E943" s="3">
        <v>2.1379653783683301E-2</v>
      </c>
      <c r="F943" s="2" t="s">
        <v>344</v>
      </c>
      <c r="G943" s="3" t="s">
        <v>344</v>
      </c>
      <c r="H943" s="3" t="s">
        <v>344</v>
      </c>
      <c r="I943" s="2" t="s">
        <v>344</v>
      </c>
      <c r="J943" s="3" t="s">
        <v>344</v>
      </c>
      <c r="K943" s="3" t="s">
        <v>344</v>
      </c>
      <c r="L943" s="2" t="s">
        <v>344</v>
      </c>
      <c r="M943" s="3" t="s">
        <v>344</v>
      </c>
      <c r="N943" s="3" t="s">
        <v>344</v>
      </c>
    </row>
    <row r="944" spans="1:14" x14ac:dyDescent="0.35">
      <c r="A944" s="1" t="s">
        <v>98</v>
      </c>
      <c r="B944" s="1" t="s">
        <v>102</v>
      </c>
      <c r="C944" s="1" t="s">
        <v>343</v>
      </c>
      <c r="D944" s="2">
        <v>0</v>
      </c>
      <c r="E944" s="3">
        <v>0</v>
      </c>
      <c r="F944" s="2" t="s">
        <v>344</v>
      </c>
      <c r="G944" s="3" t="s">
        <v>344</v>
      </c>
      <c r="H944" s="3" t="s">
        <v>344</v>
      </c>
      <c r="I944" s="2" t="s">
        <v>344</v>
      </c>
      <c r="J944" s="3" t="s">
        <v>344</v>
      </c>
      <c r="K944" s="3" t="s">
        <v>344</v>
      </c>
      <c r="L944" s="2" t="s">
        <v>344</v>
      </c>
      <c r="M944" s="3" t="s">
        <v>344</v>
      </c>
      <c r="N944" s="3" t="s">
        <v>344</v>
      </c>
    </row>
    <row r="945" spans="1:14" x14ac:dyDescent="0.35">
      <c r="A945" s="1" t="s">
        <v>98</v>
      </c>
      <c r="B945" s="1" t="s">
        <v>102</v>
      </c>
      <c r="C945" s="1" t="s">
        <v>340</v>
      </c>
      <c r="D945" s="2">
        <v>1497.0457096638099</v>
      </c>
      <c r="E945" s="3">
        <v>0.94604638193607604</v>
      </c>
      <c r="F945" s="2">
        <v>277</v>
      </c>
      <c r="G945" s="3">
        <v>0.18503109037479301</v>
      </c>
      <c r="H945" s="3">
        <v>0.55846774193548399</v>
      </c>
      <c r="I945" s="2">
        <v>133</v>
      </c>
      <c r="J945" s="3">
        <v>8.8841642670929297E-2</v>
      </c>
      <c r="K945" s="3">
        <v>0.81097560975609795</v>
      </c>
      <c r="L945" s="2">
        <v>144</v>
      </c>
      <c r="M945" s="3">
        <v>9.6189447703863298E-2</v>
      </c>
      <c r="N945" s="3">
        <v>0.85714285714285698</v>
      </c>
    </row>
    <row r="946" spans="1:14" x14ac:dyDescent="0.35">
      <c r="A946" s="1" t="s">
        <v>98</v>
      </c>
      <c r="B946" s="1" t="s">
        <v>102</v>
      </c>
      <c r="C946" s="1" t="s">
        <v>341</v>
      </c>
      <c r="D946" s="2">
        <v>0</v>
      </c>
      <c r="E946" s="3">
        <v>0</v>
      </c>
      <c r="F946" s="2">
        <v>47</v>
      </c>
      <c r="G946" s="3">
        <v>0</v>
      </c>
      <c r="H946" s="3">
        <v>9.4758064516129004E-2</v>
      </c>
      <c r="I946" s="2" t="s">
        <v>344</v>
      </c>
      <c r="J946" s="3" t="s">
        <v>344</v>
      </c>
      <c r="K946" s="3" t="s">
        <v>344</v>
      </c>
      <c r="L946" s="2" t="s">
        <v>344</v>
      </c>
      <c r="M946" s="3" t="s">
        <v>344</v>
      </c>
      <c r="N946" s="3" t="s">
        <v>344</v>
      </c>
    </row>
    <row r="947" spans="1:14" x14ac:dyDescent="0.35">
      <c r="A947" s="1" t="s">
        <v>98</v>
      </c>
      <c r="B947" s="1" t="s">
        <v>102</v>
      </c>
      <c r="C947" s="1" t="s">
        <v>335</v>
      </c>
      <c r="D947" s="2">
        <v>1582.42316470797</v>
      </c>
      <c r="E947" s="3">
        <v>1</v>
      </c>
      <c r="F947" s="2" t="s">
        <v>344</v>
      </c>
      <c r="G947" s="3" t="s">
        <v>344</v>
      </c>
      <c r="H947" s="3">
        <v>0.66935483870967705</v>
      </c>
      <c r="I947" s="2" t="s">
        <v>344</v>
      </c>
      <c r="J947" s="3" t="s">
        <v>344</v>
      </c>
      <c r="K947" s="3">
        <v>1</v>
      </c>
      <c r="L947" s="2" t="s">
        <v>344</v>
      </c>
      <c r="M947" s="3" t="s">
        <v>344</v>
      </c>
      <c r="N947" s="3">
        <v>1</v>
      </c>
    </row>
    <row r="948" spans="1:14" x14ac:dyDescent="0.35">
      <c r="A948" s="1" t="s">
        <v>98</v>
      </c>
      <c r="B948" s="1" t="s">
        <v>103</v>
      </c>
      <c r="C948" s="1" t="s">
        <v>342</v>
      </c>
      <c r="D948" s="2">
        <v>13.393703083161199</v>
      </c>
      <c r="E948" s="3">
        <v>6.9339009500119101E-3</v>
      </c>
      <c r="F948" s="2" t="s">
        <v>344</v>
      </c>
      <c r="G948" s="3" t="s">
        <v>344</v>
      </c>
      <c r="H948" s="3" t="s">
        <v>344</v>
      </c>
      <c r="I948" s="2" t="s">
        <v>344</v>
      </c>
      <c r="J948" s="3" t="s">
        <v>344</v>
      </c>
      <c r="K948" s="3" t="s">
        <v>344</v>
      </c>
      <c r="L948" s="2" t="s">
        <v>344</v>
      </c>
      <c r="M948" s="3" t="s">
        <v>344</v>
      </c>
      <c r="N948" s="3" t="s">
        <v>344</v>
      </c>
    </row>
    <row r="949" spans="1:14" x14ac:dyDescent="0.35">
      <c r="A949" s="1" t="s">
        <v>98</v>
      </c>
      <c r="B949" s="1" t="s">
        <v>103</v>
      </c>
      <c r="C949" s="1" t="s">
        <v>336</v>
      </c>
      <c r="D949" s="2">
        <v>18.495562760454</v>
      </c>
      <c r="E949" s="3">
        <v>9.5751264157072791E-3</v>
      </c>
      <c r="F949" s="2" t="s">
        <v>344</v>
      </c>
      <c r="G949" s="3" t="s">
        <v>344</v>
      </c>
      <c r="H949" s="3" t="s">
        <v>344</v>
      </c>
      <c r="I949" s="2" t="s">
        <v>344</v>
      </c>
      <c r="J949" s="3" t="s">
        <v>344</v>
      </c>
      <c r="K949" s="3" t="s">
        <v>344</v>
      </c>
      <c r="L949" s="2" t="s">
        <v>344</v>
      </c>
      <c r="M949" s="3" t="s">
        <v>344</v>
      </c>
      <c r="N949" s="3" t="s">
        <v>344</v>
      </c>
    </row>
    <row r="950" spans="1:14" x14ac:dyDescent="0.35">
      <c r="A950" s="1" t="s">
        <v>98</v>
      </c>
      <c r="B950" s="1" t="s">
        <v>103</v>
      </c>
      <c r="C950" s="1" t="s">
        <v>337</v>
      </c>
      <c r="D950" s="2">
        <v>3.08685177705153</v>
      </c>
      <c r="E950" s="3">
        <v>1.59805875466606E-3</v>
      </c>
      <c r="F950" s="2" t="s">
        <v>344</v>
      </c>
      <c r="G950" s="3" t="s">
        <v>344</v>
      </c>
      <c r="H950" s="3" t="s">
        <v>344</v>
      </c>
      <c r="I950" s="2" t="s">
        <v>344</v>
      </c>
      <c r="J950" s="3" t="s">
        <v>344</v>
      </c>
      <c r="K950" s="3" t="s">
        <v>344</v>
      </c>
      <c r="L950" s="2" t="s">
        <v>344</v>
      </c>
      <c r="M950" s="3" t="s">
        <v>344</v>
      </c>
      <c r="N950" s="3" t="s">
        <v>344</v>
      </c>
    </row>
    <row r="951" spans="1:14" x14ac:dyDescent="0.35">
      <c r="A951" s="1" t="s">
        <v>98</v>
      </c>
      <c r="B951" s="1" t="s">
        <v>103</v>
      </c>
      <c r="C951" s="1" t="s">
        <v>338</v>
      </c>
      <c r="D951" s="2">
        <v>22.83681198</v>
      </c>
      <c r="E951" s="3">
        <v>1.1822584934142901E-2</v>
      </c>
      <c r="F951" s="2" t="s">
        <v>344</v>
      </c>
      <c r="G951" s="3" t="s">
        <v>344</v>
      </c>
      <c r="H951" s="3" t="s">
        <v>344</v>
      </c>
      <c r="I951" s="2" t="s">
        <v>344</v>
      </c>
      <c r="J951" s="3" t="s">
        <v>344</v>
      </c>
      <c r="K951" s="3" t="s">
        <v>344</v>
      </c>
      <c r="L951" s="2" t="s">
        <v>344</v>
      </c>
      <c r="M951" s="3" t="s">
        <v>344</v>
      </c>
      <c r="N951" s="3" t="s">
        <v>344</v>
      </c>
    </row>
    <row r="952" spans="1:14" x14ac:dyDescent="0.35">
      <c r="A952" s="1" t="s">
        <v>98</v>
      </c>
      <c r="B952" s="1" t="s">
        <v>103</v>
      </c>
      <c r="C952" s="1" t="s">
        <v>339</v>
      </c>
      <c r="D952" s="2">
        <v>43.700883461009298</v>
      </c>
      <c r="E952" s="3">
        <v>2.26238849304948E-2</v>
      </c>
      <c r="F952" s="2" t="s">
        <v>344</v>
      </c>
      <c r="G952" s="3" t="s">
        <v>344</v>
      </c>
      <c r="H952" s="3" t="s">
        <v>344</v>
      </c>
      <c r="I952" s="2" t="s">
        <v>344</v>
      </c>
      <c r="J952" s="3" t="s">
        <v>344</v>
      </c>
      <c r="K952" s="3" t="s">
        <v>344</v>
      </c>
      <c r="L952" s="2" t="s">
        <v>344</v>
      </c>
      <c r="M952" s="3" t="s">
        <v>344</v>
      </c>
      <c r="N952" s="3" t="s">
        <v>344</v>
      </c>
    </row>
    <row r="953" spans="1:14" x14ac:dyDescent="0.35">
      <c r="A953" s="1" t="s">
        <v>98</v>
      </c>
      <c r="B953" s="1" t="s">
        <v>103</v>
      </c>
      <c r="C953" s="1" t="s">
        <v>343</v>
      </c>
      <c r="D953" s="2">
        <v>6.61069732498901</v>
      </c>
      <c r="E953" s="3">
        <v>3.4223485601685998E-3</v>
      </c>
      <c r="F953" s="2" t="s">
        <v>344</v>
      </c>
      <c r="G953" s="3" t="s">
        <v>344</v>
      </c>
      <c r="H953" s="3" t="s">
        <v>344</v>
      </c>
      <c r="I953" s="2" t="s">
        <v>344</v>
      </c>
      <c r="J953" s="3" t="s">
        <v>344</v>
      </c>
      <c r="K953" s="3" t="s">
        <v>344</v>
      </c>
      <c r="L953" s="2" t="s">
        <v>344</v>
      </c>
      <c r="M953" s="3" t="s">
        <v>344</v>
      </c>
      <c r="N953" s="3" t="s">
        <v>344</v>
      </c>
    </row>
    <row r="954" spans="1:14" x14ac:dyDescent="0.35">
      <c r="A954" s="1" t="s">
        <v>98</v>
      </c>
      <c r="B954" s="1" t="s">
        <v>103</v>
      </c>
      <c r="C954" s="1" t="s">
        <v>340</v>
      </c>
      <c r="D954" s="2">
        <v>1813.5502566318401</v>
      </c>
      <c r="E954" s="3">
        <v>0.93887237676362501</v>
      </c>
      <c r="F954" s="2">
        <v>407</v>
      </c>
      <c r="G954" s="3">
        <v>0.224421682559759</v>
      </c>
      <c r="H954" s="3">
        <v>0.61387631975867296</v>
      </c>
      <c r="I954" s="2">
        <v>195</v>
      </c>
      <c r="J954" s="3">
        <v>0.107523901963521</v>
      </c>
      <c r="K954" s="3">
        <v>0.86283185840707999</v>
      </c>
      <c r="L954" s="2">
        <v>212</v>
      </c>
      <c r="M954" s="3">
        <v>0.116897780596238</v>
      </c>
      <c r="N954" s="3">
        <v>0.90212765957446805</v>
      </c>
    </row>
    <row r="955" spans="1:14" x14ac:dyDescent="0.35">
      <c r="A955" s="1" t="s">
        <v>98</v>
      </c>
      <c r="B955" s="1" t="s">
        <v>103</v>
      </c>
      <c r="C955" s="1" t="s">
        <v>341</v>
      </c>
      <c r="D955" s="2">
        <v>0</v>
      </c>
      <c r="E955" s="3">
        <v>0</v>
      </c>
      <c r="F955" s="2">
        <v>49</v>
      </c>
      <c r="G955" s="3">
        <v>0</v>
      </c>
      <c r="H955" s="3">
        <v>7.3906485671191596E-2</v>
      </c>
      <c r="I955" s="2">
        <v>30</v>
      </c>
      <c r="J955" s="3">
        <v>0</v>
      </c>
      <c r="K955" s="3">
        <v>0.132743362831858</v>
      </c>
      <c r="L955" s="2" t="s">
        <v>344</v>
      </c>
      <c r="M955" s="3" t="s">
        <v>344</v>
      </c>
      <c r="N955" s="3" t="s">
        <v>344</v>
      </c>
    </row>
    <row r="956" spans="1:14" x14ac:dyDescent="0.35">
      <c r="A956" s="1" t="s">
        <v>98</v>
      </c>
      <c r="B956" s="1" t="s">
        <v>103</v>
      </c>
      <c r="C956" s="1" t="s">
        <v>335</v>
      </c>
      <c r="D956" s="2">
        <v>1931.62596058402</v>
      </c>
      <c r="E956" s="3">
        <v>1</v>
      </c>
      <c r="F956" s="2" t="s">
        <v>344</v>
      </c>
      <c r="G956" s="3" t="s">
        <v>344</v>
      </c>
      <c r="H956" s="3">
        <v>0.69532428355957798</v>
      </c>
      <c r="I956" s="2" t="s">
        <v>344</v>
      </c>
      <c r="J956" s="3" t="s">
        <v>344</v>
      </c>
      <c r="K956" s="3">
        <v>1</v>
      </c>
      <c r="L956" s="2" t="s">
        <v>344</v>
      </c>
      <c r="M956" s="3" t="s">
        <v>344</v>
      </c>
      <c r="N956" s="3">
        <v>1</v>
      </c>
    </row>
    <row r="957" spans="1:14" x14ac:dyDescent="0.35">
      <c r="A957" s="1" t="s">
        <v>98</v>
      </c>
      <c r="B957" s="1" t="s">
        <v>104</v>
      </c>
      <c r="C957" s="1" t="s">
        <v>342</v>
      </c>
      <c r="D957" s="2">
        <v>1.39478989942839</v>
      </c>
      <c r="E957" s="3">
        <v>2.6277696398251902E-4</v>
      </c>
      <c r="F957" s="2" t="s">
        <v>344</v>
      </c>
      <c r="G957" s="3" t="s">
        <v>344</v>
      </c>
      <c r="H957" s="3" t="s">
        <v>344</v>
      </c>
      <c r="I957" s="2" t="s">
        <v>344</v>
      </c>
      <c r="J957" s="3" t="s">
        <v>344</v>
      </c>
      <c r="K957" s="3" t="s">
        <v>344</v>
      </c>
      <c r="L957" s="2" t="s">
        <v>344</v>
      </c>
      <c r="M957" s="3" t="s">
        <v>344</v>
      </c>
      <c r="N957" s="3" t="s">
        <v>344</v>
      </c>
    </row>
    <row r="958" spans="1:14" x14ac:dyDescent="0.35">
      <c r="A958" s="1" t="s">
        <v>98</v>
      </c>
      <c r="B958" s="1" t="s">
        <v>104</v>
      </c>
      <c r="C958" s="1" t="s">
        <v>336</v>
      </c>
      <c r="D958" s="2">
        <v>122.045699498117</v>
      </c>
      <c r="E958" s="3">
        <v>2.2993282640189201E-2</v>
      </c>
      <c r="F958" s="2" t="s">
        <v>344</v>
      </c>
      <c r="G958" s="3" t="s">
        <v>344</v>
      </c>
      <c r="H958" s="3" t="s">
        <v>344</v>
      </c>
      <c r="I958" s="2" t="s">
        <v>344</v>
      </c>
      <c r="J958" s="3" t="s">
        <v>344</v>
      </c>
      <c r="K958" s="3" t="s">
        <v>344</v>
      </c>
      <c r="L958" s="2" t="s">
        <v>344</v>
      </c>
      <c r="M958" s="3" t="s">
        <v>344</v>
      </c>
      <c r="N958" s="3" t="s">
        <v>344</v>
      </c>
    </row>
    <row r="959" spans="1:14" x14ac:dyDescent="0.35">
      <c r="A959" s="1" t="s">
        <v>98</v>
      </c>
      <c r="B959" s="1" t="s">
        <v>104</v>
      </c>
      <c r="C959" s="1" t="s">
        <v>337</v>
      </c>
      <c r="D959" s="2">
        <v>37.6683320154306</v>
      </c>
      <c r="E959" s="3">
        <v>7.0966745094418202E-3</v>
      </c>
      <c r="F959" s="2" t="s">
        <v>344</v>
      </c>
      <c r="G959" s="3" t="s">
        <v>344</v>
      </c>
      <c r="H959" s="3" t="s">
        <v>344</v>
      </c>
      <c r="I959" s="2" t="s">
        <v>344</v>
      </c>
      <c r="J959" s="3" t="s">
        <v>344</v>
      </c>
      <c r="K959" s="3" t="s">
        <v>344</v>
      </c>
      <c r="L959" s="2" t="s">
        <v>344</v>
      </c>
      <c r="M959" s="3" t="s">
        <v>344</v>
      </c>
      <c r="N959" s="3" t="s">
        <v>344</v>
      </c>
    </row>
    <row r="960" spans="1:14" x14ac:dyDescent="0.35">
      <c r="A960" s="1" t="s">
        <v>98</v>
      </c>
      <c r="B960" s="1" t="s">
        <v>104</v>
      </c>
      <c r="C960" s="1" t="s">
        <v>338</v>
      </c>
      <c r="D960" s="2">
        <v>124.2652002</v>
      </c>
      <c r="E960" s="3">
        <v>2.3411434260183699E-2</v>
      </c>
      <c r="F960" s="2" t="s">
        <v>344</v>
      </c>
      <c r="G960" s="3" t="s">
        <v>344</v>
      </c>
      <c r="H960" s="3" t="s">
        <v>344</v>
      </c>
      <c r="I960" s="2" t="s">
        <v>344</v>
      </c>
      <c r="J960" s="3" t="s">
        <v>344</v>
      </c>
      <c r="K960" s="3" t="s">
        <v>344</v>
      </c>
      <c r="L960" s="2" t="s">
        <v>344</v>
      </c>
      <c r="M960" s="3" t="s">
        <v>344</v>
      </c>
      <c r="N960" s="3" t="s">
        <v>344</v>
      </c>
    </row>
    <row r="961" spans="1:14" x14ac:dyDescent="0.35">
      <c r="A961" s="1" t="s">
        <v>98</v>
      </c>
      <c r="B961" s="1" t="s">
        <v>104</v>
      </c>
      <c r="C961" s="1" t="s">
        <v>339</v>
      </c>
      <c r="D961" s="2">
        <v>66.888783028867294</v>
      </c>
      <c r="E961" s="3">
        <v>1.26017770389752E-2</v>
      </c>
      <c r="F961" s="2" t="s">
        <v>344</v>
      </c>
      <c r="G961" s="3" t="s">
        <v>344</v>
      </c>
      <c r="H961" s="3" t="s">
        <v>344</v>
      </c>
      <c r="I961" s="2" t="s">
        <v>344</v>
      </c>
      <c r="J961" s="3" t="s">
        <v>344</v>
      </c>
      <c r="K961" s="3" t="s">
        <v>344</v>
      </c>
      <c r="L961" s="2" t="s">
        <v>344</v>
      </c>
      <c r="M961" s="3" t="s">
        <v>344</v>
      </c>
      <c r="N961" s="3" t="s">
        <v>344</v>
      </c>
    </row>
    <row r="962" spans="1:14" x14ac:dyDescent="0.35">
      <c r="A962" s="1" t="s">
        <v>98</v>
      </c>
      <c r="B962" s="1" t="s">
        <v>104</v>
      </c>
      <c r="C962" s="1" t="s">
        <v>343</v>
      </c>
      <c r="D962" s="2">
        <v>1.5150865803420399</v>
      </c>
      <c r="E962" s="3">
        <v>2.8544073334349398E-4</v>
      </c>
      <c r="F962" s="2" t="s">
        <v>344</v>
      </c>
      <c r="G962" s="3" t="s">
        <v>344</v>
      </c>
      <c r="H962" s="3" t="s">
        <v>344</v>
      </c>
      <c r="I962" s="2" t="s">
        <v>344</v>
      </c>
      <c r="J962" s="3" t="s">
        <v>344</v>
      </c>
      <c r="K962" s="3" t="s">
        <v>344</v>
      </c>
      <c r="L962" s="2" t="s">
        <v>344</v>
      </c>
      <c r="M962" s="3" t="s">
        <v>344</v>
      </c>
      <c r="N962" s="3" t="s">
        <v>344</v>
      </c>
    </row>
    <row r="963" spans="1:14" x14ac:dyDescent="0.35">
      <c r="A963" s="1" t="s">
        <v>98</v>
      </c>
      <c r="B963" s="1" t="s">
        <v>104</v>
      </c>
      <c r="C963" s="1" t="s">
        <v>340</v>
      </c>
      <c r="D963" s="2">
        <v>4906.92999781036</v>
      </c>
      <c r="E963" s="3">
        <v>0.92446049962635002</v>
      </c>
      <c r="F963" s="2">
        <v>1288</v>
      </c>
      <c r="G963" s="3">
        <v>0.26248591289762602</v>
      </c>
      <c r="H963" s="3">
        <v>0.57861635220125796</v>
      </c>
      <c r="I963" s="2">
        <v>616</v>
      </c>
      <c r="J963" s="3">
        <v>0.12553674095103901</v>
      </c>
      <c r="K963" s="3">
        <v>0.83468834688346905</v>
      </c>
      <c r="L963" s="2">
        <v>672</v>
      </c>
      <c r="M963" s="3">
        <v>0.13694917194658801</v>
      </c>
      <c r="N963" s="3">
        <v>0.84422110552763796</v>
      </c>
    </row>
    <row r="964" spans="1:14" x14ac:dyDescent="0.35">
      <c r="A964" s="1" t="s">
        <v>98</v>
      </c>
      <c r="B964" s="1" t="s">
        <v>104</v>
      </c>
      <c r="C964" s="1" t="s">
        <v>341</v>
      </c>
      <c r="D964" s="2">
        <v>0</v>
      </c>
      <c r="E964" s="3">
        <v>0</v>
      </c>
      <c r="F964" s="2">
        <v>192</v>
      </c>
      <c r="G964" s="3">
        <v>0</v>
      </c>
      <c r="H964" s="3">
        <v>8.6253369272237201E-2</v>
      </c>
      <c r="I964" s="2">
        <v>104</v>
      </c>
      <c r="J964" s="3">
        <v>0</v>
      </c>
      <c r="K964" s="3">
        <v>0.14092140921409199</v>
      </c>
      <c r="L964" s="2">
        <v>88</v>
      </c>
      <c r="M964" s="3">
        <v>0</v>
      </c>
      <c r="N964" s="3">
        <v>0.110552763819095</v>
      </c>
    </row>
    <row r="965" spans="1:14" x14ac:dyDescent="0.35">
      <c r="A965" s="1" t="s">
        <v>98</v>
      </c>
      <c r="B965" s="1" t="s">
        <v>104</v>
      </c>
      <c r="C965" s="1" t="s">
        <v>335</v>
      </c>
      <c r="D965" s="2">
        <v>5307.8849770148699</v>
      </c>
      <c r="E965" s="3">
        <v>1</v>
      </c>
      <c r="F965" s="2" t="s">
        <v>344</v>
      </c>
      <c r="G965" s="3" t="s">
        <v>344</v>
      </c>
      <c r="H965" s="3">
        <v>0.68912848158131201</v>
      </c>
      <c r="I965" s="2" t="s">
        <v>344</v>
      </c>
      <c r="J965" s="3" t="s">
        <v>344</v>
      </c>
      <c r="K965" s="3">
        <v>1</v>
      </c>
      <c r="L965" s="2" t="s">
        <v>344</v>
      </c>
      <c r="M965" s="3" t="s">
        <v>344</v>
      </c>
      <c r="N965" s="3">
        <v>1</v>
      </c>
    </row>
    <row r="966" spans="1:14" x14ac:dyDescent="0.35">
      <c r="A966" s="1" t="s">
        <v>98</v>
      </c>
      <c r="B966" s="1" t="s">
        <v>105</v>
      </c>
      <c r="C966" s="1" t="s">
        <v>342</v>
      </c>
      <c r="D966" s="2">
        <v>5.8177809591043896</v>
      </c>
      <c r="E966" s="3">
        <v>2.7537348559831202E-3</v>
      </c>
      <c r="F966" s="2" t="s">
        <v>344</v>
      </c>
      <c r="G966" s="3" t="s">
        <v>344</v>
      </c>
      <c r="H966" s="3" t="s">
        <v>344</v>
      </c>
      <c r="I966" s="2" t="s">
        <v>344</v>
      </c>
      <c r="J966" s="3" t="s">
        <v>344</v>
      </c>
      <c r="K966" s="3" t="s">
        <v>344</v>
      </c>
      <c r="L966" s="2" t="s">
        <v>344</v>
      </c>
      <c r="M966" s="3" t="s">
        <v>344</v>
      </c>
      <c r="N966" s="3" t="s">
        <v>344</v>
      </c>
    </row>
    <row r="967" spans="1:14" x14ac:dyDescent="0.35">
      <c r="A967" s="1" t="s">
        <v>98</v>
      </c>
      <c r="B967" s="1" t="s">
        <v>105</v>
      </c>
      <c r="C967" s="1" t="s">
        <v>336</v>
      </c>
      <c r="D967" s="2">
        <v>3.5770992341403498</v>
      </c>
      <c r="E967" s="3">
        <v>1.6931512055206701E-3</v>
      </c>
      <c r="F967" s="2" t="s">
        <v>344</v>
      </c>
      <c r="G967" s="3" t="s">
        <v>344</v>
      </c>
      <c r="H967" s="3" t="s">
        <v>344</v>
      </c>
      <c r="I967" s="2" t="s">
        <v>344</v>
      </c>
      <c r="J967" s="3" t="s">
        <v>344</v>
      </c>
      <c r="K967" s="3" t="s">
        <v>344</v>
      </c>
      <c r="L967" s="2" t="s">
        <v>344</v>
      </c>
      <c r="M967" s="3" t="s">
        <v>344</v>
      </c>
      <c r="N967" s="3" t="s">
        <v>344</v>
      </c>
    </row>
    <row r="968" spans="1:14" x14ac:dyDescent="0.35">
      <c r="A968" s="1" t="s">
        <v>98</v>
      </c>
      <c r="B968" s="1" t="s">
        <v>105</v>
      </c>
      <c r="C968" s="1" t="s">
        <v>337</v>
      </c>
      <c r="D968" s="2">
        <v>10.948858985133599</v>
      </c>
      <c r="E968" s="3">
        <v>5.1824320703280401E-3</v>
      </c>
      <c r="F968" s="2" t="s">
        <v>344</v>
      </c>
      <c r="G968" s="3" t="s">
        <v>344</v>
      </c>
      <c r="H968" s="3" t="s">
        <v>344</v>
      </c>
      <c r="I968" s="2" t="s">
        <v>344</v>
      </c>
      <c r="J968" s="3" t="s">
        <v>344</v>
      </c>
      <c r="K968" s="3" t="s">
        <v>344</v>
      </c>
      <c r="L968" s="2" t="s">
        <v>344</v>
      </c>
      <c r="M968" s="3" t="s">
        <v>344</v>
      </c>
      <c r="N968" s="3" t="s">
        <v>344</v>
      </c>
    </row>
    <row r="969" spans="1:14" x14ac:dyDescent="0.35">
      <c r="A969" s="1" t="s">
        <v>98</v>
      </c>
      <c r="B969" s="1" t="s">
        <v>105</v>
      </c>
      <c r="C969" s="1" t="s">
        <v>338</v>
      </c>
      <c r="D969" s="2">
        <v>34.351945100000002</v>
      </c>
      <c r="E969" s="3">
        <v>1.6259833303736301E-2</v>
      </c>
      <c r="F969" s="2" t="s">
        <v>344</v>
      </c>
      <c r="G969" s="3" t="s">
        <v>344</v>
      </c>
      <c r="H969" s="3" t="s">
        <v>344</v>
      </c>
      <c r="I969" s="2" t="s">
        <v>344</v>
      </c>
      <c r="J969" s="3" t="s">
        <v>344</v>
      </c>
      <c r="K969" s="3" t="s">
        <v>344</v>
      </c>
      <c r="L969" s="2" t="s">
        <v>344</v>
      </c>
      <c r="M969" s="3" t="s">
        <v>344</v>
      </c>
      <c r="N969" s="3" t="s">
        <v>344</v>
      </c>
    </row>
    <row r="970" spans="1:14" x14ac:dyDescent="0.35">
      <c r="A970" s="1" t="s">
        <v>98</v>
      </c>
      <c r="B970" s="1" t="s">
        <v>105</v>
      </c>
      <c r="C970" s="1" t="s">
        <v>339</v>
      </c>
      <c r="D970" s="2">
        <v>25.871797696986</v>
      </c>
      <c r="E970" s="3">
        <v>1.22459184362455E-2</v>
      </c>
      <c r="F970" s="2" t="s">
        <v>344</v>
      </c>
      <c r="G970" s="3" t="s">
        <v>344</v>
      </c>
      <c r="H970" s="3" t="s">
        <v>344</v>
      </c>
      <c r="I970" s="2" t="s">
        <v>344</v>
      </c>
      <c r="J970" s="3" t="s">
        <v>344</v>
      </c>
      <c r="K970" s="3" t="s">
        <v>344</v>
      </c>
      <c r="L970" s="2" t="s">
        <v>344</v>
      </c>
      <c r="M970" s="3" t="s">
        <v>344</v>
      </c>
      <c r="N970" s="3" t="s">
        <v>344</v>
      </c>
    </row>
    <row r="971" spans="1:14" x14ac:dyDescent="0.35">
      <c r="A971" s="1" t="s">
        <v>98</v>
      </c>
      <c r="B971" s="1" t="s">
        <v>105</v>
      </c>
      <c r="C971" s="1" t="s">
        <v>343</v>
      </c>
      <c r="D971" s="2">
        <v>0</v>
      </c>
      <c r="E971" s="3">
        <v>0</v>
      </c>
      <c r="F971" s="2" t="s">
        <v>344</v>
      </c>
      <c r="G971" s="3" t="s">
        <v>344</v>
      </c>
      <c r="H971" s="3" t="s">
        <v>344</v>
      </c>
      <c r="I971" s="2" t="s">
        <v>344</v>
      </c>
      <c r="J971" s="3" t="s">
        <v>344</v>
      </c>
      <c r="K971" s="3" t="s">
        <v>344</v>
      </c>
      <c r="L971" s="2" t="s">
        <v>344</v>
      </c>
      <c r="M971" s="3" t="s">
        <v>344</v>
      </c>
      <c r="N971" s="3" t="s">
        <v>344</v>
      </c>
    </row>
    <row r="972" spans="1:14" x14ac:dyDescent="0.35">
      <c r="A972" s="1" t="s">
        <v>98</v>
      </c>
      <c r="B972" s="1" t="s">
        <v>105</v>
      </c>
      <c r="C972" s="1" t="s">
        <v>340</v>
      </c>
      <c r="D972" s="2">
        <v>2024.9419851856501</v>
      </c>
      <c r="E972" s="3">
        <v>0.958467389052027</v>
      </c>
      <c r="F972" s="2">
        <v>352</v>
      </c>
      <c r="G972" s="3">
        <v>0.173832140661417</v>
      </c>
      <c r="H972" s="3">
        <v>0.49929078014184403</v>
      </c>
      <c r="I972" s="2">
        <v>208</v>
      </c>
      <c r="J972" s="3">
        <v>0.10271899220901901</v>
      </c>
      <c r="K972" s="3">
        <v>0.78195488721804496</v>
      </c>
      <c r="L972" s="2">
        <v>144</v>
      </c>
      <c r="M972" s="3">
        <v>7.1113148452397704E-2</v>
      </c>
      <c r="N972" s="3">
        <v>0.77837837837837798</v>
      </c>
    </row>
    <row r="973" spans="1:14" x14ac:dyDescent="0.35">
      <c r="A973" s="1" t="s">
        <v>98</v>
      </c>
      <c r="B973" s="1" t="s">
        <v>105</v>
      </c>
      <c r="C973" s="1" t="s">
        <v>341</v>
      </c>
      <c r="D973" s="2">
        <v>0</v>
      </c>
      <c r="E973" s="3">
        <v>0</v>
      </c>
      <c r="F973" s="2">
        <v>93</v>
      </c>
      <c r="G973" s="3">
        <v>0</v>
      </c>
      <c r="H973" s="3">
        <v>0.131914893617021</v>
      </c>
      <c r="I973" s="2">
        <v>54</v>
      </c>
      <c r="J973" s="3">
        <v>0</v>
      </c>
      <c r="K973" s="3">
        <v>0.203007518796992</v>
      </c>
      <c r="L973" s="2">
        <v>39</v>
      </c>
      <c r="M973" s="3">
        <v>0</v>
      </c>
      <c r="N973" s="3">
        <v>0.21081081081081099</v>
      </c>
    </row>
    <row r="974" spans="1:14" x14ac:dyDescent="0.35">
      <c r="A974" s="1" t="s">
        <v>98</v>
      </c>
      <c r="B974" s="1" t="s">
        <v>105</v>
      </c>
      <c r="C974" s="1" t="s">
        <v>335</v>
      </c>
      <c r="D974" s="2">
        <v>2112.6874094155901</v>
      </c>
      <c r="E974" s="3">
        <v>1</v>
      </c>
      <c r="F974" s="2" t="s">
        <v>344</v>
      </c>
      <c r="G974" s="3" t="s">
        <v>344</v>
      </c>
      <c r="H974" s="3">
        <v>0.63971631205673796</v>
      </c>
      <c r="I974" s="2" t="s">
        <v>344</v>
      </c>
      <c r="J974" s="3" t="s">
        <v>344</v>
      </c>
      <c r="K974" s="3">
        <v>1</v>
      </c>
      <c r="L974" s="2" t="s">
        <v>344</v>
      </c>
      <c r="M974" s="3" t="s">
        <v>344</v>
      </c>
      <c r="N974" s="3">
        <v>1</v>
      </c>
    </row>
    <row r="975" spans="1:14" x14ac:dyDescent="0.35">
      <c r="A975" s="1" t="s">
        <v>98</v>
      </c>
      <c r="B975" s="1" t="s">
        <v>106</v>
      </c>
      <c r="C975" s="1" t="s">
        <v>342</v>
      </c>
      <c r="D975" s="2">
        <v>3.3364039422745901</v>
      </c>
      <c r="E975" s="3">
        <v>1.9958883746589899E-3</v>
      </c>
      <c r="F975" s="2" t="s">
        <v>344</v>
      </c>
      <c r="G975" s="3" t="s">
        <v>344</v>
      </c>
      <c r="H975" s="3" t="s">
        <v>344</v>
      </c>
      <c r="I975" s="2" t="s">
        <v>344</v>
      </c>
      <c r="J975" s="3" t="s">
        <v>344</v>
      </c>
      <c r="K975" s="3" t="s">
        <v>344</v>
      </c>
      <c r="L975" s="2" t="s">
        <v>344</v>
      </c>
      <c r="M975" s="3" t="s">
        <v>344</v>
      </c>
      <c r="N975" s="3" t="s">
        <v>344</v>
      </c>
    </row>
    <row r="976" spans="1:14" x14ac:dyDescent="0.35">
      <c r="A976" s="1" t="s">
        <v>98</v>
      </c>
      <c r="B976" s="1" t="s">
        <v>106</v>
      </c>
      <c r="C976" s="1" t="s">
        <v>336</v>
      </c>
      <c r="D976" s="2">
        <v>34.732848092715201</v>
      </c>
      <c r="E976" s="3">
        <v>2.0777726236525899E-2</v>
      </c>
      <c r="F976" s="2" t="s">
        <v>344</v>
      </c>
      <c r="G976" s="3" t="s">
        <v>344</v>
      </c>
      <c r="H976" s="3" t="s">
        <v>344</v>
      </c>
      <c r="I976" s="2" t="s">
        <v>344</v>
      </c>
      <c r="J976" s="3" t="s">
        <v>344</v>
      </c>
      <c r="K976" s="3" t="s">
        <v>344</v>
      </c>
      <c r="L976" s="2" t="s">
        <v>344</v>
      </c>
      <c r="M976" s="3" t="s">
        <v>344</v>
      </c>
      <c r="N976" s="3" t="s">
        <v>344</v>
      </c>
    </row>
    <row r="977" spans="1:14" x14ac:dyDescent="0.35">
      <c r="A977" s="1" t="s">
        <v>98</v>
      </c>
      <c r="B977" s="1" t="s">
        <v>106</v>
      </c>
      <c r="C977" s="1" t="s">
        <v>337</v>
      </c>
      <c r="D977" s="2">
        <v>16.214595694387601</v>
      </c>
      <c r="E977" s="3">
        <v>9.6998216061814305E-3</v>
      </c>
      <c r="F977" s="2" t="s">
        <v>344</v>
      </c>
      <c r="G977" s="3" t="s">
        <v>344</v>
      </c>
      <c r="H977" s="3" t="s">
        <v>344</v>
      </c>
      <c r="I977" s="2" t="s">
        <v>344</v>
      </c>
      <c r="J977" s="3" t="s">
        <v>344</v>
      </c>
      <c r="K977" s="3" t="s">
        <v>344</v>
      </c>
      <c r="L977" s="2" t="s">
        <v>344</v>
      </c>
      <c r="M977" s="3" t="s">
        <v>344</v>
      </c>
      <c r="N977" s="3" t="s">
        <v>344</v>
      </c>
    </row>
    <row r="978" spans="1:14" x14ac:dyDescent="0.35">
      <c r="A978" s="1" t="s">
        <v>98</v>
      </c>
      <c r="B978" s="1" t="s">
        <v>106</v>
      </c>
      <c r="C978" s="1" t="s">
        <v>338</v>
      </c>
      <c r="D978" s="2">
        <v>11.15504632</v>
      </c>
      <c r="E978" s="3">
        <v>6.6731210171427696E-3</v>
      </c>
      <c r="F978" s="2" t="s">
        <v>344</v>
      </c>
      <c r="G978" s="3" t="s">
        <v>344</v>
      </c>
      <c r="H978" s="3" t="s">
        <v>344</v>
      </c>
      <c r="I978" s="2" t="s">
        <v>344</v>
      </c>
      <c r="J978" s="3" t="s">
        <v>344</v>
      </c>
      <c r="K978" s="3" t="s">
        <v>344</v>
      </c>
      <c r="L978" s="2" t="s">
        <v>344</v>
      </c>
      <c r="M978" s="3" t="s">
        <v>344</v>
      </c>
      <c r="N978" s="3" t="s">
        <v>344</v>
      </c>
    </row>
    <row r="979" spans="1:14" x14ac:dyDescent="0.35">
      <c r="A979" s="1" t="s">
        <v>98</v>
      </c>
      <c r="B979" s="1" t="s">
        <v>106</v>
      </c>
      <c r="C979" s="1" t="s">
        <v>339</v>
      </c>
      <c r="D979" s="2">
        <v>12.876317297644199</v>
      </c>
      <c r="E979" s="3">
        <v>7.7028119039050796E-3</v>
      </c>
      <c r="F979" s="2" t="s">
        <v>344</v>
      </c>
      <c r="G979" s="3" t="s">
        <v>344</v>
      </c>
      <c r="H979" s="3" t="s">
        <v>344</v>
      </c>
      <c r="I979" s="2" t="s">
        <v>344</v>
      </c>
      <c r="J979" s="3" t="s">
        <v>344</v>
      </c>
      <c r="K979" s="3" t="s">
        <v>344</v>
      </c>
      <c r="L979" s="2" t="s">
        <v>344</v>
      </c>
      <c r="M979" s="3" t="s">
        <v>344</v>
      </c>
      <c r="N979" s="3" t="s">
        <v>344</v>
      </c>
    </row>
    <row r="980" spans="1:14" x14ac:dyDescent="0.35">
      <c r="A980" s="1" t="s">
        <v>98</v>
      </c>
      <c r="B980" s="1" t="s">
        <v>106</v>
      </c>
      <c r="C980" s="1" t="s">
        <v>343</v>
      </c>
      <c r="D980" s="2">
        <v>0</v>
      </c>
      <c r="E980" s="3">
        <v>0</v>
      </c>
      <c r="F980" s="2" t="s">
        <v>344</v>
      </c>
      <c r="G980" s="3" t="s">
        <v>344</v>
      </c>
      <c r="H980" s="3" t="s">
        <v>344</v>
      </c>
      <c r="I980" s="2" t="s">
        <v>344</v>
      </c>
      <c r="J980" s="3" t="s">
        <v>344</v>
      </c>
      <c r="K980" s="3" t="s">
        <v>344</v>
      </c>
      <c r="L980" s="2" t="s">
        <v>344</v>
      </c>
      <c r="M980" s="3" t="s">
        <v>344</v>
      </c>
      <c r="N980" s="3" t="s">
        <v>344</v>
      </c>
    </row>
    <row r="981" spans="1:14" x14ac:dyDescent="0.35">
      <c r="A981" s="1" t="s">
        <v>98</v>
      </c>
      <c r="B981" s="1" t="s">
        <v>106</v>
      </c>
      <c r="C981" s="1" t="s">
        <v>340</v>
      </c>
      <c r="D981" s="2">
        <v>1579.6119887851601</v>
      </c>
      <c r="E981" s="3">
        <v>0.94494829146464299</v>
      </c>
      <c r="F981" s="2">
        <v>227</v>
      </c>
      <c r="G981" s="3">
        <v>0.143706176967282</v>
      </c>
      <c r="H981" s="3">
        <v>0.55773955773955797</v>
      </c>
      <c r="I981" s="2">
        <v>111</v>
      </c>
      <c r="J981" s="3">
        <v>7.0270421336424096E-2</v>
      </c>
      <c r="K981" s="3">
        <v>0.84090909090909105</v>
      </c>
      <c r="L981" s="2">
        <v>116</v>
      </c>
      <c r="M981" s="3">
        <v>7.3435755630857594E-2</v>
      </c>
      <c r="N981" s="3">
        <v>0.78911564625850295</v>
      </c>
    </row>
    <row r="982" spans="1:14" x14ac:dyDescent="0.35">
      <c r="A982" s="1" t="s">
        <v>98</v>
      </c>
      <c r="B982" s="1" t="s">
        <v>106</v>
      </c>
      <c r="C982" s="1" t="s">
        <v>341</v>
      </c>
      <c r="D982" s="2">
        <v>0</v>
      </c>
      <c r="E982" s="3">
        <v>0</v>
      </c>
      <c r="F982" s="2">
        <v>46</v>
      </c>
      <c r="G982" s="3">
        <v>0</v>
      </c>
      <c r="H982" s="3">
        <v>0.113022113022113</v>
      </c>
      <c r="I982" s="2" t="s">
        <v>344</v>
      </c>
      <c r="J982" s="3" t="s">
        <v>344</v>
      </c>
      <c r="K982" s="3" t="s">
        <v>344</v>
      </c>
      <c r="L982" s="2" t="s">
        <v>344</v>
      </c>
      <c r="M982" s="3" t="s">
        <v>344</v>
      </c>
      <c r="N982" s="3" t="s">
        <v>344</v>
      </c>
    </row>
    <row r="983" spans="1:14" x14ac:dyDescent="0.35">
      <c r="A983" s="1" t="s">
        <v>98</v>
      </c>
      <c r="B983" s="1" t="s">
        <v>106</v>
      </c>
      <c r="C983" s="1" t="s">
        <v>335</v>
      </c>
      <c r="D983" s="2">
        <v>1671.6385468424</v>
      </c>
      <c r="E983" s="3">
        <v>1</v>
      </c>
      <c r="F983" s="2" t="s">
        <v>344</v>
      </c>
      <c r="G983" s="3" t="s">
        <v>344</v>
      </c>
      <c r="H983" s="3">
        <v>0.68550368550368501</v>
      </c>
      <c r="I983" s="2" t="s">
        <v>344</v>
      </c>
      <c r="J983" s="3" t="s">
        <v>344</v>
      </c>
      <c r="K983" s="3">
        <v>1</v>
      </c>
      <c r="L983" s="2" t="s">
        <v>344</v>
      </c>
      <c r="M983" s="3" t="s">
        <v>344</v>
      </c>
      <c r="N983" s="3">
        <v>1</v>
      </c>
    </row>
    <row r="984" spans="1:14" x14ac:dyDescent="0.35">
      <c r="A984" s="1" t="s">
        <v>98</v>
      </c>
      <c r="B984" s="1" t="s">
        <v>393</v>
      </c>
      <c r="C984" s="1" t="s">
        <v>342</v>
      </c>
      <c r="D984" s="2">
        <v>55.462038997531501</v>
      </c>
      <c r="E984" s="3">
        <v>3.1228394462769998E-3</v>
      </c>
      <c r="F984" s="2" t="s">
        <v>344</v>
      </c>
      <c r="G984" s="3" t="s">
        <v>344</v>
      </c>
      <c r="H984" s="3" t="s">
        <v>344</v>
      </c>
      <c r="I984" s="2" t="s">
        <v>344</v>
      </c>
      <c r="J984" s="3" t="s">
        <v>344</v>
      </c>
      <c r="K984" s="3" t="s">
        <v>344</v>
      </c>
      <c r="L984" s="2" t="s">
        <v>344</v>
      </c>
      <c r="M984" s="3" t="s">
        <v>344</v>
      </c>
      <c r="N984" s="3" t="s">
        <v>344</v>
      </c>
    </row>
    <row r="985" spans="1:14" x14ac:dyDescent="0.35">
      <c r="A985" s="1" t="s">
        <v>98</v>
      </c>
      <c r="B985" s="1" t="s">
        <v>393</v>
      </c>
      <c r="C985" s="1" t="s">
        <v>336</v>
      </c>
      <c r="D985" s="2">
        <v>322.53647977636302</v>
      </c>
      <c r="E985" s="3">
        <v>1.8160703430931902E-2</v>
      </c>
      <c r="F985" s="2" t="s">
        <v>344</v>
      </c>
      <c r="G985" s="3" t="s">
        <v>344</v>
      </c>
      <c r="H985" s="3" t="s">
        <v>344</v>
      </c>
      <c r="I985" s="2" t="s">
        <v>344</v>
      </c>
      <c r="J985" s="3" t="s">
        <v>344</v>
      </c>
      <c r="K985" s="3" t="s">
        <v>344</v>
      </c>
      <c r="L985" s="2" t="s">
        <v>344</v>
      </c>
      <c r="M985" s="3" t="s">
        <v>344</v>
      </c>
      <c r="N985" s="3" t="s">
        <v>344</v>
      </c>
    </row>
    <row r="986" spans="1:14" x14ac:dyDescent="0.35">
      <c r="A986" s="1" t="s">
        <v>98</v>
      </c>
      <c r="B986" s="1" t="s">
        <v>393</v>
      </c>
      <c r="C986" s="1" t="s">
        <v>337</v>
      </c>
      <c r="D986" s="2">
        <v>376.924685862758</v>
      </c>
      <c r="E986" s="3">
        <v>2.1223079759836699E-2</v>
      </c>
      <c r="F986" s="2">
        <v>37</v>
      </c>
      <c r="G986" s="3">
        <v>9.8162846286677194E-2</v>
      </c>
      <c r="H986" s="3">
        <v>5.9899627650963298E-3</v>
      </c>
      <c r="I986" s="2" t="s">
        <v>344</v>
      </c>
      <c r="J986" s="3" t="s">
        <v>344</v>
      </c>
      <c r="K986" s="3" t="s">
        <v>344</v>
      </c>
      <c r="L986" s="2" t="s">
        <v>344</v>
      </c>
      <c r="M986" s="3" t="s">
        <v>344</v>
      </c>
      <c r="N986" s="3" t="s">
        <v>344</v>
      </c>
    </row>
    <row r="987" spans="1:14" x14ac:dyDescent="0.35">
      <c r="A987" s="1" t="s">
        <v>98</v>
      </c>
      <c r="B987" s="1" t="s">
        <v>393</v>
      </c>
      <c r="C987" s="1" t="s">
        <v>338</v>
      </c>
      <c r="D987" s="2">
        <v>1218.6322128199999</v>
      </c>
      <c r="E987" s="3">
        <v>6.8616170870809498E-2</v>
      </c>
      <c r="F987" s="2">
        <v>51</v>
      </c>
      <c r="G987" s="3">
        <v>4.1850198495887801E-2</v>
      </c>
      <c r="H987" s="3">
        <v>8.2564351627003405E-3</v>
      </c>
      <c r="I987" s="2">
        <v>32</v>
      </c>
      <c r="J987" s="3">
        <v>2.6258948075851201E-2</v>
      </c>
      <c r="K987" s="3">
        <v>1.4486192847442301E-2</v>
      </c>
      <c r="L987" s="2" t="s">
        <v>344</v>
      </c>
      <c r="M987" s="3" t="s">
        <v>344</v>
      </c>
      <c r="N987" s="3" t="s">
        <v>344</v>
      </c>
    </row>
    <row r="988" spans="1:14" x14ac:dyDescent="0.35">
      <c r="A988" s="1" t="s">
        <v>98</v>
      </c>
      <c r="B988" s="1" t="s">
        <v>393</v>
      </c>
      <c r="C988" s="1" t="s">
        <v>339</v>
      </c>
      <c r="D988" s="2">
        <v>338.27414201037197</v>
      </c>
      <c r="E988" s="3">
        <v>1.9046826503665199E-2</v>
      </c>
      <c r="F988" s="2" t="s">
        <v>344</v>
      </c>
      <c r="G988" s="3" t="s">
        <v>344</v>
      </c>
      <c r="H988" s="3" t="s">
        <v>344</v>
      </c>
      <c r="I988" s="2" t="s">
        <v>344</v>
      </c>
      <c r="J988" s="3" t="s">
        <v>344</v>
      </c>
      <c r="K988" s="3" t="s">
        <v>344</v>
      </c>
      <c r="L988" s="2" t="s">
        <v>344</v>
      </c>
      <c r="M988" s="3" t="s">
        <v>344</v>
      </c>
      <c r="N988" s="3" t="s">
        <v>344</v>
      </c>
    </row>
    <row r="989" spans="1:14" x14ac:dyDescent="0.35">
      <c r="A989" s="1" t="s">
        <v>98</v>
      </c>
      <c r="B989" s="1" t="s">
        <v>393</v>
      </c>
      <c r="C989" s="1" t="s">
        <v>343</v>
      </c>
      <c r="D989" s="2">
        <v>9.1000817366689493</v>
      </c>
      <c r="E989" s="3">
        <v>5.1238819786051304E-4</v>
      </c>
      <c r="F989" s="2" t="s">
        <v>344</v>
      </c>
      <c r="G989" s="3" t="s">
        <v>344</v>
      </c>
      <c r="H989" s="3" t="s">
        <v>344</v>
      </c>
      <c r="I989" s="2" t="s">
        <v>344</v>
      </c>
      <c r="J989" s="3" t="s">
        <v>344</v>
      </c>
      <c r="K989" s="3" t="s">
        <v>344</v>
      </c>
      <c r="L989" s="2" t="s">
        <v>344</v>
      </c>
      <c r="M989" s="3" t="s">
        <v>344</v>
      </c>
      <c r="N989" s="3" t="s">
        <v>344</v>
      </c>
    </row>
    <row r="990" spans="1:14" x14ac:dyDescent="0.35">
      <c r="A990" s="1" t="s">
        <v>98</v>
      </c>
      <c r="B990" s="1" t="s">
        <v>393</v>
      </c>
      <c r="C990" s="1" t="s">
        <v>340</v>
      </c>
      <c r="D990" s="2">
        <v>15433.841655762901</v>
      </c>
      <c r="E990" s="3">
        <v>0.86901618478820797</v>
      </c>
      <c r="F990" s="2">
        <v>3105</v>
      </c>
      <c r="G990" s="3">
        <v>0.20118127872852701</v>
      </c>
      <c r="H990" s="3">
        <v>0.50267119961146201</v>
      </c>
      <c r="I990" s="2">
        <v>1638</v>
      </c>
      <c r="J990" s="3">
        <v>0.10613041370606401</v>
      </c>
      <c r="K990" s="3">
        <v>0.741511996378452</v>
      </c>
      <c r="L990" s="2">
        <v>1467</v>
      </c>
      <c r="M990" s="3">
        <v>9.5050865022463599E-2</v>
      </c>
      <c r="N990" s="3">
        <v>0.82092893116955801</v>
      </c>
    </row>
    <row r="991" spans="1:14" x14ac:dyDescent="0.35">
      <c r="A991" s="1" t="s">
        <v>98</v>
      </c>
      <c r="B991" s="1" t="s">
        <v>393</v>
      </c>
      <c r="C991" s="1" t="s">
        <v>341</v>
      </c>
      <c r="D991" s="2">
        <v>0</v>
      </c>
      <c r="E991" s="3">
        <v>0</v>
      </c>
      <c r="F991" s="2">
        <v>763</v>
      </c>
      <c r="G991" s="3">
        <v>0</v>
      </c>
      <c r="H991" s="3">
        <v>0.123522745669419</v>
      </c>
      <c r="I991" s="2">
        <v>495</v>
      </c>
      <c r="J991" s="3">
        <v>0</v>
      </c>
      <c r="K991" s="3">
        <v>0.224083295608873</v>
      </c>
      <c r="L991" s="2">
        <v>268</v>
      </c>
      <c r="M991" s="3">
        <v>0</v>
      </c>
      <c r="N991" s="3">
        <v>0.14997202014549499</v>
      </c>
    </row>
    <row r="992" spans="1:14" x14ac:dyDescent="0.35">
      <c r="A992" s="1" t="s">
        <v>98</v>
      </c>
      <c r="B992" s="1" t="s">
        <v>393</v>
      </c>
      <c r="C992" s="1" t="s">
        <v>335</v>
      </c>
      <c r="D992" s="2">
        <v>17760.131428995701</v>
      </c>
      <c r="E992" s="3">
        <v>1</v>
      </c>
      <c r="F992" s="2" t="s">
        <v>344</v>
      </c>
      <c r="G992" s="3" t="s">
        <v>344</v>
      </c>
      <c r="H992" s="3">
        <v>0.64691597863040295</v>
      </c>
      <c r="I992" s="2" t="s">
        <v>344</v>
      </c>
      <c r="J992" s="3" t="s">
        <v>344</v>
      </c>
      <c r="K992" s="3">
        <v>1</v>
      </c>
      <c r="L992" s="2" t="s">
        <v>344</v>
      </c>
      <c r="M992" s="3" t="s">
        <v>344</v>
      </c>
      <c r="N992" s="3">
        <v>1</v>
      </c>
    </row>
    <row r="993" spans="1:14" x14ac:dyDescent="0.35">
      <c r="A993" s="1" t="s">
        <v>98</v>
      </c>
      <c r="B993" s="1" t="s">
        <v>107</v>
      </c>
      <c r="C993" s="1" t="s">
        <v>342</v>
      </c>
      <c r="D993" s="2">
        <v>0.87156503271597796</v>
      </c>
      <c r="E993" s="3">
        <v>1.4817814230300101E-3</v>
      </c>
      <c r="F993" s="2" t="s">
        <v>344</v>
      </c>
      <c r="G993" s="3" t="s">
        <v>344</v>
      </c>
      <c r="H993" s="3" t="s">
        <v>344</v>
      </c>
      <c r="I993" s="2" t="s">
        <v>344</v>
      </c>
      <c r="J993" s="3" t="s">
        <v>344</v>
      </c>
      <c r="K993" s="3" t="s">
        <v>344</v>
      </c>
      <c r="L993" s="2" t="s">
        <v>344</v>
      </c>
      <c r="M993" s="3" t="s">
        <v>344</v>
      </c>
      <c r="N993" s="3" t="s">
        <v>344</v>
      </c>
    </row>
    <row r="994" spans="1:14" x14ac:dyDescent="0.35">
      <c r="A994" s="1" t="s">
        <v>98</v>
      </c>
      <c r="B994" s="1" t="s">
        <v>107</v>
      </c>
      <c r="C994" s="1" t="s">
        <v>336</v>
      </c>
      <c r="D994" s="2">
        <v>0</v>
      </c>
      <c r="E994" s="3">
        <v>0</v>
      </c>
      <c r="F994" s="2" t="s">
        <v>344</v>
      </c>
      <c r="G994" s="3" t="s">
        <v>344</v>
      </c>
      <c r="H994" s="3" t="s">
        <v>344</v>
      </c>
      <c r="I994" s="2" t="s">
        <v>344</v>
      </c>
      <c r="J994" s="3" t="s">
        <v>344</v>
      </c>
      <c r="K994" s="3" t="s">
        <v>344</v>
      </c>
      <c r="L994" s="2" t="s">
        <v>344</v>
      </c>
      <c r="M994" s="3" t="s">
        <v>344</v>
      </c>
      <c r="N994" s="3" t="s">
        <v>344</v>
      </c>
    </row>
    <row r="995" spans="1:14" x14ac:dyDescent="0.35">
      <c r="A995" s="1" t="s">
        <v>98</v>
      </c>
      <c r="B995" s="1" t="s">
        <v>107</v>
      </c>
      <c r="C995" s="1" t="s">
        <v>337</v>
      </c>
      <c r="D995" s="2">
        <v>4.2189213165919099</v>
      </c>
      <c r="E995" s="3">
        <v>7.1727513122803697E-3</v>
      </c>
      <c r="F995" s="2" t="s">
        <v>344</v>
      </c>
      <c r="G995" s="3" t="s">
        <v>344</v>
      </c>
      <c r="H995" s="3" t="s">
        <v>344</v>
      </c>
      <c r="I995" s="2" t="s">
        <v>344</v>
      </c>
      <c r="J995" s="3" t="s">
        <v>344</v>
      </c>
      <c r="K995" s="3" t="s">
        <v>344</v>
      </c>
      <c r="L995" s="2" t="s">
        <v>344</v>
      </c>
      <c r="M995" s="3" t="s">
        <v>344</v>
      </c>
      <c r="N995" s="3" t="s">
        <v>344</v>
      </c>
    </row>
    <row r="996" spans="1:14" x14ac:dyDescent="0.35">
      <c r="A996" s="1" t="s">
        <v>98</v>
      </c>
      <c r="B996" s="1" t="s">
        <v>107</v>
      </c>
      <c r="C996" s="1" t="s">
        <v>338</v>
      </c>
      <c r="D996" s="2">
        <v>7.8063854600000004</v>
      </c>
      <c r="E996" s="3">
        <v>1.32719378605556E-2</v>
      </c>
      <c r="F996" s="2" t="s">
        <v>344</v>
      </c>
      <c r="G996" s="3" t="s">
        <v>344</v>
      </c>
      <c r="H996" s="3" t="s">
        <v>344</v>
      </c>
      <c r="I996" s="2" t="s">
        <v>344</v>
      </c>
      <c r="J996" s="3" t="s">
        <v>344</v>
      </c>
      <c r="K996" s="3" t="s">
        <v>344</v>
      </c>
      <c r="L996" s="2" t="s">
        <v>344</v>
      </c>
      <c r="M996" s="3" t="s">
        <v>344</v>
      </c>
      <c r="N996" s="3" t="s">
        <v>344</v>
      </c>
    </row>
    <row r="997" spans="1:14" x14ac:dyDescent="0.35">
      <c r="A997" s="1" t="s">
        <v>98</v>
      </c>
      <c r="B997" s="1" t="s">
        <v>107</v>
      </c>
      <c r="C997" s="1" t="s">
        <v>339</v>
      </c>
      <c r="D997" s="2">
        <v>10.894593617501</v>
      </c>
      <c r="E997" s="3">
        <v>1.8522319996670901E-2</v>
      </c>
      <c r="F997" s="2" t="s">
        <v>344</v>
      </c>
      <c r="G997" s="3" t="s">
        <v>344</v>
      </c>
      <c r="H997" s="3" t="s">
        <v>344</v>
      </c>
      <c r="I997" s="2" t="s">
        <v>344</v>
      </c>
      <c r="J997" s="3" t="s">
        <v>344</v>
      </c>
      <c r="K997" s="3" t="s">
        <v>344</v>
      </c>
      <c r="L997" s="2" t="s">
        <v>344</v>
      </c>
      <c r="M997" s="3" t="s">
        <v>344</v>
      </c>
      <c r="N997" s="3" t="s">
        <v>344</v>
      </c>
    </row>
    <row r="998" spans="1:14" x14ac:dyDescent="0.35">
      <c r="A998" s="1" t="s">
        <v>98</v>
      </c>
      <c r="B998" s="1" t="s">
        <v>107</v>
      </c>
      <c r="C998" s="1" t="s">
        <v>343</v>
      </c>
      <c r="D998" s="2">
        <v>0</v>
      </c>
      <c r="E998" s="3">
        <v>0</v>
      </c>
      <c r="F998" s="2" t="s">
        <v>344</v>
      </c>
      <c r="G998" s="3" t="s">
        <v>344</v>
      </c>
      <c r="H998" s="3" t="s">
        <v>344</v>
      </c>
      <c r="I998" s="2" t="s">
        <v>344</v>
      </c>
      <c r="J998" s="3" t="s">
        <v>344</v>
      </c>
      <c r="K998" s="3" t="s">
        <v>344</v>
      </c>
      <c r="L998" s="2" t="s">
        <v>344</v>
      </c>
      <c r="M998" s="3" t="s">
        <v>344</v>
      </c>
      <c r="N998" s="3" t="s">
        <v>344</v>
      </c>
    </row>
    <row r="999" spans="1:14" x14ac:dyDescent="0.35">
      <c r="A999" s="1" t="s">
        <v>98</v>
      </c>
      <c r="B999" s="1" t="s">
        <v>107</v>
      </c>
      <c r="C999" s="1" t="s">
        <v>340</v>
      </c>
      <c r="D999" s="2">
        <v>561.21655489216505</v>
      </c>
      <c r="E999" s="3">
        <v>0.95414597203914198</v>
      </c>
      <c r="F999" s="2">
        <v>75</v>
      </c>
      <c r="G999" s="3">
        <v>0.133638253088259</v>
      </c>
      <c r="H999" s="3">
        <v>0.65217391304347805</v>
      </c>
      <c r="I999" s="2" t="s">
        <v>344</v>
      </c>
      <c r="J999" s="3" t="s">
        <v>344</v>
      </c>
      <c r="K999" s="3" t="s">
        <v>344</v>
      </c>
      <c r="L999" s="2">
        <v>48</v>
      </c>
      <c r="M999" s="3">
        <v>8.5528481976485798E-2</v>
      </c>
      <c r="N999" s="3">
        <v>0.94117647058823495</v>
      </c>
    </row>
    <row r="1000" spans="1:14" x14ac:dyDescent="0.35">
      <c r="A1000" s="1" t="s">
        <v>98</v>
      </c>
      <c r="B1000" s="1" t="s">
        <v>107</v>
      </c>
      <c r="C1000" s="1" t="s">
        <v>341</v>
      </c>
      <c r="D1000" s="2">
        <v>0</v>
      </c>
      <c r="E1000" s="3">
        <v>0</v>
      </c>
      <c r="F1000" s="2" t="s">
        <v>344</v>
      </c>
      <c r="G1000" s="3" t="s">
        <v>344</v>
      </c>
      <c r="H1000" s="3" t="s">
        <v>344</v>
      </c>
      <c r="I1000" s="2" t="s">
        <v>344</v>
      </c>
      <c r="J1000" s="3" t="s">
        <v>344</v>
      </c>
      <c r="K1000" s="3" t="s">
        <v>344</v>
      </c>
      <c r="L1000" s="2" t="s">
        <v>344</v>
      </c>
      <c r="M1000" s="3" t="s">
        <v>344</v>
      </c>
      <c r="N1000" s="3" t="s">
        <v>344</v>
      </c>
    </row>
    <row r="1001" spans="1:14" x14ac:dyDescent="0.35">
      <c r="A1001" s="1" t="s">
        <v>98</v>
      </c>
      <c r="B1001" s="1" t="s">
        <v>107</v>
      </c>
      <c r="C1001" s="1" t="s">
        <v>335</v>
      </c>
      <c r="D1001" s="2">
        <v>588.18731235931102</v>
      </c>
      <c r="E1001" s="3">
        <v>1</v>
      </c>
      <c r="F1001" s="2" t="s">
        <v>344</v>
      </c>
      <c r="G1001" s="3" t="s">
        <v>344</v>
      </c>
      <c r="H1001" s="3">
        <v>0.73043478260869599</v>
      </c>
      <c r="I1001" s="2" t="s">
        <v>344</v>
      </c>
      <c r="J1001" s="3" t="s">
        <v>344</v>
      </c>
      <c r="K1001" s="3">
        <v>1</v>
      </c>
      <c r="L1001" s="2" t="s">
        <v>344</v>
      </c>
      <c r="M1001" s="3" t="s">
        <v>344</v>
      </c>
      <c r="N1001" s="3">
        <v>1</v>
      </c>
    </row>
    <row r="1002" spans="1:14" x14ac:dyDescent="0.35">
      <c r="A1002" s="1" t="s">
        <v>98</v>
      </c>
      <c r="B1002" s="1" t="s">
        <v>108</v>
      </c>
      <c r="C1002" s="1" t="s">
        <v>342</v>
      </c>
      <c r="D1002" s="2">
        <v>2.54488005454624</v>
      </c>
      <c r="E1002" s="3">
        <v>1.2560112551959499E-3</v>
      </c>
      <c r="F1002" s="2" t="s">
        <v>344</v>
      </c>
      <c r="G1002" s="3" t="s">
        <v>344</v>
      </c>
      <c r="H1002" s="3" t="s">
        <v>344</v>
      </c>
      <c r="I1002" s="2" t="s">
        <v>344</v>
      </c>
      <c r="J1002" s="3" t="s">
        <v>344</v>
      </c>
      <c r="K1002" s="3" t="s">
        <v>344</v>
      </c>
      <c r="L1002" s="2" t="s">
        <v>344</v>
      </c>
      <c r="M1002" s="3" t="s">
        <v>344</v>
      </c>
      <c r="N1002" s="3" t="s">
        <v>344</v>
      </c>
    </row>
    <row r="1003" spans="1:14" x14ac:dyDescent="0.35">
      <c r="A1003" s="1" t="s">
        <v>98</v>
      </c>
      <c r="B1003" s="1" t="s">
        <v>108</v>
      </c>
      <c r="C1003" s="1" t="s">
        <v>336</v>
      </c>
      <c r="D1003" s="2">
        <v>34.667684926854498</v>
      </c>
      <c r="E1003" s="3">
        <v>1.7110041151813801E-2</v>
      </c>
      <c r="F1003" s="2" t="s">
        <v>344</v>
      </c>
      <c r="G1003" s="3" t="s">
        <v>344</v>
      </c>
      <c r="H1003" s="3" t="s">
        <v>344</v>
      </c>
      <c r="I1003" s="2" t="s">
        <v>344</v>
      </c>
      <c r="J1003" s="3" t="s">
        <v>344</v>
      </c>
      <c r="K1003" s="3" t="s">
        <v>344</v>
      </c>
      <c r="L1003" s="2" t="s">
        <v>344</v>
      </c>
      <c r="M1003" s="3" t="s">
        <v>344</v>
      </c>
      <c r="N1003" s="3" t="s">
        <v>344</v>
      </c>
    </row>
    <row r="1004" spans="1:14" x14ac:dyDescent="0.35">
      <c r="A1004" s="1" t="s">
        <v>98</v>
      </c>
      <c r="B1004" s="1" t="s">
        <v>108</v>
      </c>
      <c r="C1004" s="1" t="s">
        <v>337</v>
      </c>
      <c r="D1004" s="2">
        <v>29.229551068774398</v>
      </c>
      <c r="E1004" s="3">
        <v>1.4426080734579599E-2</v>
      </c>
      <c r="F1004" s="2" t="s">
        <v>344</v>
      </c>
      <c r="G1004" s="3" t="s">
        <v>344</v>
      </c>
      <c r="H1004" s="3" t="s">
        <v>344</v>
      </c>
      <c r="I1004" s="2" t="s">
        <v>344</v>
      </c>
      <c r="J1004" s="3" t="s">
        <v>344</v>
      </c>
      <c r="K1004" s="3" t="s">
        <v>344</v>
      </c>
      <c r="L1004" s="2" t="s">
        <v>344</v>
      </c>
      <c r="M1004" s="3" t="s">
        <v>344</v>
      </c>
      <c r="N1004" s="3" t="s">
        <v>344</v>
      </c>
    </row>
    <row r="1005" spans="1:14" x14ac:dyDescent="0.35">
      <c r="A1005" s="1" t="s">
        <v>98</v>
      </c>
      <c r="B1005" s="1" t="s">
        <v>108</v>
      </c>
      <c r="C1005" s="1" t="s">
        <v>338</v>
      </c>
      <c r="D1005" s="2">
        <v>37.797974519999997</v>
      </c>
      <c r="E1005" s="3">
        <v>1.8654977996279101E-2</v>
      </c>
      <c r="F1005" s="2" t="s">
        <v>344</v>
      </c>
      <c r="G1005" s="3" t="s">
        <v>344</v>
      </c>
      <c r="H1005" s="3" t="s">
        <v>344</v>
      </c>
      <c r="I1005" s="2" t="s">
        <v>344</v>
      </c>
      <c r="J1005" s="3" t="s">
        <v>344</v>
      </c>
      <c r="K1005" s="3" t="s">
        <v>344</v>
      </c>
      <c r="L1005" s="2" t="s">
        <v>344</v>
      </c>
      <c r="M1005" s="3" t="s">
        <v>344</v>
      </c>
      <c r="N1005" s="3" t="s">
        <v>344</v>
      </c>
    </row>
    <row r="1006" spans="1:14" x14ac:dyDescent="0.35">
      <c r="A1006" s="1" t="s">
        <v>98</v>
      </c>
      <c r="B1006" s="1" t="s">
        <v>108</v>
      </c>
      <c r="C1006" s="1" t="s">
        <v>339</v>
      </c>
      <c r="D1006" s="2">
        <v>76.402136808921597</v>
      </c>
      <c r="E1006" s="3">
        <v>3.7707845437193598E-2</v>
      </c>
      <c r="F1006" s="2" t="s">
        <v>344</v>
      </c>
      <c r="G1006" s="3" t="s">
        <v>344</v>
      </c>
      <c r="H1006" s="3" t="s">
        <v>344</v>
      </c>
      <c r="I1006" s="2" t="s">
        <v>344</v>
      </c>
      <c r="J1006" s="3" t="s">
        <v>344</v>
      </c>
      <c r="K1006" s="3" t="s">
        <v>344</v>
      </c>
      <c r="L1006" s="2" t="s">
        <v>344</v>
      </c>
      <c r="M1006" s="3" t="s">
        <v>344</v>
      </c>
      <c r="N1006" s="3" t="s">
        <v>344</v>
      </c>
    </row>
    <row r="1007" spans="1:14" x14ac:dyDescent="0.35">
      <c r="A1007" s="1" t="s">
        <v>98</v>
      </c>
      <c r="B1007" s="1" t="s">
        <v>108</v>
      </c>
      <c r="C1007" s="1" t="s">
        <v>343</v>
      </c>
      <c r="D1007" s="2">
        <v>0</v>
      </c>
      <c r="E1007" s="3">
        <v>0</v>
      </c>
      <c r="F1007" s="2" t="s">
        <v>344</v>
      </c>
      <c r="G1007" s="3" t="s">
        <v>344</v>
      </c>
      <c r="H1007" s="3" t="s">
        <v>344</v>
      </c>
      <c r="I1007" s="2" t="s">
        <v>344</v>
      </c>
      <c r="J1007" s="3" t="s">
        <v>344</v>
      </c>
      <c r="K1007" s="3" t="s">
        <v>344</v>
      </c>
      <c r="L1007" s="2" t="s">
        <v>344</v>
      </c>
      <c r="M1007" s="3" t="s">
        <v>344</v>
      </c>
      <c r="N1007" s="3" t="s">
        <v>344</v>
      </c>
    </row>
    <row r="1008" spans="1:14" x14ac:dyDescent="0.35">
      <c r="A1008" s="1" t="s">
        <v>98</v>
      </c>
      <c r="B1008" s="1" t="s">
        <v>108</v>
      </c>
      <c r="C1008" s="1" t="s">
        <v>340</v>
      </c>
      <c r="D1008" s="2">
        <v>1843.78570018651</v>
      </c>
      <c r="E1008" s="3">
        <v>0.90999007496112405</v>
      </c>
      <c r="F1008" s="2">
        <v>460</v>
      </c>
      <c r="G1008" s="3">
        <v>0.24948669465950901</v>
      </c>
      <c r="H1008" s="3">
        <v>0.59202059202059198</v>
      </c>
      <c r="I1008" s="2">
        <v>214</v>
      </c>
      <c r="J1008" s="3">
        <v>0.11606554925464101</v>
      </c>
      <c r="K1008" s="3">
        <v>0.81992337164750995</v>
      </c>
      <c r="L1008" s="2">
        <v>246</v>
      </c>
      <c r="M1008" s="3">
        <v>0.13342114540486799</v>
      </c>
      <c r="N1008" s="3">
        <v>0.87544483985765098</v>
      </c>
    </row>
    <row r="1009" spans="1:14" x14ac:dyDescent="0.35">
      <c r="A1009" s="1" t="s">
        <v>98</v>
      </c>
      <c r="B1009" s="1" t="s">
        <v>108</v>
      </c>
      <c r="C1009" s="1" t="s">
        <v>341</v>
      </c>
      <c r="D1009" s="2">
        <v>0</v>
      </c>
      <c r="E1009" s="3">
        <v>0</v>
      </c>
      <c r="F1009" s="2">
        <v>67</v>
      </c>
      <c r="G1009" s="3">
        <v>0</v>
      </c>
      <c r="H1009" s="3">
        <v>8.6229086229086205E-2</v>
      </c>
      <c r="I1009" s="2">
        <v>40</v>
      </c>
      <c r="J1009" s="3">
        <v>0</v>
      </c>
      <c r="K1009" s="3">
        <v>0.15325670498084301</v>
      </c>
      <c r="L1009" s="2" t="s">
        <v>344</v>
      </c>
      <c r="M1009" s="3" t="s">
        <v>344</v>
      </c>
      <c r="N1009" s="3" t="s">
        <v>344</v>
      </c>
    </row>
    <row r="1010" spans="1:14" x14ac:dyDescent="0.35">
      <c r="A1010" s="1" t="s">
        <v>98</v>
      </c>
      <c r="B1010" s="1" t="s">
        <v>108</v>
      </c>
      <c r="C1010" s="1" t="s">
        <v>335</v>
      </c>
      <c r="D1010" s="2">
        <v>2026.1602306654599</v>
      </c>
      <c r="E1010" s="3">
        <v>1</v>
      </c>
      <c r="F1010" s="2" t="s">
        <v>344</v>
      </c>
      <c r="G1010" s="3" t="s">
        <v>344</v>
      </c>
      <c r="H1010" s="3">
        <v>0.69755469755469801</v>
      </c>
      <c r="I1010" s="2" t="s">
        <v>344</v>
      </c>
      <c r="J1010" s="3" t="s">
        <v>344</v>
      </c>
      <c r="K1010" s="3">
        <v>1</v>
      </c>
      <c r="L1010" s="2" t="s">
        <v>344</v>
      </c>
      <c r="M1010" s="3" t="s">
        <v>344</v>
      </c>
      <c r="N1010" s="3">
        <v>1</v>
      </c>
    </row>
    <row r="1011" spans="1:14" x14ac:dyDescent="0.35">
      <c r="A1011" s="1" t="s">
        <v>98</v>
      </c>
      <c r="B1011" s="1" t="s">
        <v>109</v>
      </c>
      <c r="C1011" s="1" t="s">
        <v>342</v>
      </c>
      <c r="D1011" s="2">
        <v>0</v>
      </c>
      <c r="E1011" s="3">
        <v>0</v>
      </c>
      <c r="F1011" s="2" t="s">
        <v>344</v>
      </c>
      <c r="G1011" s="3" t="s">
        <v>344</v>
      </c>
      <c r="H1011" s="3" t="s">
        <v>344</v>
      </c>
      <c r="I1011" s="2" t="s">
        <v>344</v>
      </c>
      <c r="J1011" s="3" t="s">
        <v>344</v>
      </c>
      <c r="K1011" s="3" t="s">
        <v>344</v>
      </c>
      <c r="L1011" s="2" t="s">
        <v>344</v>
      </c>
      <c r="M1011" s="3" t="s">
        <v>344</v>
      </c>
      <c r="N1011" s="3" t="s">
        <v>344</v>
      </c>
    </row>
    <row r="1012" spans="1:14" x14ac:dyDescent="0.35">
      <c r="A1012" s="1" t="s">
        <v>98</v>
      </c>
      <c r="B1012" s="1" t="s">
        <v>109</v>
      </c>
      <c r="C1012" s="1" t="s">
        <v>336</v>
      </c>
      <c r="D1012" s="2">
        <v>3.0771526210524698</v>
      </c>
      <c r="E1012" s="3">
        <v>3.1639492038527103E-2</v>
      </c>
      <c r="F1012" s="2" t="s">
        <v>344</v>
      </c>
      <c r="G1012" s="3" t="s">
        <v>344</v>
      </c>
      <c r="H1012" s="3" t="s">
        <v>344</v>
      </c>
      <c r="I1012" s="2" t="s">
        <v>344</v>
      </c>
      <c r="J1012" s="3" t="s">
        <v>344</v>
      </c>
      <c r="K1012" s="3" t="s">
        <v>344</v>
      </c>
      <c r="L1012" s="2" t="s">
        <v>344</v>
      </c>
      <c r="M1012" s="3" t="s">
        <v>344</v>
      </c>
      <c r="N1012" s="3" t="s">
        <v>344</v>
      </c>
    </row>
    <row r="1013" spans="1:14" x14ac:dyDescent="0.35">
      <c r="A1013" s="1" t="s">
        <v>98</v>
      </c>
      <c r="B1013" s="1" t="s">
        <v>109</v>
      </c>
      <c r="C1013" s="1" t="s">
        <v>337</v>
      </c>
      <c r="D1013" s="2">
        <v>0</v>
      </c>
      <c r="E1013" s="3">
        <v>0</v>
      </c>
      <c r="F1013" s="2" t="s">
        <v>344</v>
      </c>
      <c r="G1013" s="3" t="s">
        <v>344</v>
      </c>
      <c r="H1013" s="3" t="s">
        <v>344</v>
      </c>
      <c r="I1013" s="2" t="s">
        <v>344</v>
      </c>
      <c r="J1013" s="3" t="s">
        <v>344</v>
      </c>
      <c r="K1013" s="3" t="s">
        <v>344</v>
      </c>
      <c r="L1013" s="2" t="s">
        <v>344</v>
      </c>
      <c r="M1013" s="3" t="s">
        <v>344</v>
      </c>
      <c r="N1013" s="3" t="s">
        <v>344</v>
      </c>
    </row>
    <row r="1014" spans="1:14" x14ac:dyDescent="0.35">
      <c r="A1014" s="1" t="s">
        <v>98</v>
      </c>
      <c r="B1014" s="1" t="s">
        <v>109</v>
      </c>
      <c r="C1014" s="1" t="s">
        <v>338</v>
      </c>
      <c r="D1014" s="2">
        <v>3.22786515</v>
      </c>
      <c r="E1014" s="3">
        <v>3.31891284872095E-2</v>
      </c>
      <c r="F1014" s="2" t="s">
        <v>344</v>
      </c>
      <c r="G1014" s="3" t="s">
        <v>344</v>
      </c>
      <c r="H1014" s="3" t="s">
        <v>344</v>
      </c>
      <c r="I1014" s="2" t="s">
        <v>344</v>
      </c>
      <c r="J1014" s="3" t="s">
        <v>344</v>
      </c>
      <c r="K1014" s="3" t="s">
        <v>344</v>
      </c>
      <c r="L1014" s="2" t="s">
        <v>344</v>
      </c>
      <c r="M1014" s="3" t="s">
        <v>344</v>
      </c>
      <c r="N1014" s="3" t="s">
        <v>344</v>
      </c>
    </row>
    <row r="1015" spans="1:14" x14ac:dyDescent="0.35">
      <c r="A1015" s="1" t="s">
        <v>98</v>
      </c>
      <c r="B1015" s="1" t="s">
        <v>109</v>
      </c>
      <c r="C1015" s="1" t="s">
        <v>339</v>
      </c>
      <c r="D1015" s="2">
        <v>0</v>
      </c>
      <c r="E1015" s="3">
        <v>0</v>
      </c>
      <c r="F1015" s="2" t="s">
        <v>344</v>
      </c>
      <c r="G1015" s="3" t="s">
        <v>344</v>
      </c>
      <c r="H1015" s="3" t="s">
        <v>344</v>
      </c>
      <c r="I1015" s="2" t="s">
        <v>344</v>
      </c>
      <c r="J1015" s="3" t="s">
        <v>344</v>
      </c>
      <c r="K1015" s="3" t="s">
        <v>344</v>
      </c>
      <c r="L1015" s="2" t="s">
        <v>344</v>
      </c>
      <c r="M1015" s="3" t="s">
        <v>344</v>
      </c>
      <c r="N1015" s="3" t="s">
        <v>344</v>
      </c>
    </row>
    <row r="1016" spans="1:14" x14ac:dyDescent="0.35">
      <c r="A1016" s="1" t="s">
        <v>98</v>
      </c>
      <c r="B1016" s="1" t="s">
        <v>109</v>
      </c>
      <c r="C1016" s="1" t="s">
        <v>343</v>
      </c>
      <c r="D1016" s="2">
        <v>0</v>
      </c>
      <c r="E1016" s="3">
        <v>0</v>
      </c>
      <c r="F1016" s="2" t="s">
        <v>344</v>
      </c>
      <c r="G1016" s="3" t="s">
        <v>344</v>
      </c>
      <c r="H1016" s="3" t="s">
        <v>344</v>
      </c>
      <c r="I1016" s="2" t="s">
        <v>344</v>
      </c>
      <c r="J1016" s="3" t="s">
        <v>344</v>
      </c>
      <c r="K1016" s="3" t="s">
        <v>344</v>
      </c>
      <c r="L1016" s="2" t="s">
        <v>344</v>
      </c>
      <c r="M1016" s="3" t="s">
        <v>344</v>
      </c>
      <c r="N1016" s="3" t="s">
        <v>344</v>
      </c>
    </row>
    <row r="1017" spans="1:14" x14ac:dyDescent="0.35">
      <c r="A1017" s="1" t="s">
        <v>98</v>
      </c>
      <c r="B1017" s="1" t="s">
        <v>109</v>
      </c>
      <c r="C1017" s="1" t="s">
        <v>340</v>
      </c>
      <c r="D1017" s="2">
        <v>90.951683356459597</v>
      </c>
      <c r="E1017" s="3">
        <v>0.93517137946284301</v>
      </c>
      <c r="F1017" s="2" t="s">
        <v>344</v>
      </c>
      <c r="G1017" s="3" t="s">
        <v>344</v>
      </c>
      <c r="H1017" s="3" t="s">
        <v>344</v>
      </c>
      <c r="I1017" s="2" t="s">
        <v>344</v>
      </c>
      <c r="J1017" s="3" t="s">
        <v>344</v>
      </c>
      <c r="K1017" s="3" t="s">
        <v>344</v>
      </c>
      <c r="L1017" s="2" t="s">
        <v>344</v>
      </c>
      <c r="M1017" s="3" t="s">
        <v>344</v>
      </c>
      <c r="N1017" s="3" t="s">
        <v>344</v>
      </c>
    </row>
    <row r="1018" spans="1:14" x14ac:dyDescent="0.35">
      <c r="A1018" s="1" t="s">
        <v>98</v>
      </c>
      <c r="B1018" s="1" t="s">
        <v>109</v>
      </c>
      <c r="C1018" s="1" t="s">
        <v>341</v>
      </c>
      <c r="D1018" s="2">
        <v>0</v>
      </c>
      <c r="E1018" s="3">
        <v>0</v>
      </c>
      <c r="F1018" s="2" t="s">
        <v>344</v>
      </c>
      <c r="G1018" s="3" t="s">
        <v>344</v>
      </c>
      <c r="H1018" s="3" t="s">
        <v>344</v>
      </c>
      <c r="I1018" s="2" t="s">
        <v>344</v>
      </c>
      <c r="J1018" s="3" t="s">
        <v>344</v>
      </c>
      <c r="K1018" s="3" t="s">
        <v>344</v>
      </c>
      <c r="L1018" s="2" t="s">
        <v>344</v>
      </c>
      <c r="M1018" s="3" t="s">
        <v>344</v>
      </c>
      <c r="N1018" s="3" t="s">
        <v>344</v>
      </c>
    </row>
    <row r="1019" spans="1:14" x14ac:dyDescent="0.35">
      <c r="A1019" s="1" t="s">
        <v>98</v>
      </c>
      <c r="B1019" s="1" t="s">
        <v>109</v>
      </c>
      <c r="C1019" s="1" t="s">
        <v>335</v>
      </c>
      <c r="D1019" s="2">
        <v>97.256701128622794</v>
      </c>
      <c r="E1019" s="3">
        <v>1</v>
      </c>
      <c r="F1019" s="2" t="s">
        <v>344</v>
      </c>
      <c r="G1019" s="3" t="s">
        <v>344</v>
      </c>
      <c r="H1019" s="3" t="s">
        <v>344</v>
      </c>
      <c r="I1019" s="2" t="s">
        <v>344</v>
      </c>
      <c r="J1019" s="3" t="s">
        <v>344</v>
      </c>
      <c r="K1019" s="3" t="s">
        <v>344</v>
      </c>
      <c r="L1019" s="2" t="s">
        <v>344</v>
      </c>
      <c r="M1019" s="3" t="s">
        <v>344</v>
      </c>
      <c r="N1019" s="3" t="s">
        <v>344</v>
      </c>
    </row>
    <row r="1020" spans="1:14" x14ac:dyDescent="0.35">
      <c r="A1020" s="1" t="s">
        <v>98</v>
      </c>
      <c r="B1020" s="1" t="s">
        <v>110</v>
      </c>
      <c r="C1020" s="1" t="s">
        <v>342</v>
      </c>
      <c r="D1020" s="2">
        <v>9.1676051873223194</v>
      </c>
      <c r="E1020" s="3">
        <v>1.08455678152946E-3</v>
      </c>
      <c r="F1020" s="2" t="s">
        <v>344</v>
      </c>
      <c r="G1020" s="3" t="s">
        <v>344</v>
      </c>
      <c r="H1020" s="3" t="s">
        <v>344</v>
      </c>
      <c r="I1020" s="2" t="s">
        <v>344</v>
      </c>
      <c r="J1020" s="3" t="s">
        <v>344</v>
      </c>
      <c r="K1020" s="3" t="s">
        <v>344</v>
      </c>
      <c r="L1020" s="2" t="s">
        <v>344</v>
      </c>
      <c r="M1020" s="3" t="s">
        <v>344</v>
      </c>
      <c r="N1020" s="3" t="s">
        <v>344</v>
      </c>
    </row>
    <row r="1021" spans="1:14" x14ac:dyDescent="0.35">
      <c r="A1021" s="1" t="s">
        <v>98</v>
      </c>
      <c r="B1021" s="1" t="s">
        <v>110</v>
      </c>
      <c r="C1021" s="1" t="s">
        <v>336</v>
      </c>
      <c r="D1021" s="2">
        <v>76.904483208046898</v>
      </c>
      <c r="E1021" s="3">
        <v>9.0980443735347808E-3</v>
      </c>
      <c r="F1021" s="2" t="s">
        <v>344</v>
      </c>
      <c r="G1021" s="3" t="s">
        <v>344</v>
      </c>
      <c r="H1021" s="3" t="s">
        <v>344</v>
      </c>
      <c r="I1021" s="2" t="s">
        <v>344</v>
      </c>
      <c r="J1021" s="3" t="s">
        <v>344</v>
      </c>
      <c r="K1021" s="3" t="s">
        <v>344</v>
      </c>
      <c r="L1021" s="2" t="s">
        <v>344</v>
      </c>
      <c r="M1021" s="3" t="s">
        <v>344</v>
      </c>
      <c r="N1021" s="3" t="s">
        <v>344</v>
      </c>
    </row>
    <row r="1022" spans="1:14" x14ac:dyDescent="0.35">
      <c r="A1022" s="1" t="s">
        <v>98</v>
      </c>
      <c r="B1022" s="1" t="s">
        <v>110</v>
      </c>
      <c r="C1022" s="1" t="s">
        <v>337</v>
      </c>
      <c r="D1022" s="2">
        <v>101.509083861135</v>
      </c>
      <c r="E1022" s="3">
        <v>1.2008846698664701E-2</v>
      </c>
      <c r="F1022" s="2" t="s">
        <v>344</v>
      </c>
      <c r="G1022" s="3" t="s">
        <v>344</v>
      </c>
      <c r="H1022" s="3" t="s">
        <v>344</v>
      </c>
      <c r="I1022" s="2" t="s">
        <v>344</v>
      </c>
      <c r="J1022" s="3" t="s">
        <v>344</v>
      </c>
      <c r="K1022" s="3" t="s">
        <v>344</v>
      </c>
      <c r="L1022" s="2" t="s">
        <v>344</v>
      </c>
      <c r="M1022" s="3" t="s">
        <v>344</v>
      </c>
      <c r="N1022" s="3" t="s">
        <v>344</v>
      </c>
    </row>
    <row r="1023" spans="1:14" x14ac:dyDescent="0.35">
      <c r="A1023" s="1" t="s">
        <v>98</v>
      </c>
      <c r="B1023" s="1" t="s">
        <v>110</v>
      </c>
      <c r="C1023" s="1" t="s">
        <v>338</v>
      </c>
      <c r="D1023" s="2">
        <v>588.6434031</v>
      </c>
      <c r="E1023" s="3">
        <v>6.9638382291761503E-2</v>
      </c>
      <c r="F1023" s="2" t="s">
        <v>344</v>
      </c>
      <c r="G1023" s="3" t="s">
        <v>344</v>
      </c>
      <c r="H1023" s="3" t="s">
        <v>344</v>
      </c>
      <c r="I1023" s="2" t="s">
        <v>344</v>
      </c>
      <c r="J1023" s="3" t="s">
        <v>344</v>
      </c>
      <c r="K1023" s="3" t="s">
        <v>344</v>
      </c>
      <c r="L1023" s="2" t="s">
        <v>344</v>
      </c>
      <c r="M1023" s="3" t="s">
        <v>344</v>
      </c>
      <c r="N1023" s="3" t="s">
        <v>344</v>
      </c>
    </row>
    <row r="1024" spans="1:14" x14ac:dyDescent="0.35">
      <c r="A1024" s="1" t="s">
        <v>98</v>
      </c>
      <c r="B1024" s="1" t="s">
        <v>110</v>
      </c>
      <c r="C1024" s="1" t="s">
        <v>339</v>
      </c>
      <c r="D1024" s="2">
        <v>221.50963707337399</v>
      </c>
      <c r="E1024" s="3">
        <v>2.6205292893097198E-2</v>
      </c>
      <c r="F1024" s="2" t="s">
        <v>344</v>
      </c>
      <c r="G1024" s="3" t="s">
        <v>344</v>
      </c>
      <c r="H1024" s="3" t="s">
        <v>344</v>
      </c>
      <c r="I1024" s="2" t="s">
        <v>344</v>
      </c>
      <c r="J1024" s="3" t="s">
        <v>344</v>
      </c>
      <c r="K1024" s="3" t="s">
        <v>344</v>
      </c>
      <c r="L1024" s="2" t="s">
        <v>344</v>
      </c>
      <c r="M1024" s="3" t="s">
        <v>344</v>
      </c>
      <c r="N1024" s="3" t="s">
        <v>344</v>
      </c>
    </row>
    <row r="1025" spans="1:14" x14ac:dyDescent="0.35">
      <c r="A1025" s="1" t="s">
        <v>98</v>
      </c>
      <c r="B1025" s="1" t="s">
        <v>110</v>
      </c>
      <c r="C1025" s="1" t="s">
        <v>343</v>
      </c>
      <c r="D1025" s="2">
        <v>1.02047913247946</v>
      </c>
      <c r="E1025" s="3">
        <v>1.2072591924774699E-4</v>
      </c>
      <c r="F1025" s="2" t="s">
        <v>344</v>
      </c>
      <c r="G1025" s="3" t="s">
        <v>344</v>
      </c>
      <c r="H1025" s="3" t="s">
        <v>344</v>
      </c>
      <c r="I1025" s="2" t="s">
        <v>344</v>
      </c>
      <c r="J1025" s="3" t="s">
        <v>344</v>
      </c>
      <c r="K1025" s="3" t="s">
        <v>344</v>
      </c>
      <c r="L1025" s="2" t="s">
        <v>344</v>
      </c>
      <c r="M1025" s="3" t="s">
        <v>344</v>
      </c>
      <c r="N1025" s="3" t="s">
        <v>344</v>
      </c>
    </row>
    <row r="1026" spans="1:14" x14ac:dyDescent="0.35">
      <c r="A1026" s="1" t="s">
        <v>98</v>
      </c>
      <c r="B1026" s="1" t="s">
        <v>110</v>
      </c>
      <c r="C1026" s="1" t="s">
        <v>340</v>
      </c>
      <c r="D1026" s="2">
        <v>7355.3132923158901</v>
      </c>
      <c r="E1026" s="3">
        <v>0.87015690013424496</v>
      </c>
      <c r="F1026" s="2">
        <v>1276</v>
      </c>
      <c r="G1026" s="3">
        <v>0.173480033995702</v>
      </c>
      <c r="H1026" s="3">
        <v>0.51410153102336797</v>
      </c>
      <c r="I1026" s="2">
        <v>672</v>
      </c>
      <c r="J1026" s="3">
        <v>9.1362525740683195E-2</v>
      </c>
      <c r="K1026" s="3">
        <v>0.75846501128668198</v>
      </c>
      <c r="L1026" s="2">
        <v>604</v>
      </c>
      <c r="M1026" s="3">
        <v>8.2117508255018901E-2</v>
      </c>
      <c r="N1026" s="3">
        <v>0.82065217391304301</v>
      </c>
    </row>
    <row r="1027" spans="1:14" x14ac:dyDescent="0.35">
      <c r="A1027" s="1" t="s">
        <v>98</v>
      </c>
      <c r="B1027" s="1" t="s">
        <v>110</v>
      </c>
      <c r="C1027" s="1" t="s">
        <v>341</v>
      </c>
      <c r="D1027" s="2">
        <v>0</v>
      </c>
      <c r="E1027" s="3">
        <v>0</v>
      </c>
      <c r="F1027" s="2">
        <v>314</v>
      </c>
      <c r="G1027" s="3">
        <v>0</v>
      </c>
      <c r="H1027" s="3">
        <v>0.12651087832393201</v>
      </c>
      <c r="I1027" s="2">
        <v>199</v>
      </c>
      <c r="J1027" s="3">
        <v>0</v>
      </c>
      <c r="K1027" s="3">
        <v>0.22460496613995501</v>
      </c>
      <c r="L1027" s="2">
        <v>115</v>
      </c>
      <c r="M1027" s="3">
        <v>0</v>
      </c>
      <c r="N1027" s="3">
        <v>0.15625</v>
      </c>
    </row>
    <row r="1028" spans="1:14" x14ac:dyDescent="0.35">
      <c r="A1028" s="1" t="s">
        <v>98</v>
      </c>
      <c r="B1028" s="1" t="s">
        <v>110</v>
      </c>
      <c r="C1028" s="1" t="s">
        <v>335</v>
      </c>
      <c r="D1028" s="2">
        <v>8452.8586639732894</v>
      </c>
      <c r="E1028" s="3">
        <v>1</v>
      </c>
      <c r="F1028" s="2" t="s">
        <v>344</v>
      </c>
      <c r="G1028" s="3" t="s">
        <v>344</v>
      </c>
      <c r="H1028" s="3">
        <v>0.65350523771152302</v>
      </c>
      <c r="I1028" s="2" t="s">
        <v>344</v>
      </c>
      <c r="J1028" s="3" t="s">
        <v>344</v>
      </c>
      <c r="K1028" s="3">
        <v>1</v>
      </c>
      <c r="L1028" s="2" t="s">
        <v>344</v>
      </c>
      <c r="M1028" s="3" t="s">
        <v>344</v>
      </c>
      <c r="N1028" s="3">
        <v>1</v>
      </c>
    </row>
    <row r="1029" spans="1:14" x14ac:dyDescent="0.35">
      <c r="A1029" s="1" t="s">
        <v>98</v>
      </c>
      <c r="B1029" s="1" t="s">
        <v>111</v>
      </c>
      <c r="C1029" s="1" t="s">
        <v>342</v>
      </c>
      <c r="D1029" s="2">
        <v>1.0882552417902001</v>
      </c>
      <c r="E1029" s="3">
        <v>1.11595218295502E-3</v>
      </c>
      <c r="F1029" s="2" t="s">
        <v>344</v>
      </c>
      <c r="G1029" s="3" t="s">
        <v>344</v>
      </c>
      <c r="H1029" s="3" t="s">
        <v>344</v>
      </c>
      <c r="I1029" s="2" t="s">
        <v>344</v>
      </c>
      <c r="J1029" s="3" t="s">
        <v>344</v>
      </c>
      <c r="K1029" s="3" t="s">
        <v>344</v>
      </c>
      <c r="L1029" s="2" t="s">
        <v>344</v>
      </c>
      <c r="M1029" s="3" t="s">
        <v>344</v>
      </c>
      <c r="N1029" s="3" t="s">
        <v>344</v>
      </c>
    </row>
    <row r="1030" spans="1:14" x14ac:dyDescent="0.35">
      <c r="A1030" s="1" t="s">
        <v>98</v>
      </c>
      <c r="B1030" s="1" t="s">
        <v>111</v>
      </c>
      <c r="C1030" s="1" t="s">
        <v>336</v>
      </c>
      <c r="D1030" s="2">
        <v>23.100360124612401</v>
      </c>
      <c r="E1030" s="3">
        <v>2.3688282232118298E-2</v>
      </c>
      <c r="F1030" s="2" t="s">
        <v>344</v>
      </c>
      <c r="G1030" s="3" t="s">
        <v>344</v>
      </c>
      <c r="H1030" s="3" t="s">
        <v>344</v>
      </c>
      <c r="I1030" s="2" t="s">
        <v>344</v>
      </c>
      <c r="J1030" s="3" t="s">
        <v>344</v>
      </c>
      <c r="K1030" s="3" t="s">
        <v>344</v>
      </c>
      <c r="L1030" s="2" t="s">
        <v>344</v>
      </c>
      <c r="M1030" s="3" t="s">
        <v>344</v>
      </c>
      <c r="N1030" s="3" t="s">
        <v>344</v>
      </c>
    </row>
    <row r="1031" spans="1:14" x14ac:dyDescent="0.35">
      <c r="A1031" s="1" t="s">
        <v>98</v>
      </c>
      <c r="B1031" s="1" t="s">
        <v>111</v>
      </c>
      <c r="C1031" s="1" t="s">
        <v>337</v>
      </c>
      <c r="D1031" s="2">
        <v>1.0723159109509699</v>
      </c>
      <c r="E1031" s="3">
        <v>1.0996071837656601E-3</v>
      </c>
      <c r="F1031" s="2" t="s">
        <v>344</v>
      </c>
      <c r="G1031" s="3" t="s">
        <v>344</v>
      </c>
      <c r="H1031" s="3" t="s">
        <v>344</v>
      </c>
      <c r="I1031" s="2" t="s">
        <v>344</v>
      </c>
      <c r="J1031" s="3" t="s">
        <v>344</v>
      </c>
      <c r="K1031" s="3" t="s">
        <v>344</v>
      </c>
      <c r="L1031" s="2" t="s">
        <v>344</v>
      </c>
      <c r="M1031" s="3" t="s">
        <v>344</v>
      </c>
      <c r="N1031" s="3" t="s">
        <v>344</v>
      </c>
    </row>
    <row r="1032" spans="1:14" x14ac:dyDescent="0.35">
      <c r="A1032" s="1" t="s">
        <v>98</v>
      </c>
      <c r="B1032" s="1" t="s">
        <v>111</v>
      </c>
      <c r="C1032" s="1" t="s">
        <v>338</v>
      </c>
      <c r="D1032" s="2">
        <v>9.8572816299999992</v>
      </c>
      <c r="E1032" s="3">
        <v>1.01081571037557E-2</v>
      </c>
      <c r="F1032" s="2" t="s">
        <v>344</v>
      </c>
      <c r="G1032" s="3" t="s">
        <v>344</v>
      </c>
      <c r="H1032" s="3" t="s">
        <v>344</v>
      </c>
      <c r="I1032" s="2" t="s">
        <v>344</v>
      </c>
      <c r="J1032" s="3" t="s">
        <v>344</v>
      </c>
      <c r="K1032" s="3" t="s">
        <v>344</v>
      </c>
      <c r="L1032" s="2" t="s">
        <v>344</v>
      </c>
      <c r="M1032" s="3" t="s">
        <v>344</v>
      </c>
      <c r="N1032" s="3" t="s">
        <v>344</v>
      </c>
    </row>
    <row r="1033" spans="1:14" x14ac:dyDescent="0.35">
      <c r="A1033" s="1" t="s">
        <v>98</v>
      </c>
      <c r="B1033" s="1" t="s">
        <v>111</v>
      </c>
      <c r="C1033" s="1" t="s">
        <v>339</v>
      </c>
      <c r="D1033" s="2">
        <v>4.17934842974506</v>
      </c>
      <c r="E1033" s="3">
        <v>4.2857160934335198E-3</v>
      </c>
      <c r="F1033" s="2" t="s">
        <v>344</v>
      </c>
      <c r="G1033" s="3" t="s">
        <v>344</v>
      </c>
      <c r="H1033" s="3" t="s">
        <v>344</v>
      </c>
      <c r="I1033" s="2" t="s">
        <v>344</v>
      </c>
      <c r="J1033" s="3" t="s">
        <v>344</v>
      </c>
      <c r="K1033" s="3" t="s">
        <v>344</v>
      </c>
      <c r="L1033" s="2" t="s">
        <v>344</v>
      </c>
      <c r="M1033" s="3" t="s">
        <v>344</v>
      </c>
      <c r="N1033" s="3" t="s">
        <v>344</v>
      </c>
    </row>
    <row r="1034" spans="1:14" x14ac:dyDescent="0.35">
      <c r="A1034" s="1" t="s">
        <v>98</v>
      </c>
      <c r="B1034" s="1" t="s">
        <v>111</v>
      </c>
      <c r="C1034" s="1" t="s">
        <v>343</v>
      </c>
      <c r="D1034" s="2">
        <v>0</v>
      </c>
      <c r="E1034" s="3">
        <v>0</v>
      </c>
      <c r="F1034" s="2" t="s">
        <v>344</v>
      </c>
      <c r="G1034" s="3" t="s">
        <v>344</v>
      </c>
      <c r="H1034" s="3" t="s">
        <v>344</v>
      </c>
      <c r="I1034" s="2" t="s">
        <v>344</v>
      </c>
      <c r="J1034" s="3" t="s">
        <v>344</v>
      </c>
      <c r="K1034" s="3" t="s">
        <v>344</v>
      </c>
      <c r="L1034" s="2" t="s">
        <v>344</v>
      </c>
      <c r="M1034" s="3" t="s">
        <v>344</v>
      </c>
      <c r="N1034" s="3" t="s">
        <v>344</v>
      </c>
    </row>
    <row r="1035" spans="1:14" x14ac:dyDescent="0.35">
      <c r="A1035" s="1" t="s">
        <v>98</v>
      </c>
      <c r="B1035" s="1" t="s">
        <v>111</v>
      </c>
      <c r="C1035" s="1" t="s">
        <v>340</v>
      </c>
      <c r="D1035" s="2">
        <v>933.09933410658095</v>
      </c>
      <c r="E1035" s="3">
        <v>0.95684743690935004</v>
      </c>
      <c r="F1035" s="2">
        <v>208</v>
      </c>
      <c r="G1035" s="3">
        <v>0.22291303015359501</v>
      </c>
      <c r="H1035" s="3">
        <v>0.58100558659217905</v>
      </c>
      <c r="I1035" s="2">
        <v>126</v>
      </c>
      <c r="J1035" s="3">
        <v>0.13503385480458199</v>
      </c>
      <c r="K1035" s="3">
        <v>0.94029850746268695</v>
      </c>
      <c r="L1035" s="2">
        <v>82</v>
      </c>
      <c r="M1035" s="3">
        <v>8.7879175349013502E-2</v>
      </c>
      <c r="N1035" s="3">
        <v>0.89130434782608703</v>
      </c>
    </row>
    <row r="1036" spans="1:14" x14ac:dyDescent="0.35">
      <c r="A1036" s="1" t="s">
        <v>98</v>
      </c>
      <c r="B1036" s="1" t="s">
        <v>111</v>
      </c>
      <c r="C1036" s="1" t="s">
        <v>341</v>
      </c>
      <c r="D1036" s="2">
        <v>0</v>
      </c>
      <c r="E1036" s="3">
        <v>0</v>
      </c>
      <c r="F1036" s="2" t="s">
        <v>344</v>
      </c>
      <c r="G1036" s="3" t="s">
        <v>344</v>
      </c>
      <c r="H1036" s="3" t="s">
        <v>344</v>
      </c>
      <c r="I1036" s="2" t="s">
        <v>344</v>
      </c>
      <c r="J1036" s="3" t="s">
        <v>344</v>
      </c>
      <c r="K1036" s="3" t="s">
        <v>344</v>
      </c>
      <c r="L1036" s="2" t="s">
        <v>344</v>
      </c>
      <c r="M1036" s="3" t="s">
        <v>344</v>
      </c>
      <c r="N1036" s="3" t="s">
        <v>344</v>
      </c>
    </row>
    <row r="1037" spans="1:14" x14ac:dyDescent="0.35">
      <c r="A1037" s="1" t="s">
        <v>98</v>
      </c>
      <c r="B1037" s="1" t="s">
        <v>111</v>
      </c>
      <c r="C1037" s="1" t="s">
        <v>335</v>
      </c>
      <c r="D1037" s="2">
        <v>975.18088894142204</v>
      </c>
      <c r="E1037" s="3">
        <v>1</v>
      </c>
      <c r="F1037" s="2" t="s">
        <v>344</v>
      </c>
      <c r="G1037" s="3" t="s">
        <v>344</v>
      </c>
      <c r="H1037" s="3">
        <v>0.63128491620111704</v>
      </c>
      <c r="I1037" s="2" t="s">
        <v>344</v>
      </c>
      <c r="J1037" s="3" t="s">
        <v>344</v>
      </c>
      <c r="K1037" s="3">
        <v>1</v>
      </c>
      <c r="L1037" s="2" t="s">
        <v>344</v>
      </c>
      <c r="M1037" s="3" t="s">
        <v>344</v>
      </c>
      <c r="N1037" s="3">
        <v>1</v>
      </c>
    </row>
    <row r="1038" spans="1:14" x14ac:dyDescent="0.35">
      <c r="A1038" s="1" t="s">
        <v>98</v>
      </c>
      <c r="B1038" s="1" t="s">
        <v>112</v>
      </c>
      <c r="C1038" s="1" t="s">
        <v>342</v>
      </c>
      <c r="D1038" s="2">
        <v>15.138479278156099</v>
      </c>
      <c r="E1038" s="3">
        <v>5.1329917562969304E-3</v>
      </c>
      <c r="F1038" s="2" t="s">
        <v>344</v>
      </c>
      <c r="G1038" s="3" t="s">
        <v>344</v>
      </c>
      <c r="H1038" s="3" t="s">
        <v>344</v>
      </c>
      <c r="I1038" s="2" t="s">
        <v>344</v>
      </c>
      <c r="J1038" s="3" t="s">
        <v>344</v>
      </c>
      <c r="K1038" s="3" t="s">
        <v>344</v>
      </c>
      <c r="L1038" s="2" t="s">
        <v>344</v>
      </c>
      <c r="M1038" s="3" t="s">
        <v>344</v>
      </c>
      <c r="N1038" s="3" t="s">
        <v>344</v>
      </c>
    </row>
    <row r="1039" spans="1:14" x14ac:dyDescent="0.35">
      <c r="A1039" s="1" t="s">
        <v>98</v>
      </c>
      <c r="B1039" s="1" t="s">
        <v>112</v>
      </c>
      <c r="C1039" s="1" t="s">
        <v>336</v>
      </c>
      <c r="D1039" s="2">
        <v>9.6689549794285501</v>
      </c>
      <c r="E1039" s="3">
        <v>3.2784446369740002E-3</v>
      </c>
      <c r="F1039" s="2" t="s">
        <v>344</v>
      </c>
      <c r="G1039" s="3" t="s">
        <v>344</v>
      </c>
      <c r="H1039" s="3" t="s">
        <v>344</v>
      </c>
      <c r="I1039" s="2" t="s">
        <v>344</v>
      </c>
      <c r="J1039" s="3" t="s">
        <v>344</v>
      </c>
      <c r="K1039" s="3" t="s">
        <v>344</v>
      </c>
      <c r="L1039" s="2" t="s">
        <v>344</v>
      </c>
      <c r="M1039" s="3" t="s">
        <v>344</v>
      </c>
      <c r="N1039" s="3" t="s">
        <v>344</v>
      </c>
    </row>
    <row r="1040" spans="1:14" x14ac:dyDescent="0.35">
      <c r="A1040" s="1" t="s">
        <v>98</v>
      </c>
      <c r="B1040" s="1" t="s">
        <v>112</v>
      </c>
      <c r="C1040" s="1" t="s">
        <v>337</v>
      </c>
      <c r="D1040" s="2">
        <v>20.403657212859098</v>
      </c>
      <c r="E1040" s="3">
        <v>6.9182513215204902E-3</v>
      </c>
      <c r="F1040" s="2" t="s">
        <v>344</v>
      </c>
      <c r="G1040" s="3" t="s">
        <v>344</v>
      </c>
      <c r="H1040" s="3" t="s">
        <v>344</v>
      </c>
      <c r="I1040" s="2" t="s">
        <v>344</v>
      </c>
      <c r="J1040" s="3" t="s">
        <v>344</v>
      </c>
      <c r="K1040" s="3" t="s">
        <v>344</v>
      </c>
      <c r="L1040" s="2" t="s">
        <v>344</v>
      </c>
      <c r="M1040" s="3" t="s">
        <v>344</v>
      </c>
      <c r="N1040" s="3" t="s">
        <v>344</v>
      </c>
    </row>
    <row r="1041" spans="1:14" x14ac:dyDescent="0.35">
      <c r="A1041" s="1" t="s">
        <v>98</v>
      </c>
      <c r="B1041" s="1" t="s">
        <v>112</v>
      </c>
      <c r="C1041" s="1" t="s">
        <v>338</v>
      </c>
      <c r="D1041" s="2">
        <v>55.630122649999997</v>
      </c>
      <c r="E1041" s="3">
        <v>1.8862460073930099E-2</v>
      </c>
      <c r="F1041" s="2" t="s">
        <v>344</v>
      </c>
      <c r="G1041" s="3" t="s">
        <v>344</v>
      </c>
      <c r="H1041" s="3" t="s">
        <v>344</v>
      </c>
      <c r="I1041" s="2" t="s">
        <v>344</v>
      </c>
      <c r="J1041" s="3" t="s">
        <v>344</v>
      </c>
      <c r="K1041" s="3" t="s">
        <v>344</v>
      </c>
      <c r="L1041" s="2" t="s">
        <v>344</v>
      </c>
      <c r="M1041" s="3" t="s">
        <v>344</v>
      </c>
      <c r="N1041" s="3" t="s">
        <v>344</v>
      </c>
    </row>
    <row r="1042" spans="1:14" x14ac:dyDescent="0.35">
      <c r="A1042" s="1" t="s">
        <v>98</v>
      </c>
      <c r="B1042" s="1" t="s">
        <v>112</v>
      </c>
      <c r="C1042" s="1" t="s">
        <v>339</v>
      </c>
      <c r="D1042" s="2">
        <v>29.863245085911799</v>
      </c>
      <c r="E1042" s="3">
        <v>1.01257060254028E-2</v>
      </c>
      <c r="F1042" s="2" t="s">
        <v>344</v>
      </c>
      <c r="G1042" s="3" t="s">
        <v>344</v>
      </c>
      <c r="H1042" s="3" t="s">
        <v>344</v>
      </c>
      <c r="I1042" s="2" t="s">
        <v>344</v>
      </c>
      <c r="J1042" s="3" t="s">
        <v>344</v>
      </c>
      <c r="K1042" s="3" t="s">
        <v>344</v>
      </c>
      <c r="L1042" s="2" t="s">
        <v>344</v>
      </c>
      <c r="M1042" s="3" t="s">
        <v>344</v>
      </c>
      <c r="N1042" s="3" t="s">
        <v>344</v>
      </c>
    </row>
    <row r="1043" spans="1:14" x14ac:dyDescent="0.35">
      <c r="A1043" s="1" t="s">
        <v>98</v>
      </c>
      <c r="B1043" s="1" t="s">
        <v>112</v>
      </c>
      <c r="C1043" s="1" t="s">
        <v>343</v>
      </c>
      <c r="D1043" s="2">
        <v>0</v>
      </c>
      <c r="E1043" s="3">
        <v>0</v>
      </c>
      <c r="F1043" s="2" t="s">
        <v>344</v>
      </c>
      <c r="G1043" s="3" t="s">
        <v>344</v>
      </c>
      <c r="H1043" s="3" t="s">
        <v>344</v>
      </c>
      <c r="I1043" s="2" t="s">
        <v>344</v>
      </c>
      <c r="J1043" s="3" t="s">
        <v>344</v>
      </c>
      <c r="K1043" s="3" t="s">
        <v>344</v>
      </c>
      <c r="L1043" s="2" t="s">
        <v>344</v>
      </c>
      <c r="M1043" s="3" t="s">
        <v>344</v>
      </c>
      <c r="N1043" s="3" t="s">
        <v>344</v>
      </c>
    </row>
    <row r="1044" spans="1:14" x14ac:dyDescent="0.35">
      <c r="A1044" s="1" t="s">
        <v>98</v>
      </c>
      <c r="B1044" s="1" t="s">
        <v>112</v>
      </c>
      <c r="C1044" s="1" t="s">
        <v>340</v>
      </c>
      <c r="D1044" s="2">
        <v>2800.3114017941998</v>
      </c>
      <c r="E1044" s="3">
        <v>0.94949929093701502</v>
      </c>
      <c r="F1044" s="2">
        <v>530</v>
      </c>
      <c r="G1044" s="3">
        <v>0.189264665229882</v>
      </c>
      <c r="H1044" s="3">
        <v>0.52165354330708702</v>
      </c>
      <c r="I1044" s="2">
        <v>283</v>
      </c>
      <c r="J1044" s="3">
        <v>0.101060189169918</v>
      </c>
      <c r="K1044" s="3">
        <v>0.77111716621253401</v>
      </c>
      <c r="L1044" s="2">
        <v>247</v>
      </c>
      <c r="M1044" s="3">
        <v>8.8204476059963705E-2</v>
      </c>
      <c r="N1044" s="3">
        <v>0.85763888888888895</v>
      </c>
    </row>
    <row r="1045" spans="1:14" x14ac:dyDescent="0.35">
      <c r="A1045" s="1" t="s">
        <v>98</v>
      </c>
      <c r="B1045" s="1" t="s">
        <v>112</v>
      </c>
      <c r="C1045" s="1" t="s">
        <v>341</v>
      </c>
      <c r="D1045" s="2">
        <v>0</v>
      </c>
      <c r="E1045" s="3">
        <v>0</v>
      </c>
      <c r="F1045" s="2">
        <v>113</v>
      </c>
      <c r="G1045" s="3">
        <v>0</v>
      </c>
      <c r="H1045" s="3">
        <v>0.111220472440945</v>
      </c>
      <c r="I1045" s="2">
        <v>77</v>
      </c>
      <c r="J1045" s="3">
        <v>0</v>
      </c>
      <c r="K1045" s="3">
        <v>0.20980926430517699</v>
      </c>
      <c r="L1045" s="2">
        <v>36</v>
      </c>
      <c r="M1045" s="3">
        <v>0</v>
      </c>
      <c r="N1045" s="3">
        <v>0.125</v>
      </c>
    </row>
    <row r="1046" spans="1:14" x14ac:dyDescent="0.35">
      <c r="A1046" s="1" t="s">
        <v>98</v>
      </c>
      <c r="B1046" s="1" t="s">
        <v>112</v>
      </c>
      <c r="C1046" s="1" t="s">
        <v>335</v>
      </c>
      <c r="D1046" s="2">
        <v>2949.2506508674801</v>
      </c>
      <c r="E1046" s="3">
        <v>1</v>
      </c>
      <c r="F1046" s="2" t="s">
        <v>344</v>
      </c>
      <c r="G1046" s="3" t="s">
        <v>344</v>
      </c>
      <c r="H1046" s="3">
        <v>0.64468503937007904</v>
      </c>
      <c r="I1046" s="2" t="s">
        <v>344</v>
      </c>
      <c r="J1046" s="3" t="s">
        <v>344</v>
      </c>
      <c r="K1046" s="3">
        <v>1</v>
      </c>
      <c r="L1046" s="2" t="s">
        <v>344</v>
      </c>
      <c r="M1046" s="3" t="s">
        <v>344</v>
      </c>
      <c r="N1046" s="3">
        <v>1</v>
      </c>
    </row>
    <row r="1047" spans="1:14" x14ac:dyDescent="0.35">
      <c r="A1047" s="1" t="s">
        <v>98</v>
      </c>
      <c r="B1047" s="1" t="s">
        <v>113</v>
      </c>
      <c r="C1047" s="1" t="s">
        <v>342</v>
      </c>
      <c r="D1047" s="2">
        <v>24.8642825080168</v>
      </c>
      <c r="E1047" s="3">
        <v>3.0602928291315499E-3</v>
      </c>
      <c r="F1047" s="2" t="s">
        <v>344</v>
      </c>
      <c r="G1047" s="3" t="s">
        <v>344</v>
      </c>
      <c r="H1047" s="3" t="s">
        <v>344</v>
      </c>
      <c r="I1047" s="2" t="s">
        <v>344</v>
      </c>
      <c r="J1047" s="3" t="s">
        <v>344</v>
      </c>
      <c r="K1047" s="3" t="s">
        <v>344</v>
      </c>
      <c r="L1047" s="2" t="s">
        <v>344</v>
      </c>
      <c r="M1047" s="3" t="s">
        <v>344</v>
      </c>
      <c r="N1047" s="3" t="s">
        <v>344</v>
      </c>
    </row>
    <row r="1048" spans="1:14" x14ac:dyDescent="0.35">
      <c r="A1048" s="1" t="s">
        <v>98</v>
      </c>
      <c r="B1048" s="1" t="s">
        <v>113</v>
      </c>
      <c r="C1048" s="1" t="s">
        <v>336</v>
      </c>
      <c r="D1048" s="2">
        <v>113.50652291166</v>
      </c>
      <c r="E1048" s="3">
        <v>1.39703688620097E-2</v>
      </c>
      <c r="F1048" s="2" t="s">
        <v>344</v>
      </c>
      <c r="G1048" s="3" t="s">
        <v>344</v>
      </c>
      <c r="H1048" s="3" t="s">
        <v>344</v>
      </c>
      <c r="I1048" s="2" t="s">
        <v>344</v>
      </c>
      <c r="J1048" s="3" t="s">
        <v>344</v>
      </c>
      <c r="K1048" s="3" t="s">
        <v>344</v>
      </c>
      <c r="L1048" s="2" t="s">
        <v>344</v>
      </c>
      <c r="M1048" s="3" t="s">
        <v>344</v>
      </c>
      <c r="N1048" s="3" t="s">
        <v>344</v>
      </c>
    </row>
    <row r="1049" spans="1:14" x14ac:dyDescent="0.35">
      <c r="A1049" s="1" t="s">
        <v>98</v>
      </c>
      <c r="B1049" s="1" t="s">
        <v>113</v>
      </c>
      <c r="C1049" s="1" t="s">
        <v>337</v>
      </c>
      <c r="D1049" s="2">
        <v>81.578614350413403</v>
      </c>
      <c r="E1049" s="3">
        <v>1.0040685808109099E-2</v>
      </c>
      <c r="F1049" s="2" t="s">
        <v>344</v>
      </c>
      <c r="G1049" s="3" t="s">
        <v>344</v>
      </c>
      <c r="H1049" s="3" t="s">
        <v>344</v>
      </c>
      <c r="I1049" s="2" t="s">
        <v>344</v>
      </c>
      <c r="J1049" s="3" t="s">
        <v>344</v>
      </c>
      <c r="K1049" s="3" t="s">
        <v>344</v>
      </c>
      <c r="L1049" s="2" t="s">
        <v>344</v>
      </c>
      <c r="M1049" s="3" t="s">
        <v>344</v>
      </c>
      <c r="N1049" s="3" t="s">
        <v>344</v>
      </c>
    </row>
    <row r="1050" spans="1:14" x14ac:dyDescent="0.35">
      <c r="A1050" s="1" t="s">
        <v>98</v>
      </c>
      <c r="B1050" s="1" t="s">
        <v>113</v>
      </c>
      <c r="C1050" s="1" t="s">
        <v>338</v>
      </c>
      <c r="D1050" s="2">
        <v>295.08666804000001</v>
      </c>
      <c r="E1050" s="3">
        <v>3.6319230763404098E-2</v>
      </c>
      <c r="F1050" s="2" t="s">
        <v>344</v>
      </c>
      <c r="G1050" s="3" t="s">
        <v>344</v>
      </c>
      <c r="H1050" s="3" t="s">
        <v>344</v>
      </c>
      <c r="I1050" s="2" t="s">
        <v>344</v>
      </c>
      <c r="J1050" s="3" t="s">
        <v>344</v>
      </c>
      <c r="K1050" s="3" t="s">
        <v>344</v>
      </c>
      <c r="L1050" s="2" t="s">
        <v>344</v>
      </c>
      <c r="M1050" s="3" t="s">
        <v>344</v>
      </c>
      <c r="N1050" s="3" t="s">
        <v>344</v>
      </c>
    </row>
    <row r="1051" spans="1:14" x14ac:dyDescent="0.35">
      <c r="A1051" s="1" t="s">
        <v>98</v>
      </c>
      <c r="B1051" s="1" t="s">
        <v>113</v>
      </c>
      <c r="C1051" s="1" t="s">
        <v>339</v>
      </c>
      <c r="D1051" s="2">
        <v>102.46143721647699</v>
      </c>
      <c r="E1051" s="3">
        <v>1.2610941074812801E-2</v>
      </c>
      <c r="F1051" s="2" t="s">
        <v>344</v>
      </c>
      <c r="G1051" s="3" t="s">
        <v>344</v>
      </c>
      <c r="H1051" s="3" t="s">
        <v>344</v>
      </c>
      <c r="I1051" s="2" t="s">
        <v>344</v>
      </c>
      <c r="J1051" s="3" t="s">
        <v>344</v>
      </c>
      <c r="K1051" s="3" t="s">
        <v>344</v>
      </c>
      <c r="L1051" s="2" t="s">
        <v>344</v>
      </c>
      <c r="M1051" s="3" t="s">
        <v>344</v>
      </c>
      <c r="N1051" s="3" t="s">
        <v>344</v>
      </c>
    </row>
    <row r="1052" spans="1:14" x14ac:dyDescent="0.35">
      <c r="A1052" s="1" t="s">
        <v>98</v>
      </c>
      <c r="B1052" s="1" t="s">
        <v>113</v>
      </c>
      <c r="C1052" s="1" t="s">
        <v>343</v>
      </c>
      <c r="D1052" s="2">
        <v>41.658285020520502</v>
      </c>
      <c r="E1052" s="3">
        <v>5.12729659024397E-3</v>
      </c>
      <c r="F1052" s="2" t="s">
        <v>344</v>
      </c>
      <c r="G1052" s="3" t="s">
        <v>344</v>
      </c>
      <c r="H1052" s="3" t="s">
        <v>344</v>
      </c>
      <c r="I1052" s="2" t="s">
        <v>344</v>
      </c>
      <c r="J1052" s="3" t="s">
        <v>344</v>
      </c>
      <c r="K1052" s="3" t="s">
        <v>344</v>
      </c>
      <c r="L1052" s="2" t="s">
        <v>344</v>
      </c>
      <c r="M1052" s="3" t="s">
        <v>344</v>
      </c>
      <c r="N1052" s="3" t="s">
        <v>344</v>
      </c>
    </row>
    <row r="1053" spans="1:14" x14ac:dyDescent="0.35">
      <c r="A1053" s="1" t="s">
        <v>98</v>
      </c>
      <c r="B1053" s="1" t="s">
        <v>113</v>
      </c>
      <c r="C1053" s="1" t="s">
        <v>340</v>
      </c>
      <c r="D1053" s="2">
        <v>7415.1421947424096</v>
      </c>
      <c r="E1053" s="3">
        <v>0.91265478817836099</v>
      </c>
      <c r="F1053" s="2">
        <v>1243</v>
      </c>
      <c r="G1053" s="3">
        <v>0.16762996141615899</v>
      </c>
      <c r="H1053" s="3">
        <v>0.55540661304736405</v>
      </c>
      <c r="I1053" s="2">
        <v>706</v>
      </c>
      <c r="J1053" s="3">
        <v>9.5210581464045096E-2</v>
      </c>
      <c r="K1053" s="3">
        <v>0.89029003783102101</v>
      </c>
      <c r="L1053" s="2">
        <v>537</v>
      </c>
      <c r="M1053" s="3">
        <v>7.2419379952113602E-2</v>
      </c>
      <c r="N1053" s="3">
        <v>0.80873493975903599</v>
      </c>
    </row>
    <row r="1054" spans="1:14" x14ac:dyDescent="0.35">
      <c r="A1054" s="1" t="s">
        <v>98</v>
      </c>
      <c r="B1054" s="1" t="s">
        <v>113</v>
      </c>
      <c r="C1054" s="1" t="s">
        <v>341</v>
      </c>
      <c r="D1054" s="2">
        <v>0</v>
      </c>
      <c r="E1054" s="3">
        <v>0</v>
      </c>
      <c r="F1054" s="2">
        <v>183</v>
      </c>
      <c r="G1054" s="3">
        <v>0</v>
      </c>
      <c r="H1054" s="3">
        <v>8.1769436997319006E-2</v>
      </c>
      <c r="I1054" s="2">
        <v>71</v>
      </c>
      <c r="J1054" s="3">
        <v>0</v>
      </c>
      <c r="K1054" s="3">
        <v>8.9533417402269902E-2</v>
      </c>
      <c r="L1054" s="2">
        <v>112</v>
      </c>
      <c r="M1054" s="3">
        <v>0</v>
      </c>
      <c r="N1054" s="3">
        <v>0.16867469879518099</v>
      </c>
    </row>
    <row r="1055" spans="1:14" x14ac:dyDescent="0.35">
      <c r="A1055" s="1" t="s">
        <v>98</v>
      </c>
      <c r="B1055" s="1" t="s">
        <v>113</v>
      </c>
      <c r="C1055" s="1" t="s">
        <v>335</v>
      </c>
      <c r="D1055" s="2">
        <v>8124.8050092882004</v>
      </c>
      <c r="E1055" s="3">
        <v>1</v>
      </c>
      <c r="F1055" s="2" t="s">
        <v>344</v>
      </c>
      <c r="G1055" s="3" t="s">
        <v>344</v>
      </c>
      <c r="H1055" s="3">
        <v>0.65102770330652404</v>
      </c>
      <c r="I1055" s="2" t="s">
        <v>344</v>
      </c>
      <c r="J1055" s="3" t="s">
        <v>344</v>
      </c>
      <c r="K1055" s="3">
        <v>1</v>
      </c>
      <c r="L1055" s="2" t="s">
        <v>344</v>
      </c>
      <c r="M1055" s="3" t="s">
        <v>344</v>
      </c>
      <c r="N1055" s="3">
        <v>1</v>
      </c>
    </row>
    <row r="1056" spans="1:14" x14ac:dyDescent="0.35">
      <c r="A1056" s="1" t="s">
        <v>98</v>
      </c>
      <c r="B1056" s="1" t="s">
        <v>114</v>
      </c>
      <c r="C1056" s="1" t="s">
        <v>342</v>
      </c>
      <c r="D1056" s="2">
        <v>0</v>
      </c>
      <c r="E1056" s="3">
        <v>0</v>
      </c>
      <c r="F1056" s="2" t="s">
        <v>344</v>
      </c>
      <c r="G1056" s="3" t="s">
        <v>344</v>
      </c>
      <c r="H1056" s="3" t="s">
        <v>344</v>
      </c>
      <c r="I1056" s="2" t="s">
        <v>344</v>
      </c>
      <c r="J1056" s="3" t="s">
        <v>344</v>
      </c>
      <c r="K1056" s="3" t="s">
        <v>344</v>
      </c>
      <c r="L1056" s="2" t="s">
        <v>344</v>
      </c>
      <c r="M1056" s="3" t="s">
        <v>344</v>
      </c>
      <c r="N1056" s="3" t="s">
        <v>344</v>
      </c>
    </row>
    <row r="1057" spans="1:14" x14ac:dyDescent="0.35">
      <c r="A1057" s="1" t="s">
        <v>98</v>
      </c>
      <c r="B1057" s="1" t="s">
        <v>114</v>
      </c>
      <c r="C1057" s="1" t="s">
        <v>336</v>
      </c>
      <c r="D1057" s="2">
        <v>0</v>
      </c>
      <c r="E1057" s="3">
        <v>0</v>
      </c>
      <c r="F1057" s="2" t="s">
        <v>344</v>
      </c>
      <c r="G1057" s="3" t="s">
        <v>344</v>
      </c>
      <c r="H1057" s="3" t="s">
        <v>344</v>
      </c>
      <c r="I1057" s="2" t="s">
        <v>344</v>
      </c>
      <c r="J1057" s="3" t="s">
        <v>344</v>
      </c>
      <c r="K1057" s="3" t="s">
        <v>344</v>
      </c>
      <c r="L1057" s="2" t="s">
        <v>344</v>
      </c>
      <c r="M1057" s="3" t="s">
        <v>344</v>
      </c>
      <c r="N1057" s="3" t="s">
        <v>344</v>
      </c>
    </row>
    <row r="1058" spans="1:14" x14ac:dyDescent="0.35">
      <c r="A1058" s="1" t="s">
        <v>98</v>
      </c>
      <c r="B1058" s="1" t="s">
        <v>114</v>
      </c>
      <c r="C1058" s="1" t="s">
        <v>337</v>
      </c>
      <c r="D1058" s="2">
        <v>6.6872735351026202</v>
      </c>
      <c r="E1058" s="3">
        <v>1.9910987146231001E-2</v>
      </c>
      <c r="F1058" s="2" t="s">
        <v>344</v>
      </c>
      <c r="G1058" s="3" t="s">
        <v>344</v>
      </c>
      <c r="H1058" s="3" t="s">
        <v>344</v>
      </c>
      <c r="I1058" s="2" t="s">
        <v>344</v>
      </c>
      <c r="J1058" s="3" t="s">
        <v>344</v>
      </c>
      <c r="K1058" s="3" t="s">
        <v>344</v>
      </c>
      <c r="L1058" s="2" t="s">
        <v>344</v>
      </c>
      <c r="M1058" s="3" t="s">
        <v>344</v>
      </c>
      <c r="N1058" s="3" t="s">
        <v>344</v>
      </c>
    </row>
    <row r="1059" spans="1:14" x14ac:dyDescent="0.35">
      <c r="A1059" s="1" t="s">
        <v>98</v>
      </c>
      <c r="B1059" s="1" t="s">
        <v>114</v>
      </c>
      <c r="C1059" s="1" t="s">
        <v>338</v>
      </c>
      <c r="D1059" s="2">
        <v>4.9509120600000003</v>
      </c>
      <c r="E1059" s="3">
        <v>1.4741066874463801E-2</v>
      </c>
      <c r="F1059" s="2" t="s">
        <v>344</v>
      </c>
      <c r="G1059" s="3" t="s">
        <v>344</v>
      </c>
      <c r="H1059" s="3" t="s">
        <v>344</v>
      </c>
      <c r="I1059" s="2" t="s">
        <v>344</v>
      </c>
      <c r="J1059" s="3" t="s">
        <v>344</v>
      </c>
      <c r="K1059" s="3" t="s">
        <v>344</v>
      </c>
      <c r="L1059" s="2" t="s">
        <v>344</v>
      </c>
      <c r="M1059" s="3" t="s">
        <v>344</v>
      </c>
      <c r="N1059" s="3" t="s">
        <v>344</v>
      </c>
    </row>
    <row r="1060" spans="1:14" x14ac:dyDescent="0.35">
      <c r="A1060" s="1" t="s">
        <v>98</v>
      </c>
      <c r="B1060" s="1" t="s">
        <v>114</v>
      </c>
      <c r="C1060" s="1" t="s">
        <v>339</v>
      </c>
      <c r="D1060" s="2">
        <v>8.3717394462936401</v>
      </c>
      <c r="E1060" s="3">
        <v>2.4926391246262902E-2</v>
      </c>
      <c r="F1060" s="2" t="s">
        <v>344</v>
      </c>
      <c r="G1060" s="3" t="s">
        <v>344</v>
      </c>
      <c r="H1060" s="3" t="s">
        <v>344</v>
      </c>
      <c r="I1060" s="2" t="s">
        <v>344</v>
      </c>
      <c r="J1060" s="3" t="s">
        <v>344</v>
      </c>
      <c r="K1060" s="3" t="s">
        <v>344</v>
      </c>
      <c r="L1060" s="2" t="s">
        <v>344</v>
      </c>
      <c r="M1060" s="3" t="s">
        <v>344</v>
      </c>
      <c r="N1060" s="3" t="s">
        <v>344</v>
      </c>
    </row>
    <row r="1061" spans="1:14" x14ac:dyDescent="0.35">
      <c r="A1061" s="1" t="s">
        <v>98</v>
      </c>
      <c r="B1061" s="1" t="s">
        <v>114</v>
      </c>
      <c r="C1061" s="1" t="s">
        <v>343</v>
      </c>
      <c r="D1061" s="2">
        <v>0</v>
      </c>
      <c r="E1061" s="3">
        <v>0</v>
      </c>
      <c r="F1061" s="2" t="s">
        <v>344</v>
      </c>
      <c r="G1061" s="3" t="s">
        <v>344</v>
      </c>
      <c r="H1061" s="3" t="s">
        <v>344</v>
      </c>
      <c r="I1061" s="2" t="s">
        <v>344</v>
      </c>
      <c r="J1061" s="3" t="s">
        <v>344</v>
      </c>
      <c r="K1061" s="3" t="s">
        <v>344</v>
      </c>
      <c r="L1061" s="2" t="s">
        <v>344</v>
      </c>
      <c r="M1061" s="3" t="s">
        <v>344</v>
      </c>
      <c r="N1061" s="3" t="s">
        <v>344</v>
      </c>
    </row>
    <row r="1062" spans="1:14" x14ac:dyDescent="0.35">
      <c r="A1062" s="1" t="s">
        <v>98</v>
      </c>
      <c r="B1062" s="1" t="s">
        <v>114</v>
      </c>
      <c r="C1062" s="1" t="s">
        <v>340</v>
      </c>
      <c r="D1062" s="2">
        <v>315.84853772599001</v>
      </c>
      <c r="E1062" s="3">
        <v>0.94042155473479205</v>
      </c>
      <c r="F1062" s="2">
        <v>94</v>
      </c>
      <c r="G1062" s="3">
        <v>0.29761100265579898</v>
      </c>
      <c r="H1062" s="3">
        <v>0.62666666666666704</v>
      </c>
      <c r="I1062" s="2">
        <v>40</v>
      </c>
      <c r="J1062" s="3">
        <v>0.12664297985353201</v>
      </c>
      <c r="K1062" s="3">
        <v>0.86956521739130399</v>
      </c>
      <c r="L1062" s="2">
        <v>54</v>
      </c>
      <c r="M1062" s="3">
        <v>0.170968022802268</v>
      </c>
      <c r="N1062" s="3">
        <v>0.9</v>
      </c>
    </row>
    <row r="1063" spans="1:14" x14ac:dyDescent="0.35">
      <c r="A1063" s="1" t="s">
        <v>98</v>
      </c>
      <c r="B1063" s="1" t="s">
        <v>114</v>
      </c>
      <c r="C1063" s="1" t="s">
        <v>341</v>
      </c>
      <c r="D1063" s="2">
        <v>0</v>
      </c>
      <c r="E1063" s="3">
        <v>0</v>
      </c>
      <c r="F1063" s="2" t="s">
        <v>344</v>
      </c>
      <c r="G1063" s="3" t="s">
        <v>344</v>
      </c>
      <c r="H1063" s="3" t="s">
        <v>344</v>
      </c>
      <c r="I1063" s="2" t="s">
        <v>344</v>
      </c>
      <c r="J1063" s="3" t="s">
        <v>344</v>
      </c>
      <c r="K1063" s="3" t="s">
        <v>344</v>
      </c>
      <c r="L1063" s="2" t="s">
        <v>344</v>
      </c>
      <c r="M1063" s="3" t="s">
        <v>344</v>
      </c>
      <c r="N1063" s="3" t="s">
        <v>344</v>
      </c>
    </row>
    <row r="1064" spans="1:14" x14ac:dyDescent="0.35">
      <c r="A1064" s="1" t="s">
        <v>98</v>
      </c>
      <c r="B1064" s="1" t="s">
        <v>114</v>
      </c>
      <c r="C1064" s="1" t="s">
        <v>335</v>
      </c>
      <c r="D1064" s="2">
        <v>335.85846276679899</v>
      </c>
      <c r="E1064" s="3">
        <v>1</v>
      </c>
      <c r="F1064" s="2" t="s">
        <v>344</v>
      </c>
      <c r="G1064" s="3" t="s">
        <v>344</v>
      </c>
      <c r="H1064" s="3">
        <v>0.706666666666667</v>
      </c>
      <c r="I1064" s="2" t="s">
        <v>344</v>
      </c>
      <c r="J1064" s="3" t="s">
        <v>344</v>
      </c>
      <c r="K1064" s="3">
        <v>1</v>
      </c>
      <c r="L1064" s="2" t="s">
        <v>344</v>
      </c>
      <c r="M1064" s="3" t="s">
        <v>344</v>
      </c>
      <c r="N1064" s="3">
        <v>1</v>
      </c>
    </row>
    <row r="1065" spans="1:14" x14ac:dyDescent="0.35">
      <c r="A1065" s="1" t="s">
        <v>98</v>
      </c>
      <c r="B1065" s="1" t="s">
        <v>115</v>
      </c>
      <c r="C1065" s="1" t="s">
        <v>342</v>
      </c>
      <c r="D1065" s="2">
        <v>3.1160732996240799</v>
      </c>
      <c r="E1065" s="3">
        <v>1.7021366911444699E-3</v>
      </c>
      <c r="F1065" s="2" t="s">
        <v>344</v>
      </c>
      <c r="G1065" s="3" t="s">
        <v>344</v>
      </c>
      <c r="H1065" s="3" t="s">
        <v>344</v>
      </c>
      <c r="I1065" s="2" t="s">
        <v>344</v>
      </c>
      <c r="J1065" s="3" t="s">
        <v>344</v>
      </c>
      <c r="K1065" s="3" t="s">
        <v>344</v>
      </c>
      <c r="L1065" s="2" t="s">
        <v>344</v>
      </c>
      <c r="M1065" s="3" t="s">
        <v>344</v>
      </c>
      <c r="N1065" s="3" t="s">
        <v>344</v>
      </c>
    </row>
    <row r="1066" spans="1:14" x14ac:dyDescent="0.35">
      <c r="A1066" s="1" t="s">
        <v>98</v>
      </c>
      <c r="B1066" s="1" t="s">
        <v>115</v>
      </c>
      <c r="C1066" s="1" t="s">
        <v>336</v>
      </c>
      <c r="D1066" s="2">
        <v>28.485467902242601</v>
      </c>
      <c r="E1066" s="3">
        <v>1.5560019106955701E-2</v>
      </c>
      <c r="F1066" s="2" t="s">
        <v>344</v>
      </c>
      <c r="G1066" s="3" t="s">
        <v>344</v>
      </c>
      <c r="H1066" s="3" t="s">
        <v>344</v>
      </c>
      <c r="I1066" s="2" t="s">
        <v>344</v>
      </c>
      <c r="J1066" s="3" t="s">
        <v>344</v>
      </c>
      <c r="K1066" s="3" t="s">
        <v>344</v>
      </c>
      <c r="L1066" s="2" t="s">
        <v>344</v>
      </c>
      <c r="M1066" s="3" t="s">
        <v>344</v>
      </c>
      <c r="N1066" s="3" t="s">
        <v>344</v>
      </c>
    </row>
    <row r="1067" spans="1:14" x14ac:dyDescent="0.35">
      <c r="A1067" s="1" t="s">
        <v>98</v>
      </c>
      <c r="B1067" s="1" t="s">
        <v>115</v>
      </c>
      <c r="C1067" s="1" t="s">
        <v>337</v>
      </c>
      <c r="D1067" s="2">
        <v>9.5495419364384695</v>
      </c>
      <c r="E1067" s="3">
        <v>5.2163810509835203E-3</v>
      </c>
      <c r="F1067" s="2" t="s">
        <v>344</v>
      </c>
      <c r="G1067" s="3" t="s">
        <v>344</v>
      </c>
      <c r="H1067" s="3" t="s">
        <v>344</v>
      </c>
      <c r="I1067" s="2" t="s">
        <v>344</v>
      </c>
      <c r="J1067" s="3" t="s">
        <v>344</v>
      </c>
      <c r="K1067" s="3" t="s">
        <v>344</v>
      </c>
      <c r="L1067" s="2" t="s">
        <v>344</v>
      </c>
      <c r="M1067" s="3" t="s">
        <v>344</v>
      </c>
      <c r="N1067" s="3" t="s">
        <v>344</v>
      </c>
    </row>
    <row r="1068" spans="1:14" x14ac:dyDescent="0.35">
      <c r="A1068" s="1" t="s">
        <v>98</v>
      </c>
      <c r="B1068" s="1" t="s">
        <v>115</v>
      </c>
      <c r="C1068" s="1" t="s">
        <v>338</v>
      </c>
      <c r="D1068" s="2">
        <v>10.674569809999999</v>
      </c>
      <c r="E1068" s="3">
        <v>5.8309209022701803E-3</v>
      </c>
      <c r="F1068" s="2" t="s">
        <v>344</v>
      </c>
      <c r="G1068" s="3" t="s">
        <v>344</v>
      </c>
      <c r="H1068" s="3" t="s">
        <v>344</v>
      </c>
      <c r="I1068" s="2" t="s">
        <v>344</v>
      </c>
      <c r="J1068" s="3" t="s">
        <v>344</v>
      </c>
      <c r="K1068" s="3" t="s">
        <v>344</v>
      </c>
      <c r="L1068" s="2" t="s">
        <v>344</v>
      </c>
      <c r="M1068" s="3" t="s">
        <v>344</v>
      </c>
      <c r="N1068" s="3" t="s">
        <v>344</v>
      </c>
    </row>
    <row r="1069" spans="1:14" x14ac:dyDescent="0.35">
      <c r="A1069" s="1" t="s">
        <v>98</v>
      </c>
      <c r="B1069" s="1" t="s">
        <v>115</v>
      </c>
      <c r="C1069" s="1" t="s">
        <v>339</v>
      </c>
      <c r="D1069" s="2">
        <v>35.882628810157101</v>
      </c>
      <c r="E1069" s="3">
        <v>1.9600674695250099E-2</v>
      </c>
      <c r="F1069" s="2" t="s">
        <v>344</v>
      </c>
      <c r="G1069" s="3" t="s">
        <v>344</v>
      </c>
      <c r="H1069" s="3" t="s">
        <v>344</v>
      </c>
      <c r="I1069" s="2" t="s">
        <v>344</v>
      </c>
      <c r="J1069" s="3" t="s">
        <v>344</v>
      </c>
      <c r="K1069" s="3" t="s">
        <v>344</v>
      </c>
      <c r="L1069" s="2" t="s">
        <v>344</v>
      </c>
      <c r="M1069" s="3" t="s">
        <v>344</v>
      </c>
      <c r="N1069" s="3" t="s">
        <v>344</v>
      </c>
    </row>
    <row r="1070" spans="1:14" x14ac:dyDescent="0.35">
      <c r="A1070" s="1" t="s">
        <v>98</v>
      </c>
      <c r="B1070" s="1" t="s">
        <v>115</v>
      </c>
      <c r="C1070" s="1" t="s">
        <v>343</v>
      </c>
      <c r="D1070" s="2">
        <v>0</v>
      </c>
      <c r="E1070" s="3">
        <v>0</v>
      </c>
      <c r="F1070" s="2" t="s">
        <v>344</v>
      </c>
      <c r="G1070" s="3" t="s">
        <v>344</v>
      </c>
      <c r="H1070" s="3" t="s">
        <v>344</v>
      </c>
      <c r="I1070" s="2" t="s">
        <v>344</v>
      </c>
      <c r="J1070" s="3" t="s">
        <v>344</v>
      </c>
      <c r="K1070" s="3" t="s">
        <v>344</v>
      </c>
      <c r="L1070" s="2" t="s">
        <v>344</v>
      </c>
      <c r="M1070" s="3" t="s">
        <v>344</v>
      </c>
      <c r="N1070" s="3" t="s">
        <v>344</v>
      </c>
    </row>
    <row r="1071" spans="1:14" x14ac:dyDescent="0.35">
      <c r="A1071" s="1" t="s">
        <v>98</v>
      </c>
      <c r="B1071" s="1" t="s">
        <v>115</v>
      </c>
      <c r="C1071" s="1" t="s">
        <v>340</v>
      </c>
      <c r="D1071" s="2">
        <v>1750.69948078728</v>
      </c>
      <c r="E1071" s="3">
        <v>0.95630928251113301</v>
      </c>
      <c r="F1071" s="2">
        <v>779</v>
      </c>
      <c r="G1071" s="3">
        <v>0.44496500315958698</v>
      </c>
      <c r="H1071" s="3">
        <v>0.57618343195266297</v>
      </c>
      <c r="I1071" s="2">
        <v>360</v>
      </c>
      <c r="J1071" s="3">
        <v>0.20563209388633</v>
      </c>
      <c r="K1071" s="3">
        <v>0.78431372549019596</v>
      </c>
      <c r="L1071" s="2">
        <v>419</v>
      </c>
      <c r="M1071" s="3">
        <v>0.23933290927325701</v>
      </c>
      <c r="N1071" s="3">
        <v>0.89914163090128796</v>
      </c>
    </row>
    <row r="1072" spans="1:14" x14ac:dyDescent="0.35">
      <c r="A1072" s="1" t="s">
        <v>98</v>
      </c>
      <c r="B1072" s="1" t="s">
        <v>115</v>
      </c>
      <c r="C1072" s="1" t="s">
        <v>341</v>
      </c>
      <c r="D1072" s="2">
        <v>0</v>
      </c>
      <c r="E1072" s="3">
        <v>0</v>
      </c>
      <c r="F1072" s="2">
        <v>130</v>
      </c>
      <c r="G1072" s="3">
        <v>0</v>
      </c>
      <c r="H1072" s="3">
        <v>9.6153846153846201E-2</v>
      </c>
      <c r="I1072" s="2">
        <v>91</v>
      </c>
      <c r="J1072" s="3">
        <v>0</v>
      </c>
      <c r="K1072" s="3">
        <v>0.19825708061002201</v>
      </c>
      <c r="L1072" s="2">
        <v>39</v>
      </c>
      <c r="M1072" s="3">
        <v>0</v>
      </c>
      <c r="N1072" s="3">
        <v>8.3690987124463503E-2</v>
      </c>
    </row>
    <row r="1073" spans="1:14" x14ac:dyDescent="0.35">
      <c r="A1073" s="1" t="s">
        <v>98</v>
      </c>
      <c r="B1073" s="1" t="s">
        <v>115</v>
      </c>
      <c r="C1073" s="1" t="s">
        <v>335</v>
      </c>
      <c r="D1073" s="2">
        <v>1830.68334983656</v>
      </c>
      <c r="E1073" s="3">
        <v>1</v>
      </c>
      <c r="F1073" s="2" t="s">
        <v>344</v>
      </c>
      <c r="G1073" s="3" t="s">
        <v>344</v>
      </c>
      <c r="H1073" s="3">
        <v>0.68417159763313595</v>
      </c>
      <c r="I1073" s="2" t="s">
        <v>344</v>
      </c>
      <c r="J1073" s="3" t="s">
        <v>344</v>
      </c>
      <c r="K1073" s="3">
        <v>1</v>
      </c>
      <c r="L1073" s="2" t="s">
        <v>344</v>
      </c>
      <c r="M1073" s="3" t="s">
        <v>344</v>
      </c>
      <c r="N1073" s="3">
        <v>1</v>
      </c>
    </row>
    <row r="1074" spans="1:14" x14ac:dyDescent="0.35">
      <c r="A1074" s="1" t="s">
        <v>98</v>
      </c>
      <c r="B1074" s="1" t="s">
        <v>116</v>
      </c>
      <c r="C1074" s="1" t="s">
        <v>342</v>
      </c>
      <c r="D1074" s="2">
        <v>16.142959231933599</v>
      </c>
      <c r="E1074" s="3">
        <v>9.2648687327259605E-3</v>
      </c>
      <c r="F1074" s="2" t="s">
        <v>344</v>
      </c>
      <c r="G1074" s="3" t="s">
        <v>344</v>
      </c>
      <c r="H1074" s="3" t="s">
        <v>344</v>
      </c>
      <c r="I1074" s="2" t="s">
        <v>344</v>
      </c>
      <c r="J1074" s="3" t="s">
        <v>344</v>
      </c>
      <c r="K1074" s="3" t="s">
        <v>344</v>
      </c>
      <c r="L1074" s="2" t="s">
        <v>344</v>
      </c>
      <c r="M1074" s="3" t="s">
        <v>344</v>
      </c>
      <c r="N1074" s="3" t="s">
        <v>344</v>
      </c>
    </row>
    <row r="1075" spans="1:14" x14ac:dyDescent="0.35">
      <c r="A1075" s="1" t="s">
        <v>98</v>
      </c>
      <c r="B1075" s="1" t="s">
        <v>116</v>
      </c>
      <c r="C1075" s="1" t="s">
        <v>336</v>
      </c>
      <c r="D1075" s="2">
        <v>30.183596038176798</v>
      </c>
      <c r="E1075" s="3">
        <v>1.7323159351238699E-2</v>
      </c>
      <c r="F1075" s="2" t="s">
        <v>344</v>
      </c>
      <c r="G1075" s="3" t="s">
        <v>344</v>
      </c>
      <c r="H1075" s="3" t="s">
        <v>344</v>
      </c>
      <c r="I1075" s="2" t="s">
        <v>344</v>
      </c>
      <c r="J1075" s="3" t="s">
        <v>344</v>
      </c>
      <c r="K1075" s="3" t="s">
        <v>344</v>
      </c>
      <c r="L1075" s="2" t="s">
        <v>344</v>
      </c>
      <c r="M1075" s="3" t="s">
        <v>344</v>
      </c>
      <c r="N1075" s="3" t="s">
        <v>344</v>
      </c>
    </row>
    <row r="1076" spans="1:14" x14ac:dyDescent="0.35">
      <c r="A1076" s="1" t="s">
        <v>98</v>
      </c>
      <c r="B1076" s="1" t="s">
        <v>116</v>
      </c>
      <c r="C1076" s="1" t="s">
        <v>337</v>
      </c>
      <c r="D1076" s="2">
        <v>39.452827190565699</v>
      </c>
      <c r="E1076" s="3">
        <v>2.26430148155513E-2</v>
      </c>
      <c r="F1076" s="2" t="s">
        <v>344</v>
      </c>
      <c r="G1076" s="3" t="s">
        <v>344</v>
      </c>
      <c r="H1076" s="3" t="s">
        <v>344</v>
      </c>
      <c r="I1076" s="2" t="s">
        <v>344</v>
      </c>
      <c r="J1076" s="3" t="s">
        <v>344</v>
      </c>
      <c r="K1076" s="3" t="s">
        <v>344</v>
      </c>
      <c r="L1076" s="2" t="s">
        <v>344</v>
      </c>
      <c r="M1076" s="3" t="s">
        <v>344</v>
      </c>
      <c r="N1076" s="3" t="s">
        <v>344</v>
      </c>
    </row>
    <row r="1077" spans="1:14" x14ac:dyDescent="0.35">
      <c r="A1077" s="1" t="s">
        <v>98</v>
      </c>
      <c r="B1077" s="1" t="s">
        <v>116</v>
      </c>
      <c r="C1077" s="1" t="s">
        <v>338</v>
      </c>
      <c r="D1077" s="2">
        <v>61.101937650000004</v>
      </c>
      <c r="E1077" s="3">
        <v>3.5068008505070601E-2</v>
      </c>
      <c r="F1077" s="2" t="s">
        <v>344</v>
      </c>
      <c r="G1077" s="3" t="s">
        <v>344</v>
      </c>
      <c r="H1077" s="3" t="s">
        <v>344</v>
      </c>
      <c r="I1077" s="2" t="s">
        <v>344</v>
      </c>
      <c r="J1077" s="3" t="s">
        <v>344</v>
      </c>
      <c r="K1077" s="3" t="s">
        <v>344</v>
      </c>
      <c r="L1077" s="2" t="s">
        <v>344</v>
      </c>
      <c r="M1077" s="3" t="s">
        <v>344</v>
      </c>
      <c r="N1077" s="3" t="s">
        <v>344</v>
      </c>
    </row>
    <row r="1078" spans="1:14" x14ac:dyDescent="0.35">
      <c r="A1078" s="1" t="s">
        <v>98</v>
      </c>
      <c r="B1078" s="1" t="s">
        <v>116</v>
      </c>
      <c r="C1078" s="1" t="s">
        <v>339</v>
      </c>
      <c r="D1078" s="2">
        <v>41.692794114722801</v>
      </c>
      <c r="E1078" s="3">
        <v>2.3928590726373801E-2</v>
      </c>
      <c r="F1078" s="2" t="s">
        <v>344</v>
      </c>
      <c r="G1078" s="3" t="s">
        <v>344</v>
      </c>
      <c r="H1078" s="3" t="s">
        <v>344</v>
      </c>
      <c r="I1078" s="2" t="s">
        <v>344</v>
      </c>
      <c r="J1078" s="3" t="s">
        <v>344</v>
      </c>
      <c r="K1078" s="3" t="s">
        <v>344</v>
      </c>
      <c r="L1078" s="2" t="s">
        <v>344</v>
      </c>
      <c r="M1078" s="3" t="s">
        <v>344</v>
      </c>
      <c r="N1078" s="3" t="s">
        <v>344</v>
      </c>
    </row>
    <row r="1079" spans="1:14" x14ac:dyDescent="0.35">
      <c r="A1079" s="1" t="s">
        <v>98</v>
      </c>
      <c r="B1079" s="1" t="s">
        <v>116</v>
      </c>
      <c r="C1079" s="1" t="s">
        <v>343</v>
      </c>
      <c r="D1079" s="2">
        <v>0</v>
      </c>
      <c r="E1079" s="3">
        <v>0</v>
      </c>
      <c r="F1079" s="2" t="s">
        <v>344</v>
      </c>
      <c r="G1079" s="3" t="s">
        <v>344</v>
      </c>
      <c r="H1079" s="3" t="s">
        <v>344</v>
      </c>
      <c r="I1079" s="2" t="s">
        <v>344</v>
      </c>
      <c r="J1079" s="3" t="s">
        <v>344</v>
      </c>
      <c r="K1079" s="3" t="s">
        <v>344</v>
      </c>
      <c r="L1079" s="2" t="s">
        <v>344</v>
      </c>
      <c r="M1079" s="3" t="s">
        <v>344</v>
      </c>
      <c r="N1079" s="3" t="s">
        <v>344</v>
      </c>
    </row>
    <row r="1080" spans="1:14" x14ac:dyDescent="0.35">
      <c r="A1080" s="1" t="s">
        <v>98</v>
      </c>
      <c r="B1080" s="1" t="s">
        <v>116</v>
      </c>
      <c r="C1080" s="1" t="s">
        <v>340</v>
      </c>
      <c r="D1080" s="2">
        <v>1534.26193535176</v>
      </c>
      <c r="E1080" s="3">
        <v>0.88055326340246898</v>
      </c>
      <c r="F1080" s="2">
        <v>275</v>
      </c>
      <c r="G1080" s="3">
        <v>0.17923927698626699</v>
      </c>
      <c r="H1080" s="3">
        <v>0.59652928416485895</v>
      </c>
      <c r="I1080" s="2">
        <v>118</v>
      </c>
      <c r="J1080" s="3">
        <v>7.6909944306834496E-2</v>
      </c>
      <c r="K1080" s="3">
        <v>0.80272108843537404</v>
      </c>
      <c r="L1080" s="2">
        <v>157</v>
      </c>
      <c r="M1080" s="3">
        <v>0.10232933267943201</v>
      </c>
      <c r="N1080" s="3">
        <v>0.88700564971751406</v>
      </c>
    </row>
    <row r="1081" spans="1:14" x14ac:dyDescent="0.35">
      <c r="A1081" s="1" t="s">
        <v>98</v>
      </c>
      <c r="B1081" s="1" t="s">
        <v>116</v>
      </c>
      <c r="C1081" s="1" t="s">
        <v>341</v>
      </c>
      <c r="D1081" s="2">
        <v>0</v>
      </c>
      <c r="E1081" s="3">
        <v>0</v>
      </c>
      <c r="F1081" s="2">
        <v>34</v>
      </c>
      <c r="G1081" s="3">
        <v>0</v>
      </c>
      <c r="H1081" s="3">
        <v>7.3752711496746198E-2</v>
      </c>
      <c r="I1081" s="2" t="s">
        <v>344</v>
      </c>
      <c r="J1081" s="3" t="s">
        <v>344</v>
      </c>
      <c r="K1081" s="3" t="s">
        <v>344</v>
      </c>
      <c r="L1081" s="2" t="s">
        <v>344</v>
      </c>
      <c r="M1081" s="3" t="s">
        <v>344</v>
      </c>
      <c r="N1081" s="3" t="s">
        <v>344</v>
      </c>
    </row>
    <row r="1082" spans="1:14" x14ac:dyDescent="0.35">
      <c r="A1082" s="1" t="s">
        <v>98</v>
      </c>
      <c r="B1082" s="1" t="s">
        <v>116</v>
      </c>
      <c r="C1082" s="1" t="s">
        <v>335</v>
      </c>
      <c r="D1082" s="2">
        <v>1742.38402050019</v>
      </c>
      <c r="E1082" s="3">
        <v>1</v>
      </c>
      <c r="F1082" s="2" t="s">
        <v>344</v>
      </c>
      <c r="G1082" s="3" t="s">
        <v>344</v>
      </c>
      <c r="H1082" s="3">
        <v>0.70281995661605201</v>
      </c>
      <c r="I1082" s="2" t="s">
        <v>344</v>
      </c>
      <c r="J1082" s="3" t="s">
        <v>344</v>
      </c>
      <c r="K1082" s="3">
        <v>1</v>
      </c>
      <c r="L1082" s="2" t="s">
        <v>344</v>
      </c>
      <c r="M1082" s="3" t="s">
        <v>344</v>
      </c>
      <c r="N1082" s="3">
        <v>1</v>
      </c>
    </row>
    <row r="1083" spans="1:14" x14ac:dyDescent="0.35">
      <c r="A1083" s="1" t="s">
        <v>98</v>
      </c>
      <c r="B1083" s="1" t="s">
        <v>117</v>
      </c>
      <c r="C1083" s="1" t="s">
        <v>342</v>
      </c>
      <c r="D1083" s="2">
        <v>12.732531859405499</v>
      </c>
      <c r="E1083" s="3">
        <v>3.42192036728703E-3</v>
      </c>
      <c r="F1083" s="2" t="s">
        <v>344</v>
      </c>
      <c r="G1083" s="3" t="s">
        <v>344</v>
      </c>
      <c r="H1083" s="3" t="s">
        <v>344</v>
      </c>
      <c r="I1083" s="2" t="s">
        <v>344</v>
      </c>
      <c r="J1083" s="3" t="s">
        <v>344</v>
      </c>
      <c r="K1083" s="3" t="s">
        <v>344</v>
      </c>
      <c r="L1083" s="2" t="s">
        <v>344</v>
      </c>
      <c r="M1083" s="3" t="s">
        <v>344</v>
      </c>
      <c r="N1083" s="3" t="s">
        <v>344</v>
      </c>
    </row>
    <row r="1084" spans="1:14" x14ac:dyDescent="0.35">
      <c r="A1084" s="1" t="s">
        <v>98</v>
      </c>
      <c r="B1084" s="1" t="s">
        <v>117</v>
      </c>
      <c r="C1084" s="1" t="s">
        <v>336</v>
      </c>
      <c r="D1084" s="2">
        <v>184.541112529586</v>
      </c>
      <c r="E1084" s="3">
        <v>4.9596183896474598E-2</v>
      </c>
      <c r="F1084" s="2" t="s">
        <v>344</v>
      </c>
      <c r="G1084" s="3" t="s">
        <v>344</v>
      </c>
      <c r="H1084" s="3" t="s">
        <v>344</v>
      </c>
      <c r="I1084" s="2" t="s">
        <v>344</v>
      </c>
      <c r="J1084" s="3" t="s">
        <v>344</v>
      </c>
      <c r="K1084" s="3" t="s">
        <v>344</v>
      </c>
      <c r="L1084" s="2" t="s">
        <v>344</v>
      </c>
      <c r="M1084" s="3" t="s">
        <v>344</v>
      </c>
      <c r="N1084" s="3" t="s">
        <v>344</v>
      </c>
    </row>
    <row r="1085" spans="1:14" x14ac:dyDescent="0.35">
      <c r="A1085" s="1" t="s">
        <v>98</v>
      </c>
      <c r="B1085" s="1" t="s">
        <v>117</v>
      </c>
      <c r="C1085" s="1" t="s">
        <v>337</v>
      </c>
      <c r="D1085" s="2">
        <v>77.040735129771207</v>
      </c>
      <c r="E1085" s="3">
        <v>2.0705014804780399E-2</v>
      </c>
      <c r="F1085" s="2" t="s">
        <v>344</v>
      </c>
      <c r="G1085" s="3" t="s">
        <v>344</v>
      </c>
      <c r="H1085" s="3" t="s">
        <v>344</v>
      </c>
      <c r="I1085" s="2" t="s">
        <v>344</v>
      </c>
      <c r="J1085" s="3" t="s">
        <v>344</v>
      </c>
      <c r="K1085" s="3" t="s">
        <v>344</v>
      </c>
      <c r="L1085" s="2" t="s">
        <v>344</v>
      </c>
      <c r="M1085" s="3" t="s">
        <v>344</v>
      </c>
      <c r="N1085" s="3" t="s">
        <v>344</v>
      </c>
    </row>
    <row r="1086" spans="1:14" x14ac:dyDescent="0.35">
      <c r="A1086" s="1" t="s">
        <v>98</v>
      </c>
      <c r="B1086" s="1" t="s">
        <v>117</v>
      </c>
      <c r="C1086" s="1" t="s">
        <v>338</v>
      </c>
      <c r="D1086" s="2">
        <v>202.68184005000001</v>
      </c>
      <c r="E1086" s="3">
        <v>5.4471579117547901E-2</v>
      </c>
      <c r="F1086" s="2" t="s">
        <v>344</v>
      </c>
      <c r="G1086" s="3" t="s">
        <v>344</v>
      </c>
      <c r="H1086" s="3" t="s">
        <v>344</v>
      </c>
      <c r="I1086" s="2" t="s">
        <v>344</v>
      </c>
      <c r="J1086" s="3" t="s">
        <v>344</v>
      </c>
      <c r="K1086" s="3" t="s">
        <v>344</v>
      </c>
      <c r="L1086" s="2" t="s">
        <v>344</v>
      </c>
      <c r="M1086" s="3" t="s">
        <v>344</v>
      </c>
      <c r="N1086" s="3" t="s">
        <v>344</v>
      </c>
    </row>
    <row r="1087" spans="1:14" x14ac:dyDescent="0.35">
      <c r="A1087" s="1" t="s">
        <v>98</v>
      </c>
      <c r="B1087" s="1" t="s">
        <v>117</v>
      </c>
      <c r="C1087" s="1" t="s">
        <v>339</v>
      </c>
      <c r="D1087" s="2">
        <v>82.257496063356299</v>
      </c>
      <c r="E1087" s="3">
        <v>2.2107040787280902E-2</v>
      </c>
      <c r="F1087" s="2" t="s">
        <v>344</v>
      </c>
      <c r="G1087" s="3" t="s">
        <v>344</v>
      </c>
      <c r="H1087" s="3" t="s">
        <v>344</v>
      </c>
      <c r="I1087" s="2" t="s">
        <v>344</v>
      </c>
      <c r="J1087" s="3" t="s">
        <v>344</v>
      </c>
      <c r="K1087" s="3" t="s">
        <v>344</v>
      </c>
      <c r="L1087" s="2" t="s">
        <v>344</v>
      </c>
      <c r="M1087" s="3" t="s">
        <v>344</v>
      </c>
      <c r="N1087" s="3" t="s">
        <v>344</v>
      </c>
    </row>
    <row r="1088" spans="1:14" x14ac:dyDescent="0.35">
      <c r="A1088" s="1" t="s">
        <v>98</v>
      </c>
      <c r="B1088" s="1" t="s">
        <v>117</v>
      </c>
      <c r="C1088" s="1" t="s">
        <v>343</v>
      </c>
      <c r="D1088" s="2">
        <v>21.203307815999999</v>
      </c>
      <c r="E1088" s="3">
        <v>5.6984762866177001E-3</v>
      </c>
      <c r="F1088" s="2" t="s">
        <v>344</v>
      </c>
      <c r="G1088" s="3" t="s">
        <v>344</v>
      </c>
      <c r="H1088" s="3" t="s">
        <v>344</v>
      </c>
      <c r="I1088" s="2" t="s">
        <v>344</v>
      </c>
      <c r="J1088" s="3" t="s">
        <v>344</v>
      </c>
      <c r="K1088" s="3" t="s">
        <v>344</v>
      </c>
      <c r="L1088" s="2" t="s">
        <v>344</v>
      </c>
      <c r="M1088" s="3" t="s">
        <v>344</v>
      </c>
      <c r="N1088" s="3" t="s">
        <v>344</v>
      </c>
    </row>
    <row r="1089" spans="1:14" x14ac:dyDescent="0.35">
      <c r="A1089" s="1" t="s">
        <v>98</v>
      </c>
      <c r="B1089" s="1" t="s">
        <v>117</v>
      </c>
      <c r="C1089" s="1" t="s">
        <v>340</v>
      </c>
      <c r="D1089" s="2">
        <v>3093.2637533051402</v>
      </c>
      <c r="E1089" s="3">
        <v>0.83132737115489896</v>
      </c>
      <c r="F1089" s="2">
        <v>534</v>
      </c>
      <c r="G1089" s="3">
        <v>0.172633193477091</v>
      </c>
      <c r="H1089" s="3">
        <v>0.59070796460177</v>
      </c>
      <c r="I1089" s="2">
        <v>245</v>
      </c>
      <c r="J1089" s="3">
        <v>7.9204367793796596E-2</v>
      </c>
      <c r="K1089" s="3">
        <v>0.79032258064516103</v>
      </c>
      <c r="L1089" s="2">
        <v>289</v>
      </c>
      <c r="M1089" s="3">
        <v>9.3428825683294706E-2</v>
      </c>
      <c r="N1089" s="3">
        <v>0.85502958579881705</v>
      </c>
    </row>
    <row r="1090" spans="1:14" x14ac:dyDescent="0.35">
      <c r="A1090" s="1" t="s">
        <v>98</v>
      </c>
      <c r="B1090" s="1" t="s">
        <v>117</v>
      </c>
      <c r="C1090" s="1" t="s">
        <v>341</v>
      </c>
      <c r="D1090" s="2">
        <v>0</v>
      </c>
      <c r="E1090" s="3">
        <v>0</v>
      </c>
      <c r="F1090" s="2">
        <v>78</v>
      </c>
      <c r="G1090" s="3">
        <v>0</v>
      </c>
      <c r="H1090" s="3">
        <v>8.6283185840708002E-2</v>
      </c>
      <c r="I1090" s="2">
        <v>49</v>
      </c>
      <c r="J1090" s="3">
        <v>0</v>
      </c>
      <c r="K1090" s="3">
        <v>0.158064516129032</v>
      </c>
      <c r="L1090" s="2" t="s">
        <v>344</v>
      </c>
      <c r="M1090" s="3" t="s">
        <v>344</v>
      </c>
      <c r="N1090" s="3" t="s">
        <v>344</v>
      </c>
    </row>
    <row r="1091" spans="1:14" x14ac:dyDescent="0.35">
      <c r="A1091" s="1" t="s">
        <v>98</v>
      </c>
      <c r="B1091" s="1" t="s">
        <v>117</v>
      </c>
      <c r="C1091" s="1" t="s">
        <v>335</v>
      </c>
      <c r="D1091" s="2">
        <v>3720.87322110892</v>
      </c>
      <c r="E1091" s="3">
        <v>1</v>
      </c>
      <c r="F1091" s="2" t="s">
        <v>344</v>
      </c>
      <c r="G1091" s="3" t="s">
        <v>344</v>
      </c>
      <c r="H1091" s="3">
        <v>0.71681415929203496</v>
      </c>
      <c r="I1091" s="2" t="s">
        <v>344</v>
      </c>
      <c r="J1091" s="3" t="s">
        <v>344</v>
      </c>
      <c r="K1091" s="3">
        <v>1</v>
      </c>
      <c r="L1091" s="2" t="s">
        <v>344</v>
      </c>
      <c r="M1091" s="3" t="s">
        <v>344</v>
      </c>
      <c r="N1091" s="3">
        <v>1</v>
      </c>
    </row>
    <row r="1092" spans="1:14" x14ac:dyDescent="0.35">
      <c r="A1092" s="1" t="s">
        <v>98</v>
      </c>
      <c r="B1092" s="1" t="s">
        <v>118</v>
      </c>
      <c r="C1092" s="1" t="s">
        <v>342</v>
      </c>
      <c r="D1092" s="2">
        <v>12.3162987736329</v>
      </c>
      <c r="E1092" s="3">
        <v>1.6781022057624401E-2</v>
      </c>
      <c r="F1092" s="2" t="s">
        <v>344</v>
      </c>
      <c r="G1092" s="3" t="s">
        <v>344</v>
      </c>
      <c r="H1092" s="3" t="s">
        <v>344</v>
      </c>
      <c r="I1092" s="2" t="s">
        <v>344</v>
      </c>
      <c r="J1092" s="3" t="s">
        <v>344</v>
      </c>
      <c r="K1092" s="3" t="s">
        <v>344</v>
      </c>
      <c r="L1092" s="2" t="s">
        <v>344</v>
      </c>
      <c r="M1092" s="3" t="s">
        <v>344</v>
      </c>
      <c r="N1092" s="3" t="s">
        <v>344</v>
      </c>
    </row>
    <row r="1093" spans="1:14" x14ac:dyDescent="0.35">
      <c r="A1093" s="1" t="s">
        <v>98</v>
      </c>
      <c r="B1093" s="1" t="s">
        <v>118</v>
      </c>
      <c r="C1093" s="1" t="s">
        <v>336</v>
      </c>
      <c r="D1093" s="2">
        <v>9.3652950290846295</v>
      </c>
      <c r="E1093" s="3">
        <v>1.2760263886718999E-2</v>
      </c>
      <c r="F1093" s="2" t="s">
        <v>344</v>
      </c>
      <c r="G1093" s="3" t="s">
        <v>344</v>
      </c>
      <c r="H1093" s="3" t="s">
        <v>344</v>
      </c>
      <c r="I1093" s="2" t="s">
        <v>344</v>
      </c>
      <c r="J1093" s="3" t="s">
        <v>344</v>
      </c>
      <c r="K1093" s="3" t="s">
        <v>344</v>
      </c>
      <c r="L1093" s="2" t="s">
        <v>344</v>
      </c>
      <c r="M1093" s="3" t="s">
        <v>344</v>
      </c>
      <c r="N1093" s="3" t="s">
        <v>344</v>
      </c>
    </row>
    <row r="1094" spans="1:14" x14ac:dyDescent="0.35">
      <c r="A1094" s="1" t="s">
        <v>98</v>
      </c>
      <c r="B1094" s="1" t="s">
        <v>118</v>
      </c>
      <c r="C1094" s="1" t="s">
        <v>337</v>
      </c>
      <c r="D1094" s="2">
        <v>0</v>
      </c>
      <c r="E1094" s="3">
        <v>0</v>
      </c>
      <c r="F1094" s="2" t="s">
        <v>344</v>
      </c>
      <c r="G1094" s="3" t="s">
        <v>344</v>
      </c>
      <c r="H1094" s="3" t="s">
        <v>344</v>
      </c>
      <c r="I1094" s="2" t="s">
        <v>344</v>
      </c>
      <c r="J1094" s="3" t="s">
        <v>344</v>
      </c>
      <c r="K1094" s="3" t="s">
        <v>344</v>
      </c>
      <c r="L1094" s="2" t="s">
        <v>344</v>
      </c>
      <c r="M1094" s="3" t="s">
        <v>344</v>
      </c>
      <c r="N1094" s="3" t="s">
        <v>344</v>
      </c>
    </row>
    <row r="1095" spans="1:14" x14ac:dyDescent="0.35">
      <c r="A1095" s="1" t="s">
        <v>98</v>
      </c>
      <c r="B1095" s="1" t="s">
        <v>118</v>
      </c>
      <c r="C1095" s="1" t="s">
        <v>338</v>
      </c>
      <c r="D1095" s="2">
        <v>7.9034852799999999</v>
      </c>
      <c r="E1095" s="3">
        <v>1.07685403913492E-2</v>
      </c>
      <c r="F1095" s="2" t="s">
        <v>344</v>
      </c>
      <c r="G1095" s="3" t="s">
        <v>344</v>
      </c>
      <c r="H1095" s="3" t="s">
        <v>344</v>
      </c>
      <c r="I1095" s="2" t="s">
        <v>344</v>
      </c>
      <c r="J1095" s="3" t="s">
        <v>344</v>
      </c>
      <c r="K1095" s="3" t="s">
        <v>344</v>
      </c>
      <c r="L1095" s="2" t="s">
        <v>344</v>
      </c>
      <c r="M1095" s="3" t="s">
        <v>344</v>
      </c>
      <c r="N1095" s="3" t="s">
        <v>344</v>
      </c>
    </row>
    <row r="1096" spans="1:14" x14ac:dyDescent="0.35">
      <c r="A1096" s="1" t="s">
        <v>98</v>
      </c>
      <c r="B1096" s="1" t="s">
        <v>118</v>
      </c>
      <c r="C1096" s="1" t="s">
        <v>339</v>
      </c>
      <c r="D1096" s="2">
        <v>8.712904324118</v>
      </c>
      <c r="E1096" s="3">
        <v>1.18713781093074E-2</v>
      </c>
      <c r="F1096" s="2" t="s">
        <v>344</v>
      </c>
      <c r="G1096" s="3" t="s">
        <v>344</v>
      </c>
      <c r="H1096" s="3" t="s">
        <v>344</v>
      </c>
      <c r="I1096" s="2" t="s">
        <v>344</v>
      </c>
      <c r="J1096" s="3" t="s">
        <v>344</v>
      </c>
      <c r="K1096" s="3" t="s">
        <v>344</v>
      </c>
      <c r="L1096" s="2" t="s">
        <v>344</v>
      </c>
      <c r="M1096" s="3" t="s">
        <v>344</v>
      </c>
      <c r="N1096" s="3" t="s">
        <v>344</v>
      </c>
    </row>
    <row r="1097" spans="1:14" x14ac:dyDescent="0.35">
      <c r="A1097" s="1" t="s">
        <v>98</v>
      </c>
      <c r="B1097" s="1" t="s">
        <v>118</v>
      </c>
      <c r="C1097" s="1" t="s">
        <v>343</v>
      </c>
      <c r="D1097" s="2">
        <v>0</v>
      </c>
      <c r="E1097" s="3">
        <v>0</v>
      </c>
      <c r="F1097" s="2" t="s">
        <v>344</v>
      </c>
      <c r="G1097" s="3" t="s">
        <v>344</v>
      </c>
      <c r="H1097" s="3" t="s">
        <v>344</v>
      </c>
      <c r="I1097" s="2" t="s">
        <v>344</v>
      </c>
      <c r="J1097" s="3" t="s">
        <v>344</v>
      </c>
      <c r="K1097" s="3" t="s">
        <v>344</v>
      </c>
      <c r="L1097" s="2" t="s">
        <v>344</v>
      </c>
      <c r="M1097" s="3" t="s">
        <v>344</v>
      </c>
      <c r="N1097" s="3" t="s">
        <v>344</v>
      </c>
    </row>
    <row r="1098" spans="1:14" x14ac:dyDescent="0.35">
      <c r="A1098" s="1" t="s">
        <v>98</v>
      </c>
      <c r="B1098" s="1" t="s">
        <v>118</v>
      </c>
      <c r="C1098" s="1" t="s">
        <v>340</v>
      </c>
      <c r="D1098" s="2">
        <v>691.87640520480898</v>
      </c>
      <c r="E1098" s="3">
        <v>0.94268525230547995</v>
      </c>
      <c r="F1098" s="2">
        <v>120</v>
      </c>
      <c r="G1098" s="3">
        <v>0.17344138215622101</v>
      </c>
      <c r="H1098" s="3">
        <v>0.58536585365853699</v>
      </c>
      <c r="I1098" s="2">
        <v>51</v>
      </c>
      <c r="J1098" s="3">
        <v>7.3712587416394096E-2</v>
      </c>
      <c r="K1098" s="3">
        <v>0.83606557377049195</v>
      </c>
      <c r="L1098" s="2">
        <v>69</v>
      </c>
      <c r="M1098" s="3">
        <v>9.9728794739827306E-2</v>
      </c>
      <c r="N1098" s="3">
        <v>0.81176470588235305</v>
      </c>
    </row>
    <row r="1099" spans="1:14" x14ac:dyDescent="0.35">
      <c r="A1099" s="1" t="s">
        <v>98</v>
      </c>
      <c r="B1099" s="1" t="s">
        <v>118</v>
      </c>
      <c r="C1099" s="1" t="s">
        <v>341</v>
      </c>
      <c r="D1099" s="2">
        <v>0</v>
      </c>
      <c r="E1099" s="3">
        <v>0</v>
      </c>
      <c r="F1099" s="2" t="s">
        <v>344</v>
      </c>
      <c r="G1099" s="3" t="s">
        <v>344</v>
      </c>
      <c r="H1099" s="3" t="s">
        <v>344</v>
      </c>
      <c r="I1099" s="2" t="s">
        <v>344</v>
      </c>
      <c r="J1099" s="3" t="s">
        <v>344</v>
      </c>
      <c r="K1099" s="3" t="s">
        <v>344</v>
      </c>
      <c r="L1099" s="2" t="s">
        <v>344</v>
      </c>
      <c r="M1099" s="3" t="s">
        <v>344</v>
      </c>
      <c r="N1099" s="3" t="s">
        <v>344</v>
      </c>
    </row>
    <row r="1100" spans="1:14" x14ac:dyDescent="0.35">
      <c r="A1100" s="1" t="s">
        <v>98</v>
      </c>
      <c r="B1100" s="1" t="s">
        <v>118</v>
      </c>
      <c r="C1100" s="1" t="s">
        <v>335</v>
      </c>
      <c r="D1100" s="2">
        <v>733.94211218720102</v>
      </c>
      <c r="E1100" s="3">
        <v>1</v>
      </c>
      <c r="F1100" s="2" t="s">
        <v>344</v>
      </c>
      <c r="G1100" s="3" t="s">
        <v>344</v>
      </c>
      <c r="H1100" s="3">
        <v>0.71219512195121903</v>
      </c>
      <c r="I1100" s="2" t="s">
        <v>344</v>
      </c>
      <c r="J1100" s="3" t="s">
        <v>344</v>
      </c>
      <c r="K1100" s="3">
        <v>1</v>
      </c>
      <c r="L1100" s="2" t="s">
        <v>344</v>
      </c>
      <c r="M1100" s="3" t="s">
        <v>344</v>
      </c>
      <c r="N1100" s="3">
        <v>1</v>
      </c>
    </row>
    <row r="1101" spans="1:14" x14ac:dyDescent="0.35">
      <c r="A1101" s="1" t="s">
        <v>98</v>
      </c>
      <c r="B1101" s="1" t="s">
        <v>119</v>
      </c>
      <c r="C1101" s="1" t="s">
        <v>342</v>
      </c>
      <c r="D1101" s="2">
        <v>5.21887918838868</v>
      </c>
      <c r="E1101" s="3">
        <v>7.3583027046013796E-3</v>
      </c>
      <c r="F1101" s="2" t="s">
        <v>344</v>
      </c>
      <c r="G1101" s="3" t="s">
        <v>344</v>
      </c>
      <c r="H1101" s="3" t="s">
        <v>344</v>
      </c>
      <c r="I1101" s="2" t="s">
        <v>344</v>
      </c>
      <c r="J1101" s="3" t="s">
        <v>344</v>
      </c>
      <c r="K1101" s="3" t="s">
        <v>344</v>
      </c>
      <c r="L1101" s="2" t="s">
        <v>344</v>
      </c>
      <c r="M1101" s="3" t="s">
        <v>344</v>
      </c>
      <c r="N1101" s="3" t="s">
        <v>344</v>
      </c>
    </row>
    <row r="1102" spans="1:14" x14ac:dyDescent="0.35">
      <c r="A1102" s="1" t="s">
        <v>98</v>
      </c>
      <c r="B1102" s="1" t="s">
        <v>119</v>
      </c>
      <c r="C1102" s="1" t="s">
        <v>336</v>
      </c>
      <c r="D1102" s="2">
        <v>8.0054217706119104</v>
      </c>
      <c r="E1102" s="3">
        <v>1.1287158514270101E-2</v>
      </c>
      <c r="F1102" s="2" t="s">
        <v>344</v>
      </c>
      <c r="G1102" s="3" t="s">
        <v>344</v>
      </c>
      <c r="H1102" s="3" t="s">
        <v>344</v>
      </c>
      <c r="I1102" s="2" t="s">
        <v>344</v>
      </c>
      <c r="J1102" s="3" t="s">
        <v>344</v>
      </c>
      <c r="K1102" s="3" t="s">
        <v>344</v>
      </c>
      <c r="L1102" s="2" t="s">
        <v>344</v>
      </c>
      <c r="M1102" s="3" t="s">
        <v>344</v>
      </c>
      <c r="N1102" s="3" t="s">
        <v>344</v>
      </c>
    </row>
    <row r="1103" spans="1:14" x14ac:dyDescent="0.35">
      <c r="A1103" s="1" t="s">
        <v>98</v>
      </c>
      <c r="B1103" s="1" t="s">
        <v>119</v>
      </c>
      <c r="C1103" s="1" t="s">
        <v>337</v>
      </c>
      <c r="D1103" s="2">
        <v>9.5551896482995407</v>
      </c>
      <c r="E1103" s="3">
        <v>1.3472237101884299E-2</v>
      </c>
      <c r="F1103" s="2" t="s">
        <v>344</v>
      </c>
      <c r="G1103" s="3" t="s">
        <v>344</v>
      </c>
      <c r="H1103" s="3" t="s">
        <v>344</v>
      </c>
      <c r="I1103" s="2" t="s">
        <v>344</v>
      </c>
      <c r="J1103" s="3" t="s">
        <v>344</v>
      </c>
      <c r="K1103" s="3" t="s">
        <v>344</v>
      </c>
      <c r="L1103" s="2" t="s">
        <v>344</v>
      </c>
      <c r="M1103" s="3" t="s">
        <v>344</v>
      </c>
      <c r="N1103" s="3" t="s">
        <v>344</v>
      </c>
    </row>
    <row r="1104" spans="1:14" x14ac:dyDescent="0.35">
      <c r="A1104" s="1" t="s">
        <v>98</v>
      </c>
      <c r="B1104" s="1" t="s">
        <v>119</v>
      </c>
      <c r="C1104" s="1" t="s">
        <v>338</v>
      </c>
      <c r="D1104" s="2">
        <v>23.915887009999999</v>
      </c>
      <c r="E1104" s="3">
        <v>3.3719948233359602E-2</v>
      </c>
      <c r="F1104" s="2" t="s">
        <v>344</v>
      </c>
      <c r="G1104" s="3" t="s">
        <v>344</v>
      </c>
      <c r="H1104" s="3" t="s">
        <v>344</v>
      </c>
      <c r="I1104" s="2" t="s">
        <v>344</v>
      </c>
      <c r="J1104" s="3" t="s">
        <v>344</v>
      </c>
      <c r="K1104" s="3" t="s">
        <v>344</v>
      </c>
      <c r="L1104" s="2" t="s">
        <v>344</v>
      </c>
      <c r="M1104" s="3" t="s">
        <v>344</v>
      </c>
      <c r="N1104" s="3" t="s">
        <v>344</v>
      </c>
    </row>
    <row r="1105" spans="1:14" x14ac:dyDescent="0.35">
      <c r="A1105" s="1" t="s">
        <v>98</v>
      </c>
      <c r="B1105" s="1" t="s">
        <v>119</v>
      </c>
      <c r="C1105" s="1" t="s">
        <v>339</v>
      </c>
      <c r="D1105" s="2">
        <v>2.9371103864401</v>
      </c>
      <c r="E1105" s="3">
        <v>4.1411472693867199E-3</v>
      </c>
      <c r="F1105" s="2" t="s">
        <v>344</v>
      </c>
      <c r="G1105" s="3" t="s">
        <v>344</v>
      </c>
      <c r="H1105" s="3" t="s">
        <v>344</v>
      </c>
      <c r="I1105" s="2" t="s">
        <v>344</v>
      </c>
      <c r="J1105" s="3" t="s">
        <v>344</v>
      </c>
      <c r="K1105" s="3" t="s">
        <v>344</v>
      </c>
      <c r="L1105" s="2" t="s">
        <v>344</v>
      </c>
      <c r="M1105" s="3" t="s">
        <v>344</v>
      </c>
      <c r="N1105" s="3" t="s">
        <v>344</v>
      </c>
    </row>
    <row r="1106" spans="1:14" x14ac:dyDescent="0.35">
      <c r="A1106" s="1" t="s">
        <v>98</v>
      </c>
      <c r="B1106" s="1" t="s">
        <v>119</v>
      </c>
      <c r="C1106" s="1" t="s">
        <v>343</v>
      </c>
      <c r="D1106" s="2">
        <v>0</v>
      </c>
      <c r="E1106" s="3">
        <v>0</v>
      </c>
      <c r="F1106" s="2" t="s">
        <v>344</v>
      </c>
      <c r="G1106" s="3" t="s">
        <v>344</v>
      </c>
      <c r="H1106" s="3" t="s">
        <v>344</v>
      </c>
      <c r="I1106" s="2" t="s">
        <v>344</v>
      </c>
      <c r="J1106" s="3" t="s">
        <v>344</v>
      </c>
      <c r="K1106" s="3" t="s">
        <v>344</v>
      </c>
      <c r="L1106" s="2" t="s">
        <v>344</v>
      </c>
      <c r="M1106" s="3" t="s">
        <v>344</v>
      </c>
      <c r="N1106" s="3" t="s">
        <v>344</v>
      </c>
    </row>
    <row r="1107" spans="1:14" x14ac:dyDescent="0.35">
      <c r="A1107" s="1" t="s">
        <v>98</v>
      </c>
      <c r="B1107" s="1" t="s">
        <v>119</v>
      </c>
      <c r="C1107" s="1" t="s">
        <v>340</v>
      </c>
      <c r="D1107" s="2">
        <v>655.69744993594998</v>
      </c>
      <c r="E1107" s="3">
        <v>0.92449358283642902</v>
      </c>
      <c r="F1107" s="2">
        <v>163</v>
      </c>
      <c r="G1107" s="3">
        <v>0.24859026066964601</v>
      </c>
      <c r="H1107" s="3">
        <v>0.53618421052631604</v>
      </c>
      <c r="I1107" s="2">
        <v>102</v>
      </c>
      <c r="J1107" s="3">
        <v>0.15555954962149601</v>
      </c>
      <c r="K1107" s="3">
        <v>0.92727272727272703</v>
      </c>
      <c r="L1107" s="2">
        <v>61</v>
      </c>
      <c r="M1107" s="3">
        <v>9.3030711048149806E-2</v>
      </c>
      <c r="N1107" s="3">
        <v>0.69318181818181801</v>
      </c>
    </row>
    <row r="1108" spans="1:14" x14ac:dyDescent="0.35">
      <c r="A1108" s="1" t="s">
        <v>98</v>
      </c>
      <c r="B1108" s="1" t="s">
        <v>119</v>
      </c>
      <c r="C1108" s="1" t="s">
        <v>341</v>
      </c>
      <c r="D1108" s="2">
        <v>0</v>
      </c>
      <c r="E1108" s="3">
        <v>0</v>
      </c>
      <c r="F1108" s="2" t="s">
        <v>344</v>
      </c>
      <c r="G1108" s="3" t="s">
        <v>344</v>
      </c>
      <c r="H1108" s="3" t="s">
        <v>344</v>
      </c>
      <c r="I1108" s="2" t="s">
        <v>344</v>
      </c>
      <c r="J1108" s="3" t="s">
        <v>344</v>
      </c>
      <c r="K1108" s="3" t="s">
        <v>344</v>
      </c>
      <c r="L1108" s="2" t="s">
        <v>344</v>
      </c>
      <c r="M1108" s="3" t="s">
        <v>344</v>
      </c>
      <c r="N1108" s="3" t="s">
        <v>344</v>
      </c>
    </row>
    <row r="1109" spans="1:14" x14ac:dyDescent="0.35">
      <c r="A1109" s="1" t="s">
        <v>98</v>
      </c>
      <c r="B1109" s="1" t="s">
        <v>119</v>
      </c>
      <c r="C1109" s="1" t="s">
        <v>335</v>
      </c>
      <c r="D1109" s="2">
        <v>709.250407043618</v>
      </c>
      <c r="E1109" s="3">
        <v>1</v>
      </c>
      <c r="F1109" s="2" t="s">
        <v>344</v>
      </c>
      <c r="G1109" s="3" t="s">
        <v>344</v>
      </c>
      <c r="H1109" s="3">
        <v>0.65131578947368396</v>
      </c>
      <c r="I1109" s="2" t="s">
        <v>344</v>
      </c>
      <c r="J1109" s="3" t="s">
        <v>344</v>
      </c>
      <c r="K1109" s="3">
        <v>1</v>
      </c>
      <c r="L1109" s="2" t="s">
        <v>344</v>
      </c>
      <c r="M1109" s="3" t="s">
        <v>344</v>
      </c>
      <c r="N1109" s="3">
        <v>1</v>
      </c>
    </row>
    <row r="1110" spans="1:14" x14ac:dyDescent="0.35">
      <c r="A1110" s="1" t="s">
        <v>98</v>
      </c>
      <c r="B1110" s="1" t="s">
        <v>120</v>
      </c>
      <c r="C1110" s="1" t="s">
        <v>342</v>
      </c>
      <c r="D1110" s="2">
        <v>0</v>
      </c>
      <c r="E1110" s="3">
        <v>0</v>
      </c>
      <c r="F1110" s="2" t="s">
        <v>344</v>
      </c>
      <c r="G1110" s="3" t="s">
        <v>344</v>
      </c>
      <c r="H1110" s="3" t="s">
        <v>344</v>
      </c>
      <c r="I1110" s="2" t="s">
        <v>344</v>
      </c>
      <c r="J1110" s="3" t="s">
        <v>344</v>
      </c>
      <c r="K1110" s="3" t="s">
        <v>344</v>
      </c>
      <c r="L1110" s="2" t="s">
        <v>344</v>
      </c>
      <c r="M1110" s="3" t="s">
        <v>344</v>
      </c>
      <c r="N1110" s="3" t="s">
        <v>344</v>
      </c>
    </row>
    <row r="1111" spans="1:14" x14ac:dyDescent="0.35">
      <c r="A1111" s="1" t="s">
        <v>98</v>
      </c>
      <c r="B1111" s="1" t="s">
        <v>120</v>
      </c>
      <c r="C1111" s="1" t="s">
        <v>336</v>
      </c>
      <c r="D1111" s="2">
        <v>9.3911036710748306</v>
      </c>
      <c r="E1111" s="3">
        <v>6.46998644376963E-3</v>
      </c>
      <c r="F1111" s="2" t="s">
        <v>344</v>
      </c>
      <c r="G1111" s="3" t="s">
        <v>344</v>
      </c>
      <c r="H1111" s="3" t="s">
        <v>344</v>
      </c>
      <c r="I1111" s="2" t="s">
        <v>344</v>
      </c>
      <c r="J1111" s="3" t="s">
        <v>344</v>
      </c>
      <c r="K1111" s="3" t="s">
        <v>344</v>
      </c>
      <c r="L1111" s="2" t="s">
        <v>344</v>
      </c>
      <c r="M1111" s="3" t="s">
        <v>344</v>
      </c>
      <c r="N1111" s="3" t="s">
        <v>344</v>
      </c>
    </row>
    <row r="1112" spans="1:14" x14ac:dyDescent="0.35">
      <c r="A1112" s="1" t="s">
        <v>98</v>
      </c>
      <c r="B1112" s="1" t="s">
        <v>120</v>
      </c>
      <c r="C1112" s="1" t="s">
        <v>337</v>
      </c>
      <c r="D1112" s="2">
        <v>13.841486002684601</v>
      </c>
      <c r="E1112" s="3">
        <v>9.5360705126521905E-3</v>
      </c>
      <c r="F1112" s="2" t="s">
        <v>344</v>
      </c>
      <c r="G1112" s="3" t="s">
        <v>344</v>
      </c>
      <c r="H1112" s="3" t="s">
        <v>344</v>
      </c>
      <c r="I1112" s="2" t="s">
        <v>344</v>
      </c>
      <c r="J1112" s="3" t="s">
        <v>344</v>
      </c>
      <c r="K1112" s="3" t="s">
        <v>344</v>
      </c>
      <c r="L1112" s="2" t="s">
        <v>344</v>
      </c>
      <c r="M1112" s="3" t="s">
        <v>344</v>
      </c>
      <c r="N1112" s="3" t="s">
        <v>344</v>
      </c>
    </row>
    <row r="1113" spans="1:14" x14ac:dyDescent="0.35">
      <c r="A1113" s="1" t="s">
        <v>98</v>
      </c>
      <c r="B1113" s="1" t="s">
        <v>120</v>
      </c>
      <c r="C1113" s="1" t="s">
        <v>338</v>
      </c>
      <c r="D1113" s="2">
        <v>36.648286280000001</v>
      </c>
      <c r="E1113" s="3">
        <v>2.5248780518663999E-2</v>
      </c>
      <c r="F1113" s="2" t="s">
        <v>344</v>
      </c>
      <c r="G1113" s="3" t="s">
        <v>344</v>
      </c>
      <c r="H1113" s="3" t="s">
        <v>344</v>
      </c>
      <c r="I1113" s="2" t="s">
        <v>344</v>
      </c>
      <c r="J1113" s="3" t="s">
        <v>344</v>
      </c>
      <c r="K1113" s="3" t="s">
        <v>344</v>
      </c>
      <c r="L1113" s="2" t="s">
        <v>344</v>
      </c>
      <c r="M1113" s="3" t="s">
        <v>344</v>
      </c>
      <c r="N1113" s="3" t="s">
        <v>344</v>
      </c>
    </row>
    <row r="1114" spans="1:14" x14ac:dyDescent="0.35">
      <c r="A1114" s="1" t="s">
        <v>98</v>
      </c>
      <c r="B1114" s="1" t="s">
        <v>120</v>
      </c>
      <c r="C1114" s="1" t="s">
        <v>339</v>
      </c>
      <c r="D1114" s="2">
        <v>12.7119362845953</v>
      </c>
      <c r="E1114" s="3">
        <v>8.7578689700463803E-3</v>
      </c>
      <c r="F1114" s="2" t="s">
        <v>344</v>
      </c>
      <c r="G1114" s="3" t="s">
        <v>344</v>
      </c>
      <c r="H1114" s="3" t="s">
        <v>344</v>
      </c>
      <c r="I1114" s="2" t="s">
        <v>344</v>
      </c>
      <c r="J1114" s="3" t="s">
        <v>344</v>
      </c>
      <c r="K1114" s="3" t="s">
        <v>344</v>
      </c>
      <c r="L1114" s="2" t="s">
        <v>344</v>
      </c>
      <c r="M1114" s="3" t="s">
        <v>344</v>
      </c>
      <c r="N1114" s="3" t="s">
        <v>344</v>
      </c>
    </row>
    <row r="1115" spans="1:14" x14ac:dyDescent="0.35">
      <c r="A1115" s="1" t="s">
        <v>98</v>
      </c>
      <c r="B1115" s="1" t="s">
        <v>120</v>
      </c>
      <c r="C1115" s="1" t="s">
        <v>343</v>
      </c>
      <c r="D1115" s="2">
        <v>0.96702410080000001</v>
      </c>
      <c r="E1115" s="3">
        <v>6.6622976831203797E-4</v>
      </c>
      <c r="F1115" s="2" t="s">
        <v>344</v>
      </c>
      <c r="G1115" s="3" t="s">
        <v>344</v>
      </c>
      <c r="H1115" s="3" t="s">
        <v>344</v>
      </c>
      <c r="I1115" s="2" t="s">
        <v>344</v>
      </c>
      <c r="J1115" s="3" t="s">
        <v>344</v>
      </c>
      <c r="K1115" s="3" t="s">
        <v>344</v>
      </c>
      <c r="L1115" s="2" t="s">
        <v>344</v>
      </c>
      <c r="M1115" s="3" t="s">
        <v>344</v>
      </c>
      <c r="N1115" s="3" t="s">
        <v>344</v>
      </c>
    </row>
    <row r="1116" spans="1:14" x14ac:dyDescent="0.35">
      <c r="A1116" s="1" t="s">
        <v>98</v>
      </c>
      <c r="B1116" s="1" t="s">
        <v>120</v>
      </c>
      <c r="C1116" s="1" t="s">
        <v>340</v>
      </c>
      <c r="D1116" s="2">
        <v>1364.2230730911999</v>
      </c>
      <c r="E1116" s="3">
        <v>0.93987938993411202</v>
      </c>
      <c r="F1116" s="2">
        <v>181</v>
      </c>
      <c r="G1116" s="3">
        <v>0.13267624889958099</v>
      </c>
      <c r="H1116" s="3">
        <v>0.63066202090592305</v>
      </c>
      <c r="I1116" s="2">
        <v>82</v>
      </c>
      <c r="J1116" s="3">
        <v>6.0107471877158501E-2</v>
      </c>
      <c r="K1116" s="3">
        <v>0.93181818181818199</v>
      </c>
      <c r="L1116" s="2">
        <v>99</v>
      </c>
      <c r="M1116" s="3">
        <v>7.2568777022422995E-2</v>
      </c>
      <c r="N1116" s="3">
        <v>0.79200000000000004</v>
      </c>
    </row>
    <row r="1117" spans="1:14" x14ac:dyDescent="0.35">
      <c r="A1117" s="1" t="s">
        <v>98</v>
      </c>
      <c r="B1117" s="1" t="s">
        <v>120</v>
      </c>
      <c r="C1117" s="1" t="s">
        <v>341</v>
      </c>
      <c r="D1117" s="2">
        <v>0</v>
      </c>
      <c r="E1117" s="3">
        <v>0</v>
      </c>
      <c r="F1117" s="2" t="s">
        <v>344</v>
      </c>
      <c r="G1117" s="3" t="s">
        <v>344</v>
      </c>
      <c r="H1117" s="3" t="s">
        <v>344</v>
      </c>
      <c r="I1117" s="2" t="s">
        <v>344</v>
      </c>
      <c r="J1117" s="3" t="s">
        <v>344</v>
      </c>
      <c r="K1117" s="3" t="s">
        <v>344</v>
      </c>
      <c r="L1117" s="2" t="s">
        <v>344</v>
      </c>
      <c r="M1117" s="3" t="s">
        <v>344</v>
      </c>
      <c r="N1117" s="3" t="s">
        <v>344</v>
      </c>
    </row>
    <row r="1118" spans="1:14" x14ac:dyDescent="0.35">
      <c r="A1118" s="1" t="s">
        <v>98</v>
      </c>
      <c r="B1118" s="1" t="s">
        <v>120</v>
      </c>
      <c r="C1118" s="1" t="s">
        <v>335</v>
      </c>
      <c r="D1118" s="2">
        <v>1451.48737987204</v>
      </c>
      <c r="E1118" s="3">
        <v>1</v>
      </c>
      <c r="F1118" s="2" t="s">
        <v>344</v>
      </c>
      <c r="G1118" s="3" t="s">
        <v>344</v>
      </c>
      <c r="H1118" s="3">
        <v>0.74216027874564505</v>
      </c>
      <c r="I1118" s="2" t="s">
        <v>344</v>
      </c>
      <c r="J1118" s="3" t="s">
        <v>344</v>
      </c>
      <c r="K1118" s="3">
        <v>1</v>
      </c>
      <c r="L1118" s="2" t="s">
        <v>344</v>
      </c>
      <c r="M1118" s="3" t="s">
        <v>344</v>
      </c>
      <c r="N1118" s="3">
        <v>1</v>
      </c>
    </row>
    <row r="1119" spans="1:14" x14ac:dyDescent="0.35">
      <c r="A1119" s="1" t="s">
        <v>121</v>
      </c>
      <c r="B1119" s="1" t="s">
        <v>122</v>
      </c>
      <c r="C1119" s="1" t="s">
        <v>342</v>
      </c>
      <c r="D1119" s="2">
        <v>22.759926186873201</v>
      </c>
      <c r="E1119" s="3">
        <v>7.9870138691359401E-4</v>
      </c>
      <c r="F1119" s="2" t="s">
        <v>344</v>
      </c>
      <c r="G1119" s="3" t="s">
        <v>344</v>
      </c>
      <c r="H1119" s="3" t="s">
        <v>344</v>
      </c>
      <c r="I1119" s="2" t="s">
        <v>344</v>
      </c>
      <c r="J1119" s="3" t="s">
        <v>344</v>
      </c>
      <c r="K1119" s="3" t="s">
        <v>344</v>
      </c>
      <c r="L1119" s="2" t="s">
        <v>344</v>
      </c>
      <c r="M1119" s="3" t="s">
        <v>344</v>
      </c>
      <c r="N1119" s="3" t="s">
        <v>344</v>
      </c>
    </row>
    <row r="1120" spans="1:14" x14ac:dyDescent="0.35">
      <c r="A1120" s="1" t="s">
        <v>121</v>
      </c>
      <c r="B1120" s="1" t="s">
        <v>122</v>
      </c>
      <c r="C1120" s="1" t="s">
        <v>336</v>
      </c>
      <c r="D1120" s="2">
        <v>594.49252240150497</v>
      </c>
      <c r="E1120" s="3">
        <v>2.0862194290669399E-2</v>
      </c>
      <c r="F1120" s="2">
        <v>60</v>
      </c>
      <c r="G1120" s="3">
        <v>0.100926416631154</v>
      </c>
      <c r="H1120" s="3">
        <v>6.3498782939993698E-3</v>
      </c>
      <c r="I1120" s="2">
        <v>31</v>
      </c>
      <c r="J1120" s="3">
        <v>5.21453152594296E-2</v>
      </c>
      <c r="K1120" s="3">
        <v>9.5004596996628894E-3</v>
      </c>
      <c r="L1120" s="2" t="s">
        <v>344</v>
      </c>
      <c r="M1120" s="3" t="s">
        <v>344</v>
      </c>
      <c r="N1120" s="3" t="s">
        <v>344</v>
      </c>
    </row>
    <row r="1121" spans="1:14" x14ac:dyDescent="0.35">
      <c r="A1121" s="1" t="s">
        <v>121</v>
      </c>
      <c r="B1121" s="1" t="s">
        <v>122</v>
      </c>
      <c r="C1121" s="1" t="s">
        <v>337</v>
      </c>
      <c r="D1121" s="2">
        <v>402.40806611045298</v>
      </c>
      <c r="E1121" s="3">
        <v>1.4121481672159601E-2</v>
      </c>
      <c r="F1121" s="2">
        <v>61</v>
      </c>
      <c r="G1121" s="3">
        <v>0.15158741868573</v>
      </c>
      <c r="H1121" s="3">
        <v>6.4557095988993498E-3</v>
      </c>
      <c r="I1121" s="2">
        <v>34</v>
      </c>
      <c r="J1121" s="3">
        <v>8.4491348119914905E-2</v>
      </c>
      <c r="K1121" s="3">
        <v>1.04198590254367E-2</v>
      </c>
      <c r="L1121" s="2" t="s">
        <v>344</v>
      </c>
      <c r="M1121" s="3" t="s">
        <v>344</v>
      </c>
      <c r="N1121" s="3" t="s">
        <v>344</v>
      </c>
    </row>
    <row r="1122" spans="1:14" x14ac:dyDescent="0.35">
      <c r="A1122" s="1" t="s">
        <v>121</v>
      </c>
      <c r="B1122" s="1" t="s">
        <v>122</v>
      </c>
      <c r="C1122" s="1" t="s">
        <v>338</v>
      </c>
      <c r="D1122" s="2">
        <v>1208.7140914500001</v>
      </c>
      <c r="E1122" s="3">
        <v>4.2416729004152699E-2</v>
      </c>
      <c r="F1122" s="2">
        <v>98</v>
      </c>
      <c r="G1122" s="3">
        <v>8.1077899805434603E-2</v>
      </c>
      <c r="H1122" s="3">
        <v>1.0371467880198999E-2</v>
      </c>
      <c r="I1122" s="2">
        <v>58</v>
      </c>
      <c r="J1122" s="3">
        <v>4.7984879476685803E-2</v>
      </c>
      <c r="K1122" s="3">
        <v>1.7775053631627302E-2</v>
      </c>
      <c r="L1122" s="2">
        <v>40</v>
      </c>
      <c r="M1122" s="3">
        <v>3.30930203287488E-2</v>
      </c>
      <c r="N1122" s="3">
        <v>1.32406487917908E-2</v>
      </c>
    </row>
    <row r="1123" spans="1:14" x14ac:dyDescent="0.35">
      <c r="A1123" s="1" t="s">
        <v>121</v>
      </c>
      <c r="B1123" s="1" t="s">
        <v>122</v>
      </c>
      <c r="C1123" s="1" t="s">
        <v>339</v>
      </c>
      <c r="D1123" s="2">
        <v>295.95151845275097</v>
      </c>
      <c r="E1123" s="3">
        <v>1.0385661460700499E-2</v>
      </c>
      <c r="F1123" s="2">
        <v>51</v>
      </c>
      <c r="G1123" s="3">
        <v>0.17232552232416501</v>
      </c>
      <c r="H1123" s="3">
        <v>5.3973965498994598E-3</v>
      </c>
      <c r="I1123" s="2" t="s">
        <v>344</v>
      </c>
      <c r="J1123" s="3" t="s">
        <v>344</v>
      </c>
      <c r="K1123" s="3" t="s">
        <v>344</v>
      </c>
      <c r="L1123" s="2" t="s">
        <v>344</v>
      </c>
      <c r="M1123" s="3" t="s">
        <v>344</v>
      </c>
      <c r="N1123" s="3" t="s">
        <v>344</v>
      </c>
    </row>
    <row r="1124" spans="1:14" x14ac:dyDescent="0.35">
      <c r="A1124" s="1" t="s">
        <v>121</v>
      </c>
      <c r="B1124" s="1" t="s">
        <v>122</v>
      </c>
      <c r="C1124" s="1" t="s">
        <v>343</v>
      </c>
      <c r="D1124" s="2">
        <v>0</v>
      </c>
      <c r="E1124" s="3">
        <v>0</v>
      </c>
      <c r="F1124" s="2" t="s">
        <v>344</v>
      </c>
      <c r="G1124" s="3" t="s">
        <v>344</v>
      </c>
      <c r="H1124" s="3" t="s">
        <v>344</v>
      </c>
      <c r="I1124" s="2" t="s">
        <v>344</v>
      </c>
      <c r="J1124" s="3" t="s">
        <v>344</v>
      </c>
      <c r="K1124" s="3" t="s">
        <v>344</v>
      </c>
      <c r="L1124" s="2" t="s">
        <v>344</v>
      </c>
      <c r="M1124" s="3" t="s">
        <v>344</v>
      </c>
      <c r="N1124" s="3" t="s">
        <v>344</v>
      </c>
    </row>
    <row r="1125" spans="1:14" x14ac:dyDescent="0.35">
      <c r="A1125" s="1" t="s">
        <v>121</v>
      </c>
      <c r="B1125" s="1" t="s">
        <v>122</v>
      </c>
      <c r="C1125" s="1" t="s">
        <v>340</v>
      </c>
      <c r="D1125" s="2">
        <v>25805.9983935087</v>
      </c>
      <c r="E1125" s="3">
        <v>0.90559549878825796</v>
      </c>
      <c r="F1125" s="2">
        <v>5067</v>
      </c>
      <c r="G1125" s="3">
        <v>0.19634969834279201</v>
      </c>
      <c r="H1125" s="3">
        <v>0.53624722192824603</v>
      </c>
      <c r="I1125" s="2">
        <v>2480</v>
      </c>
      <c r="J1125" s="3">
        <v>9.6101687762013693E-2</v>
      </c>
      <c r="K1125" s="3">
        <v>0.76003677597303099</v>
      </c>
      <c r="L1125" s="2">
        <v>2587</v>
      </c>
      <c r="M1125" s="3">
        <v>0.10024801058077799</v>
      </c>
      <c r="N1125" s="3">
        <v>0.85633896060907</v>
      </c>
    </row>
    <row r="1126" spans="1:14" x14ac:dyDescent="0.35">
      <c r="A1126" s="1" t="s">
        <v>121</v>
      </c>
      <c r="B1126" s="1" t="s">
        <v>122</v>
      </c>
      <c r="C1126" s="1" t="s">
        <v>341</v>
      </c>
      <c r="D1126" s="2">
        <v>0</v>
      </c>
      <c r="E1126" s="3">
        <v>0</v>
      </c>
      <c r="F1126" s="2">
        <v>930</v>
      </c>
      <c r="G1126" s="3">
        <v>0</v>
      </c>
      <c r="H1126" s="3">
        <v>9.8423113556990197E-2</v>
      </c>
      <c r="I1126" s="2">
        <v>628</v>
      </c>
      <c r="J1126" s="3">
        <v>0</v>
      </c>
      <c r="K1126" s="3">
        <v>0.19246092552865501</v>
      </c>
      <c r="L1126" s="2">
        <v>302</v>
      </c>
      <c r="M1126" s="3">
        <v>0</v>
      </c>
      <c r="N1126" s="3">
        <v>9.9966898378020502E-2</v>
      </c>
    </row>
    <row r="1127" spans="1:14" x14ac:dyDescent="0.35">
      <c r="A1127" s="1" t="s">
        <v>121</v>
      </c>
      <c r="B1127" s="1" t="s">
        <v>122</v>
      </c>
      <c r="C1127" s="1" t="s">
        <v>335</v>
      </c>
      <c r="D1127" s="2">
        <v>28496.164598917199</v>
      </c>
      <c r="E1127" s="3">
        <v>1</v>
      </c>
      <c r="F1127" s="2" t="s">
        <v>344</v>
      </c>
      <c r="G1127" s="3" t="s">
        <v>344</v>
      </c>
      <c r="H1127" s="3">
        <v>0.66504391999153301</v>
      </c>
      <c r="I1127" s="2" t="s">
        <v>344</v>
      </c>
      <c r="J1127" s="3" t="s">
        <v>344</v>
      </c>
      <c r="K1127" s="3">
        <v>1</v>
      </c>
      <c r="L1127" s="2" t="s">
        <v>344</v>
      </c>
      <c r="M1127" s="3" t="s">
        <v>344</v>
      </c>
      <c r="N1127" s="3">
        <v>1</v>
      </c>
    </row>
    <row r="1128" spans="1:14" x14ac:dyDescent="0.35">
      <c r="A1128" s="1" t="s">
        <v>121</v>
      </c>
      <c r="B1128" s="1" t="s">
        <v>123</v>
      </c>
      <c r="C1128" s="1" t="s">
        <v>342</v>
      </c>
      <c r="D1128" s="2">
        <v>1.6055348927503601</v>
      </c>
      <c r="E1128" s="3">
        <v>1.3280132143887399E-3</v>
      </c>
      <c r="F1128" s="2" t="s">
        <v>344</v>
      </c>
      <c r="G1128" s="3" t="s">
        <v>344</v>
      </c>
      <c r="H1128" s="3" t="s">
        <v>344</v>
      </c>
      <c r="I1128" s="2" t="s">
        <v>344</v>
      </c>
      <c r="J1128" s="3" t="s">
        <v>344</v>
      </c>
      <c r="K1128" s="3" t="s">
        <v>344</v>
      </c>
      <c r="L1128" s="2" t="s">
        <v>344</v>
      </c>
      <c r="M1128" s="3" t="s">
        <v>344</v>
      </c>
      <c r="N1128" s="3" t="s">
        <v>344</v>
      </c>
    </row>
    <row r="1129" spans="1:14" x14ac:dyDescent="0.35">
      <c r="A1129" s="1" t="s">
        <v>121</v>
      </c>
      <c r="B1129" s="1" t="s">
        <v>123</v>
      </c>
      <c r="C1129" s="1" t="s">
        <v>336</v>
      </c>
      <c r="D1129" s="2">
        <v>3.9999436138947901</v>
      </c>
      <c r="E1129" s="3">
        <v>3.3085409728856601E-3</v>
      </c>
      <c r="F1129" s="2" t="s">
        <v>344</v>
      </c>
      <c r="G1129" s="3" t="s">
        <v>344</v>
      </c>
      <c r="H1129" s="3" t="s">
        <v>344</v>
      </c>
      <c r="I1129" s="2" t="s">
        <v>344</v>
      </c>
      <c r="J1129" s="3" t="s">
        <v>344</v>
      </c>
      <c r="K1129" s="3" t="s">
        <v>344</v>
      </c>
      <c r="L1129" s="2" t="s">
        <v>344</v>
      </c>
      <c r="M1129" s="3" t="s">
        <v>344</v>
      </c>
      <c r="N1129" s="3" t="s">
        <v>344</v>
      </c>
    </row>
    <row r="1130" spans="1:14" x14ac:dyDescent="0.35">
      <c r="A1130" s="1" t="s">
        <v>121</v>
      </c>
      <c r="B1130" s="1" t="s">
        <v>123</v>
      </c>
      <c r="C1130" s="1" t="s">
        <v>337</v>
      </c>
      <c r="D1130" s="2">
        <v>4.6068604068315304</v>
      </c>
      <c r="E1130" s="3">
        <v>3.8105503186145E-3</v>
      </c>
      <c r="F1130" s="2" t="s">
        <v>344</v>
      </c>
      <c r="G1130" s="3" t="s">
        <v>344</v>
      </c>
      <c r="H1130" s="3" t="s">
        <v>344</v>
      </c>
      <c r="I1130" s="2" t="s">
        <v>344</v>
      </c>
      <c r="J1130" s="3" t="s">
        <v>344</v>
      </c>
      <c r="K1130" s="3" t="s">
        <v>344</v>
      </c>
      <c r="L1130" s="2" t="s">
        <v>344</v>
      </c>
      <c r="M1130" s="3" t="s">
        <v>344</v>
      </c>
      <c r="N1130" s="3" t="s">
        <v>344</v>
      </c>
    </row>
    <row r="1131" spans="1:14" x14ac:dyDescent="0.35">
      <c r="A1131" s="1" t="s">
        <v>121</v>
      </c>
      <c r="B1131" s="1" t="s">
        <v>123</v>
      </c>
      <c r="C1131" s="1" t="s">
        <v>338</v>
      </c>
      <c r="D1131" s="2">
        <v>19.96242835</v>
      </c>
      <c r="E1131" s="3">
        <v>1.65118607884472E-2</v>
      </c>
      <c r="F1131" s="2" t="s">
        <v>344</v>
      </c>
      <c r="G1131" s="3" t="s">
        <v>344</v>
      </c>
      <c r="H1131" s="3" t="s">
        <v>344</v>
      </c>
      <c r="I1131" s="2" t="s">
        <v>344</v>
      </c>
      <c r="J1131" s="3" t="s">
        <v>344</v>
      </c>
      <c r="K1131" s="3" t="s">
        <v>344</v>
      </c>
      <c r="L1131" s="2" t="s">
        <v>344</v>
      </c>
      <c r="M1131" s="3" t="s">
        <v>344</v>
      </c>
      <c r="N1131" s="3" t="s">
        <v>344</v>
      </c>
    </row>
    <row r="1132" spans="1:14" x14ac:dyDescent="0.35">
      <c r="A1132" s="1" t="s">
        <v>121</v>
      </c>
      <c r="B1132" s="1" t="s">
        <v>123</v>
      </c>
      <c r="C1132" s="1" t="s">
        <v>339</v>
      </c>
      <c r="D1132" s="2">
        <v>9.3399374148201506</v>
      </c>
      <c r="E1132" s="3">
        <v>7.7255003079983496E-3</v>
      </c>
      <c r="F1132" s="2" t="s">
        <v>344</v>
      </c>
      <c r="G1132" s="3" t="s">
        <v>344</v>
      </c>
      <c r="H1132" s="3" t="s">
        <v>344</v>
      </c>
      <c r="I1132" s="2" t="s">
        <v>344</v>
      </c>
      <c r="J1132" s="3" t="s">
        <v>344</v>
      </c>
      <c r="K1132" s="3" t="s">
        <v>344</v>
      </c>
      <c r="L1132" s="2" t="s">
        <v>344</v>
      </c>
      <c r="M1132" s="3" t="s">
        <v>344</v>
      </c>
      <c r="N1132" s="3" t="s">
        <v>344</v>
      </c>
    </row>
    <row r="1133" spans="1:14" x14ac:dyDescent="0.35">
      <c r="A1133" s="1" t="s">
        <v>121</v>
      </c>
      <c r="B1133" s="1" t="s">
        <v>123</v>
      </c>
      <c r="C1133" s="1" t="s">
        <v>343</v>
      </c>
      <c r="D1133" s="2">
        <v>0</v>
      </c>
      <c r="E1133" s="3">
        <v>0</v>
      </c>
      <c r="F1133" s="2" t="s">
        <v>344</v>
      </c>
      <c r="G1133" s="3" t="s">
        <v>344</v>
      </c>
      <c r="H1133" s="3" t="s">
        <v>344</v>
      </c>
      <c r="I1133" s="2" t="s">
        <v>344</v>
      </c>
      <c r="J1133" s="3" t="s">
        <v>344</v>
      </c>
      <c r="K1133" s="3" t="s">
        <v>344</v>
      </c>
      <c r="L1133" s="2" t="s">
        <v>344</v>
      </c>
      <c r="M1133" s="3" t="s">
        <v>344</v>
      </c>
      <c r="N1133" s="3" t="s">
        <v>344</v>
      </c>
    </row>
    <row r="1134" spans="1:14" x14ac:dyDescent="0.35">
      <c r="A1134" s="1" t="s">
        <v>121</v>
      </c>
      <c r="B1134" s="1" t="s">
        <v>123</v>
      </c>
      <c r="C1134" s="1" t="s">
        <v>340</v>
      </c>
      <c r="D1134" s="2">
        <v>1162.08379345563</v>
      </c>
      <c r="E1134" s="3">
        <v>0.96121401092217496</v>
      </c>
      <c r="F1134" s="2">
        <v>188</v>
      </c>
      <c r="G1134" s="3">
        <v>0.161778351147084</v>
      </c>
      <c r="H1134" s="3">
        <v>0.54335260115606898</v>
      </c>
      <c r="I1134" s="2">
        <v>79</v>
      </c>
      <c r="J1134" s="3">
        <v>6.7981328407551098E-2</v>
      </c>
      <c r="K1134" s="3">
        <v>0.70535714285714302</v>
      </c>
      <c r="L1134" s="2">
        <v>109</v>
      </c>
      <c r="M1134" s="3">
        <v>9.3797022739532596E-2</v>
      </c>
      <c r="N1134" s="3">
        <v>0.83846153846153804</v>
      </c>
    </row>
    <row r="1135" spans="1:14" x14ac:dyDescent="0.35">
      <c r="A1135" s="1" t="s">
        <v>121</v>
      </c>
      <c r="B1135" s="1" t="s">
        <v>123</v>
      </c>
      <c r="C1135" s="1" t="s">
        <v>341</v>
      </c>
      <c r="D1135" s="2">
        <v>0</v>
      </c>
      <c r="E1135" s="3">
        <v>0</v>
      </c>
      <c r="F1135" s="2">
        <v>49</v>
      </c>
      <c r="G1135" s="3">
        <v>0</v>
      </c>
      <c r="H1135" s="3">
        <v>0.14161849710982699</v>
      </c>
      <c r="I1135" s="2">
        <v>30</v>
      </c>
      <c r="J1135" s="3">
        <v>0</v>
      </c>
      <c r="K1135" s="3">
        <v>0.26785714285714302</v>
      </c>
      <c r="L1135" s="2" t="s">
        <v>344</v>
      </c>
      <c r="M1135" s="3" t="s">
        <v>344</v>
      </c>
      <c r="N1135" s="3" t="s">
        <v>344</v>
      </c>
    </row>
    <row r="1136" spans="1:14" x14ac:dyDescent="0.35">
      <c r="A1136" s="1" t="s">
        <v>121</v>
      </c>
      <c r="B1136" s="1" t="s">
        <v>123</v>
      </c>
      <c r="C1136" s="1" t="s">
        <v>335</v>
      </c>
      <c r="D1136" s="2">
        <v>1208.9750880147301</v>
      </c>
      <c r="E1136" s="3">
        <v>1</v>
      </c>
      <c r="F1136" s="2" t="s">
        <v>344</v>
      </c>
      <c r="G1136" s="3" t="s">
        <v>344</v>
      </c>
      <c r="H1136" s="3">
        <v>0.699421965317919</v>
      </c>
      <c r="I1136" s="2" t="s">
        <v>344</v>
      </c>
      <c r="J1136" s="3" t="s">
        <v>344</v>
      </c>
      <c r="K1136" s="3">
        <v>1</v>
      </c>
      <c r="L1136" s="2" t="s">
        <v>344</v>
      </c>
      <c r="M1136" s="3" t="s">
        <v>344</v>
      </c>
      <c r="N1136" s="3">
        <v>1</v>
      </c>
    </row>
    <row r="1137" spans="1:14" x14ac:dyDescent="0.35">
      <c r="A1137" s="1" t="s">
        <v>121</v>
      </c>
      <c r="B1137" s="1" t="s">
        <v>124</v>
      </c>
      <c r="C1137" s="1" t="s">
        <v>342</v>
      </c>
      <c r="D1137" s="2">
        <v>7.7508779773969501</v>
      </c>
      <c r="E1137" s="3">
        <v>2.0795244619808699E-3</v>
      </c>
      <c r="F1137" s="2" t="s">
        <v>344</v>
      </c>
      <c r="G1137" s="3" t="s">
        <v>344</v>
      </c>
      <c r="H1137" s="3" t="s">
        <v>344</v>
      </c>
      <c r="I1137" s="2" t="s">
        <v>344</v>
      </c>
      <c r="J1137" s="3" t="s">
        <v>344</v>
      </c>
      <c r="K1137" s="3" t="s">
        <v>344</v>
      </c>
      <c r="L1137" s="2" t="s">
        <v>344</v>
      </c>
      <c r="M1137" s="3" t="s">
        <v>344</v>
      </c>
      <c r="N1137" s="3" t="s">
        <v>344</v>
      </c>
    </row>
    <row r="1138" spans="1:14" x14ac:dyDescent="0.35">
      <c r="A1138" s="1" t="s">
        <v>121</v>
      </c>
      <c r="B1138" s="1" t="s">
        <v>124</v>
      </c>
      <c r="C1138" s="1" t="s">
        <v>336</v>
      </c>
      <c r="D1138" s="2">
        <v>21.532175526345501</v>
      </c>
      <c r="E1138" s="3">
        <v>5.7769824086095298E-3</v>
      </c>
      <c r="F1138" s="2" t="s">
        <v>344</v>
      </c>
      <c r="G1138" s="3" t="s">
        <v>344</v>
      </c>
      <c r="H1138" s="3" t="s">
        <v>344</v>
      </c>
      <c r="I1138" s="2" t="s">
        <v>344</v>
      </c>
      <c r="J1138" s="3" t="s">
        <v>344</v>
      </c>
      <c r="K1138" s="3" t="s">
        <v>344</v>
      </c>
      <c r="L1138" s="2" t="s">
        <v>344</v>
      </c>
      <c r="M1138" s="3" t="s">
        <v>344</v>
      </c>
      <c r="N1138" s="3" t="s">
        <v>344</v>
      </c>
    </row>
    <row r="1139" spans="1:14" x14ac:dyDescent="0.35">
      <c r="A1139" s="1" t="s">
        <v>121</v>
      </c>
      <c r="B1139" s="1" t="s">
        <v>124</v>
      </c>
      <c r="C1139" s="1" t="s">
        <v>337</v>
      </c>
      <c r="D1139" s="2">
        <v>26.736647988456699</v>
      </c>
      <c r="E1139" s="3">
        <v>7.1733181306048296E-3</v>
      </c>
      <c r="F1139" s="2" t="s">
        <v>344</v>
      </c>
      <c r="G1139" s="3" t="s">
        <v>344</v>
      </c>
      <c r="H1139" s="3" t="s">
        <v>344</v>
      </c>
      <c r="I1139" s="2" t="s">
        <v>344</v>
      </c>
      <c r="J1139" s="3" t="s">
        <v>344</v>
      </c>
      <c r="K1139" s="3" t="s">
        <v>344</v>
      </c>
      <c r="L1139" s="2" t="s">
        <v>344</v>
      </c>
      <c r="M1139" s="3" t="s">
        <v>344</v>
      </c>
      <c r="N1139" s="3" t="s">
        <v>344</v>
      </c>
    </row>
    <row r="1140" spans="1:14" x14ac:dyDescent="0.35">
      <c r="A1140" s="1" t="s">
        <v>121</v>
      </c>
      <c r="B1140" s="1" t="s">
        <v>124</v>
      </c>
      <c r="C1140" s="1" t="s">
        <v>338</v>
      </c>
      <c r="D1140" s="2">
        <v>89.626697910000004</v>
      </c>
      <c r="E1140" s="3">
        <v>2.40464256170639E-2</v>
      </c>
      <c r="F1140" s="2">
        <v>202</v>
      </c>
      <c r="G1140" s="3" t="s">
        <v>409</v>
      </c>
      <c r="H1140" s="3">
        <v>0.193301435406699</v>
      </c>
      <c r="I1140" s="2">
        <v>115</v>
      </c>
      <c r="J1140" s="3" t="s">
        <v>409</v>
      </c>
      <c r="K1140" s="3">
        <v>0.30503978779840901</v>
      </c>
      <c r="L1140" s="2">
        <v>87</v>
      </c>
      <c r="M1140" s="3" t="s">
        <v>409</v>
      </c>
      <c r="N1140" s="3">
        <v>0.25364431486880501</v>
      </c>
    </row>
    <row r="1141" spans="1:14" x14ac:dyDescent="0.35">
      <c r="A1141" s="1" t="s">
        <v>121</v>
      </c>
      <c r="B1141" s="1" t="s">
        <v>124</v>
      </c>
      <c r="C1141" s="1" t="s">
        <v>339</v>
      </c>
      <c r="D1141" s="2">
        <v>49.995911863465203</v>
      </c>
      <c r="E1141" s="3">
        <v>1.34136702993267E-2</v>
      </c>
      <c r="F1141" s="2" t="s">
        <v>344</v>
      </c>
      <c r="G1141" s="3" t="s">
        <v>344</v>
      </c>
      <c r="H1141" s="3" t="s">
        <v>344</v>
      </c>
      <c r="I1141" s="2" t="s">
        <v>344</v>
      </c>
      <c r="J1141" s="3" t="s">
        <v>344</v>
      </c>
      <c r="K1141" s="3" t="s">
        <v>344</v>
      </c>
      <c r="L1141" s="2" t="s">
        <v>344</v>
      </c>
      <c r="M1141" s="3" t="s">
        <v>344</v>
      </c>
      <c r="N1141" s="3" t="s">
        <v>344</v>
      </c>
    </row>
    <row r="1142" spans="1:14" x14ac:dyDescent="0.35">
      <c r="A1142" s="1" t="s">
        <v>121</v>
      </c>
      <c r="B1142" s="1" t="s">
        <v>124</v>
      </c>
      <c r="C1142" s="1" t="s">
        <v>343</v>
      </c>
      <c r="D1142" s="2">
        <v>0</v>
      </c>
      <c r="E1142" s="3">
        <v>0</v>
      </c>
      <c r="F1142" s="2" t="s">
        <v>344</v>
      </c>
      <c r="G1142" s="3" t="s">
        <v>344</v>
      </c>
      <c r="H1142" s="3" t="s">
        <v>344</v>
      </c>
      <c r="I1142" s="2" t="s">
        <v>344</v>
      </c>
      <c r="J1142" s="3" t="s">
        <v>344</v>
      </c>
      <c r="K1142" s="3" t="s">
        <v>344</v>
      </c>
      <c r="L1142" s="2" t="s">
        <v>344</v>
      </c>
      <c r="M1142" s="3" t="s">
        <v>344</v>
      </c>
      <c r="N1142" s="3" t="s">
        <v>344</v>
      </c>
    </row>
    <row r="1143" spans="1:14" x14ac:dyDescent="0.35">
      <c r="A1143" s="1" t="s">
        <v>121</v>
      </c>
      <c r="B1143" s="1" t="s">
        <v>124</v>
      </c>
      <c r="C1143" s="1" t="s">
        <v>340</v>
      </c>
      <c r="D1143" s="2">
        <v>3513.06835158788</v>
      </c>
      <c r="E1143" s="3">
        <v>0.94253987677809803</v>
      </c>
      <c r="F1143" s="2">
        <v>463</v>
      </c>
      <c r="G1143" s="3">
        <v>0.13179362131987199</v>
      </c>
      <c r="H1143" s="3">
        <v>0.44306220095693799</v>
      </c>
      <c r="I1143" s="2">
        <v>222</v>
      </c>
      <c r="J1143" s="3">
        <v>6.3192621885554204E-2</v>
      </c>
      <c r="K1143" s="3">
        <v>0.58885941644562301</v>
      </c>
      <c r="L1143" s="2">
        <v>241</v>
      </c>
      <c r="M1143" s="3">
        <v>6.86009994343178E-2</v>
      </c>
      <c r="N1143" s="3">
        <v>0.70262390670553898</v>
      </c>
    </row>
    <row r="1144" spans="1:14" x14ac:dyDescent="0.35">
      <c r="A1144" s="1" t="s">
        <v>121</v>
      </c>
      <c r="B1144" s="1" t="s">
        <v>124</v>
      </c>
      <c r="C1144" s="1" t="s">
        <v>341</v>
      </c>
      <c r="D1144" s="2">
        <v>0</v>
      </c>
      <c r="E1144" s="3">
        <v>0</v>
      </c>
      <c r="F1144" s="2">
        <v>49</v>
      </c>
      <c r="G1144" s="3">
        <v>0</v>
      </c>
      <c r="H1144" s="3">
        <v>4.68899521531101E-2</v>
      </c>
      <c r="I1144" s="2">
        <v>37</v>
      </c>
      <c r="J1144" s="3">
        <v>0</v>
      </c>
      <c r="K1144" s="3">
        <v>9.8143236074270598E-2</v>
      </c>
      <c r="L1144" s="2" t="s">
        <v>344</v>
      </c>
      <c r="M1144" s="3" t="s">
        <v>344</v>
      </c>
      <c r="N1144" s="3" t="s">
        <v>344</v>
      </c>
    </row>
    <row r="1145" spans="1:14" x14ac:dyDescent="0.35">
      <c r="A1145" s="1" t="s">
        <v>121</v>
      </c>
      <c r="B1145" s="1" t="s">
        <v>124</v>
      </c>
      <c r="C1145" s="1" t="s">
        <v>335</v>
      </c>
      <c r="D1145" s="2">
        <v>3727.2357787096198</v>
      </c>
      <c r="E1145" s="3">
        <v>1</v>
      </c>
      <c r="F1145" s="2" t="s">
        <v>344</v>
      </c>
      <c r="G1145" s="3" t="s">
        <v>344</v>
      </c>
      <c r="H1145" s="3">
        <v>0.68899521531100505</v>
      </c>
      <c r="I1145" s="2" t="s">
        <v>344</v>
      </c>
      <c r="J1145" s="3" t="s">
        <v>344</v>
      </c>
      <c r="K1145" s="3">
        <v>1</v>
      </c>
      <c r="L1145" s="2" t="s">
        <v>344</v>
      </c>
      <c r="M1145" s="3" t="s">
        <v>344</v>
      </c>
      <c r="N1145" s="3">
        <v>1</v>
      </c>
    </row>
    <row r="1146" spans="1:14" x14ac:dyDescent="0.35">
      <c r="A1146" s="1" t="s">
        <v>121</v>
      </c>
      <c r="B1146" s="1" t="s">
        <v>125</v>
      </c>
      <c r="C1146" s="1" t="s">
        <v>342</v>
      </c>
      <c r="D1146" s="2">
        <v>0</v>
      </c>
      <c r="E1146" s="3">
        <v>0</v>
      </c>
      <c r="F1146" s="2" t="s">
        <v>344</v>
      </c>
      <c r="G1146" s="3" t="s">
        <v>344</v>
      </c>
      <c r="H1146" s="3" t="s">
        <v>344</v>
      </c>
      <c r="I1146" s="2" t="s">
        <v>344</v>
      </c>
      <c r="J1146" s="3" t="s">
        <v>344</v>
      </c>
      <c r="K1146" s="3" t="s">
        <v>344</v>
      </c>
      <c r="L1146" s="2" t="s">
        <v>344</v>
      </c>
      <c r="M1146" s="3" t="s">
        <v>344</v>
      </c>
      <c r="N1146" s="3" t="s">
        <v>344</v>
      </c>
    </row>
    <row r="1147" spans="1:14" x14ac:dyDescent="0.35">
      <c r="A1147" s="1" t="s">
        <v>121</v>
      </c>
      <c r="B1147" s="1" t="s">
        <v>125</v>
      </c>
      <c r="C1147" s="1" t="s">
        <v>336</v>
      </c>
      <c r="D1147" s="2">
        <v>1.8546083170583001</v>
      </c>
      <c r="E1147" s="3">
        <v>1.3659637559495601E-3</v>
      </c>
      <c r="F1147" s="2" t="s">
        <v>344</v>
      </c>
      <c r="G1147" s="3" t="s">
        <v>344</v>
      </c>
      <c r="H1147" s="3" t="s">
        <v>344</v>
      </c>
      <c r="I1147" s="2" t="s">
        <v>344</v>
      </c>
      <c r="J1147" s="3" t="s">
        <v>344</v>
      </c>
      <c r="K1147" s="3" t="s">
        <v>344</v>
      </c>
      <c r="L1147" s="2" t="s">
        <v>344</v>
      </c>
      <c r="M1147" s="3" t="s">
        <v>344</v>
      </c>
      <c r="N1147" s="3" t="s">
        <v>344</v>
      </c>
    </row>
    <row r="1148" spans="1:14" x14ac:dyDescent="0.35">
      <c r="A1148" s="1" t="s">
        <v>121</v>
      </c>
      <c r="B1148" s="1" t="s">
        <v>125</v>
      </c>
      <c r="C1148" s="1" t="s">
        <v>337</v>
      </c>
      <c r="D1148" s="2">
        <v>0.84501414341903702</v>
      </c>
      <c r="E1148" s="3">
        <v>6.2237329713154903E-4</v>
      </c>
      <c r="F1148" s="2" t="s">
        <v>344</v>
      </c>
      <c r="G1148" s="3" t="s">
        <v>344</v>
      </c>
      <c r="H1148" s="3" t="s">
        <v>344</v>
      </c>
      <c r="I1148" s="2" t="s">
        <v>344</v>
      </c>
      <c r="J1148" s="3" t="s">
        <v>344</v>
      </c>
      <c r="K1148" s="3" t="s">
        <v>344</v>
      </c>
      <c r="L1148" s="2" t="s">
        <v>344</v>
      </c>
      <c r="M1148" s="3" t="s">
        <v>344</v>
      </c>
      <c r="N1148" s="3" t="s">
        <v>344</v>
      </c>
    </row>
    <row r="1149" spans="1:14" x14ac:dyDescent="0.35">
      <c r="A1149" s="1" t="s">
        <v>121</v>
      </c>
      <c r="B1149" s="1" t="s">
        <v>125</v>
      </c>
      <c r="C1149" s="1" t="s">
        <v>338</v>
      </c>
      <c r="D1149" s="2">
        <v>10.117579129999999</v>
      </c>
      <c r="E1149" s="3">
        <v>7.4518410504341697E-3</v>
      </c>
      <c r="F1149" s="2" t="s">
        <v>344</v>
      </c>
      <c r="G1149" s="3" t="s">
        <v>344</v>
      </c>
      <c r="H1149" s="3" t="s">
        <v>344</v>
      </c>
      <c r="I1149" s="2" t="s">
        <v>344</v>
      </c>
      <c r="J1149" s="3" t="s">
        <v>344</v>
      </c>
      <c r="K1149" s="3" t="s">
        <v>344</v>
      </c>
      <c r="L1149" s="2" t="s">
        <v>344</v>
      </c>
      <c r="M1149" s="3" t="s">
        <v>344</v>
      </c>
      <c r="N1149" s="3" t="s">
        <v>344</v>
      </c>
    </row>
    <row r="1150" spans="1:14" x14ac:dyDescent="0.35">
      <c r="A1150" s="1" t="s">
        <v>121</v>
      </c>
      <c r="B1150" s="1" t="s">
        <v>125</v>
      </c>
      <c r="C1150" s="1" t="s">
        <v>339</v>
      </c>
      <c r="D1150" s="2">
        <v>4.5880764585107503</v>
      </c>
      <c r="E1150" s="3">
        <v>3.3792289693770901E-3</v>
      </c>
      <c r="F1150" s="2" t="s">
        <v>344</v>
      </c>
      <c r="G1150" s="3" t="s">
        <v>344</v>
      </c>
      <c r="H1150" s="3" t="s">
        <v>344</v>
      </c>
      <c r="I1150" s="2" t="s">
        <v>344</v>
      </c>
      <c r="J1150" s="3" t="s">
        <v>344</v>
      </c>
      <c r="K1150" s="3" t="s">
        <v>344</v>
      </c>
      <c r="L1150" s="2" t="s">
        <v>344</v>
      </c>
      <c r="M1150" s="3" t="s">
        <v>344</v>
      </c>
      <c r="N1150" s="3" t="s">
        <v>344</v>
      </c>
    </row>
    <row r="1151" spans="1:14" x14ac:dyDescent="0.35">
      <c r="A1151" s="1" t="s">
        <v>121</v>
      </c>
      <c r="B1151" s="1" t="s">
        <v>125</v>
      </c>
      <c r="C1151" s="1" t="s">
        <v>343</v>
      </c>
      <c r="D1151" s="2">
        <v>0</v>
      </c>
      <c r="E1151" s="3">
        <v>0</v>
      </c>
      <c r="F1151" s="2" t="s">
        <v>344</v>
      </c>
      <c r="G1151" s="3" t="s">
        <v>344</v>
      </c>
      <c r="H1151" s="3" t="s">
        <v>344</v>
      </c>
      <c r="I1151" s="2" t="s">
        <v>344</v>
      </c>
      <c r="J1151" s="3" t="s">
        <v>344</v>
      </c>
      <c r="K1151" s="3" t="s">
        <v>344</v>
      </c>
      <c r="L1151" s="2" t="s">
        <v>344</v>
      </c>
      <c r="M1151" s="3" t="s">
        <v>344</v>
      </c>
      <c r="N1151" s="3" t="s">
        <v>344</v>
      </c>
    </row>
    <row r="1152" spans="1:14" x14ac:dyDescent="0.35">
      <c r="A1152" s="1" t="s">
        <v>121</v>
      </c>
      <c r="B1152" s="1" t="s">
        <v>125</v>
      </c>
      <c r="C1152" s="1" t="s">
        <v>340</v>
      </c>
      <c r="D1152" s="2">
        <v>1337.5400720391301</v>
      </c>
      <c r="E1152" s="3">
        <v>0.98513052256423195</v>
      </c>
      <c r="F1152" s="2">
        <v>134</v>
      </c>
      <c r="G1152" s="3">
        <v>0.100183914337394</v>
      </c>
      <c r="H1152" s="3">
        <v>0.61467889908256901</v>
      </c>
      <c r="I1152" s="2">
        <v>55</v>
      </c>
      <c r="J1152" s="3">
        <v>4.1120263347437798E-2</v>
      </c>
      <c r="K1152" s="3">
        <v>0.82089552238805996</v>
      </c>
      <c r="L1152" s="2">
        <v>79</v>
      </c>
      <c r="M1152" s="3">
        <v>5.9063650989956203E-2</v>
      </c>
      <c r="N1152" s="3">
        <v>0.918604651162791</v>
      </c>
    </row>
    <row r="1153" spans="1:14" x14ac:dyDescent="0.35">
      <c r="A1153" s="1" t="s">
        <v>121</v>
      </c>
      <c r="B1153" s="1" t="s">
        <v>125</v>
      </c>
      <c r="C1153" s="1" t="s">
        <v>341</v>
      </c>
      <c r="D1153" s="2">
        <v>0</v>
      </c>
      <c r="E1153" s="3">
        <v>0</v>
      </c>
      <c r="F1153" s="2" t="s">
        <v>344</v>
      </c>
      <c r="G1153" s="3" t="s">
        <v>344</v>
      </c>
      <c r="H1153" s="3" t="s">
        <v>344</v>
      </c>
      <c r="I1153" s="2" t="s">
        <v>344</v>
      </c>
      <c r="J1153" s="3" t="s">
        <v>344</v>
      </c>
      <c r="K1153" s="3" t="s">
        <v>344</v>
      </c>
      <c r="L1153" s="2" t="s">
        <v>344</v>
      </c>
      <c r="M1153" s="3" t="s">
        <v>344</v>
      </c>
      <c r="N1153" s="3" t="s">
        <v>344</v>
      </c>
    </row>
    <row r="1154" spans="1:14" x14ac:dyDescent="0.35">
      <c r="A1154" s="1" t="s">
        <v>121</v>
      </c>
      <c r="B1154" s="1" t="s">
        <v>125</v>
      </c>
      <c r="C1154" s="1" t="s">
        <v>335</v>
      </c>
      <c r="D1154" s="2">
        <v>1357.7287896405801</v>
      </c>
      <c r="E1154" s="3">
        <v>1</v>
      </c>
      <c r="F1154" s="2" t="s">
        <v>344</v>
      </c>
      <c r="G1154" s="3" t="s">
        <v>344</v>
      </c>
      <c r="H1154" s="3">
        <v>0.701834862385321</v>
      </c>
      <c r="I1154" s="2" t="s">
        <v>344</v>
      </c>
      <c r="J1154" s="3" t="s">
        <v>344</v>
      </c>
      <c r="K1154" s="3">
        <v>1</v>
      </c>
      <c r="L1154" s="2" t="s">
        <v>344</v>
      </c>
      <c r="M1154" s="3" t="s">
        <v>344</v>
      </c>
      <c r="N1154" s="3">
        <v>1</v>
      </c>
    </row>
    <row r="1155" spans="1:14" x14ac:dyDescent="0.35">
      <c r="A1155" s="1" t="s">
        <v>121</v>
      </c>
      <c r="B1155" s="1" t="s">
        <v>126</v>
      </c>
      <c r="C1155" s="1" t="s">
        <v>342</v>
      </c>
      <c r="D1155" s="2">
        <v>81.200845598993396</v>
      </c>
      <c r="E1155" s="3">
        <v>1.43185377143618E-3</v>
      </c>
      <c r="F1155" s="2" t="s">
        <v>344</v>
      </c>
      <c r="G1155" s="3" t="s">
        <v>344</v>
      </c>
      <c r="H1155" s="3" t="s">
        <v>344</v>
      </c>
      <c r="I1155" s="2" t="s">
        <v>344</v>
      </c>
      <c r="J1155" s="3" t="s">
        <v>344</v>
      </c>
      <c r="K1155" s="3" t="s">
        <v>344</v>
      </c>
      <c r="L1155" s="2" t="s">
        <v>344</v>
      </c>
      <c r="M1155" s="3" t="s">
        <v>344</v>
      </c>
      <c r="N1155" s="3" t="s">
        <v>344</v>
      </c>
    </row>
    <row r="1156" spans="1:14" x14ac:dyDescent="0.35">
      <c r="A1156" s="1" t="s">
        <v>121</v>
      </c>
      <c r="B1156" s="1" t="s">
        <v>126</v>
      </c>
      <c r="C1156" s="1" t="s">
        <v>336</v>
      </c>
      <c r="D1156" s="2">
        <v>1037.1051296593801</v>
      </c>
      <c r="E1156" s="3">
        <v>1.8287776196471001E-2</v>
      </c>
      <c r="F1156" s="2">
        <v>105</v>
      </c>
      <c r="G1156" s="3">
        <v>0.101243352286268</v>
      </c>
      <c r="H1156" s="3">
        <v>7.1770334928229701E-3</v>
      </c>
      <c r="I1156" s="2">
        <v>70</v>
      </c>
      <c r="J1156" s="3">
        <v>6.7495568190845207E-2</v>
      </c>
      <c r="K1156" s="3">
        <v>1.28064398097329E-2</v>
      </c>
      <c r="L1156" s="2">
        <v>35</v>
      </c>
      <c r="M1156" s="3">
        <v>3.3747784095422603E-2</v>
      </c>
      <c r="N1156" s="3">
        <v>9.2739798622151603E-3</v>
      </c>
    </row>
    <row r="1157" spans="1:14" x14ac:dyDescent="0.35">
      <c r="A1157" s="1" t="s">
        <v>121</v>
      </c>
      <c r="B1157" s="1" t="s">
        <v>126</v>
      </c>
      <c r="C1157" s="1" t="s">
        <v>337</v>
      </c>
      <c r="D1157" s="2">
        <v>2080.3396774021298</v>
      </c>
      <c r="E1157" s="3">
        <v>3.6683635385608503E-2</v>
      </c>
      <c r="F1157" s="2">
        <v>173</v>
      </c>
      <c r="G1157" s="3">
        <v>8.3159496441483793E-2</v>
      </c>
      <c r="H1157" s="3">
        <v>1.1825017088175E-2</v>
      </c>
      <c r="I1157" s="2">
        <v>124</v>
      </c>
      <c r="J1157" s="3">
        <v>5.9605650628577998E-2</v>
      </c>
      <c r="K1157" s="3">
        <v>2.2685693377241099E-2</v>
      </c>
      <c r="L1157" s="2">
        <v>49</v>
      </c>
      <c r="M1157" s="3">
        <v>2.3553845812905799E-2</v>
      </c>
      <c r="N1157" s="3">
        <v>1.2983571807101199E-2</v>
      </c>
    </row>
    <row r="1158" spans="1:14" x14ac:dyDescent="0.35">
      <c r="A1158" s="1" t="s">
        <v>121</v>
      </c>
      <c r="B1158" s="1" t="s">
        <v>126</v>
      </c>
      <c r="C1158" s="1" t="s">
        <v>338</v>
      </c>
      <c r="D1158" s="2">
        <v>12528.47825518</v>
      </c>
      <c r="E1158" s="3">
        <v>0.22092071465149901</v>
      </c>
      <c r="F1158" s="2">
        <v>633</v>
      </c>
      <c r="G1158" s="3">
        <v>5.0524891140572598E-2</v>
      </c>
      <c r="H1158" s="3">
        <v>4.3267259056732697E-2</v>
      </c>
      <c r="I1158" s="2">
        <v>325</v>
      </c>
      <c r="J1158" s="3">
        <v>2.5940899874701599E-2</v>
      </c>
      <c r="K1158" s="3">
        <v>5.9458470545188401E-2</v>
      </c>
      <c r="L1158" s="2">
        <v>308</v>
      </c>
      <c r="M1158" s="3">
        <v>2.4583991265870998E-2</v>
      </c>
      <c r="N1158" s="3">
        <v>8.1611022787493395E-2</v>
      </c>
    </row>
    <row r="1159" spans="1:14" x14ac:dyDescent="0.35">
      <c r="A1159" s="1" t="s">
        <v>121</v>
      </c>
      <c r="B1159" s="1" t="s">
        <v>126</v>
      </c>
      <c r="C1159" s="1" t="s">
        <v>339</v>
      </c>
      <c r="D1159" s="2">
        <v>865.39040607057495</v>
      </c>
      <c r="E1159" s="3">
        <v>1.5259847450556601E-2</v>
      </c>
      <c r="F1159" s="2">
        <v>57</v>
      </c>
      <c r="G1159" s="3">
        <v>6.5866225925494598E-2</v>
      </c>
      <c r="H1159" s="3">
        <v>3.8961038961039E-3</v>
      </c>
      <c r="I1159" s="2">
        <v>37</v>
      </c>
      <c r="J1159" s="3">
        <v>4.27552694604088E-2</v>
      </c>
      <c r="K1159" s="3">
        <v>6.7691181851445301E-3</v>
      </c>
      <c r="L1159" s="2" t="s">
        <v>344</v>
      </c>
      <c r="M1159" s="3" t="s">
        <v>344</v>
      </c>
      <c r="N1159" s="3" t="s">
        <v>344</v>
      </c>
    </row>
    <row r="1160" spans="1:14" x14ac:dyDescent="0.35">
      <c r="A1160" s="1" t="s">
        <v>121</v>
      </c>
      <c r="B1160" s="1" t="s">
        <v>126</v>
      </c>
      <c r="C1160" s="1" t="s">
        <v>343</v>
      </c>
      <c r="D1160" s="2">
        <v>14.6215062438608</v>
      </c>
      <c r="E1160" s="3">
        <v>2.5782808916474198E-4</v>
      </c>
      <c r="F1160" s="2" t="s">
        <v>344</v>
      </c>
      <c r="G1160" s="3" t="s">
        <v>344</v>
      </c>
      <c r="H1160" s="3" t="s">
        <v>344</v>
      </c>
      <c r="I1160" s="2" t="s">
        <v>344</v>
      </c>
      <c r="J1160" s="3" t="s">
        <v>344</v>
      </c>
      <c r="K1160" s="3" t="s">
        <v>344</v>
      </c>
      <c r="L1160" s="2" t="s">
        <v>344</v>
      </c>
      <c r="M1160" s="3" t="s">
        <v>344</v>
      </c>
      <c r="N1160" s="3" t="s">
        <v>344</v>
      </c>
    </row>
    <row r="1161" spans="1:14" x14ac:dyDescent="0.35">
      <c r="A1161" s="1" t="s">
        <v>121</v>
      </c>
      <c r="B1161" s="1" t="s">
        <v>126</v>
      </c>
      <c r="C1161" s="1" t="s">
        <v>340</v>
      </c>
      <c r="D1161" s="2">
        <v>40408.5289685022</v>
      </c>
      <c r="E1161" s="3">
        <v>0.71254312901459704</v>
      </c>
      <c r="F1161" s="2">
        <v>6807</v>
      </c>
      <c r="G1161" s="3">
        <v>0.16845453605366201</v>
      </c>
      <c r="H1161" s="3">
        <v>0.46527682843472301</v>
      </c>
      <c r="I1161" s="2">
        <v>3889</v>
      </c>
      <c r="J1161" s="3">
        <v>9.6242058280107498E-2</v>
      </c>
      <c r="K1161" s="3">
        <v>0.71148920600073196</v>
      </c>
      <c r="L1161" s="2">
        <v>2918</v>
      </c>
      <c r="M1161" s="3">
        <v>7.2212477773554495E-2</v>
      </c>
      <c r="N1161" s="3">
        <v>0.77318494965553797</v>
      </c>
    </row>
    <row r="1162" spans="1:14" x14ac:dyDescent="0.35">
      <c r="A1162" s="1" t="s">
        <v>121</v>
      </c>
      <c r="B1162" s="1" t="s">
        <v>126</v>
      </c>
      <c r="C1162" s="1" t="s">
        <v>341</v>
      </c>
      <c r="D1162" s="2">
        <v>0</v>
      </c>
      <c r="E1162" s="3">
        <v>0</v>
      </c>
      <c r="F1162" s="2">
        <v>1453</v>
      </c>
      <c r="G1162" s="3">
        <v>0</v>
      </c>
      <c r="H1162" s="3">
        <v>9.9316473000683497E-2</v>
      </c>
      <c r="I1162" s="2">
        <v>1013</v>
      </c>
      <c r="J1162" s="3">
        <v>0</v>
      </c>
      <c r="K1162" s="3">
        <v>0.185327478960849</v>
      </c>
      <c r="L1162" s="2">
        <v>440</v>
      </c>
      <c r="M1162" s="3">
        <v>0</v>
      </c>
      <c r="N1162" s="3">
        <v>0.116587175410705</v>
      </c>
    </row>
    <row r="1163" spans="1:14" x14ac:dyDescent="0.35">
      <c r="A1163" s="1" t="s">
        <v>121</v>
      </c>
      <c r="B1163" s="1" t="s">
        <v>126</v>
      </c>
      <c r="C1163" s="1" t="s">
        <v>335</v>
      </c>
      <c r="D1163" s="2">
        <v>56710.292083490698</v>
      </c>
      <c r="E1163" s="3">
        <v>1</v>
      </c>
      <c r="F1163" s="2" t="s">
        <v>344</v>
      </c>
      <c r="G1163" s="3" t="s">
        <v>344</v>
      </c>
      <c r="H1163" s="3">
        <v>0.63157894736842102</v>
      </c>
      <c r="I1163" s="2" t="s">
        <v>344</v>
      </c>
      <c r="J1163" s="3" t="s">
        <v>344</v>
      </c>
      <c r="K1163" s="3">
        <v>1</v>
      </c>
      <c r="L1163" s="2" t="s">
        <v>344</v>
      </c>
      <c r="M1163" s="3" t="s">
        <v>344</v>
      </c>
      <c r="N1163" s="3">
        <v>1</v>
      </c>
    </row>
    <row r="1164" spans="1:14" x14ac:dyDescent="0.35">
      <c r="A1164" s="1" t="s">
        <v>121</v>
      </c>
      <c r="B1164" s="1" t="s">
        <v>127</v>
      </c>
      <c r="C1164" s="1" t="s">
        <v>342</v>
      </c>
      <c r="D1164" s="2">
        <v>9.5617019247822892</v>
      </c>
      <c r="E1164" s="3">
        <v>5.6227314342711704E-4</v>
      </c>
      <c r="F1164" s="2" t="s">
        <v>344</v>
      </c>
      <c r="G1164" s="3" t="s">
        <v>344</v>
      </c>
      <c r="H1164" s="3" t="s">
        <v>344</v>
      </c>
      <c r="I1164" s="2" t="s">
        <v>344</v>
      </c>
      <c r="J1164" s="3" t="s">
        <v>344</v>
      </c>
      <c r="K1164" s="3" t="s">
        <v>344</v>
      </c>
      <c r="L1164" s="2" t="s">
        <v>344</v>
      </c>
      <c r="M1164" s="3" t="s">
        <v>344</v>
      </c>
      <c r="N1164" s="3" t="s">
        <v>344</v>
      </c>
    </row>
    <row r="1165" spans="1:14" x14ac:dyDescent="0.35">
      <c r="A1165" s="1" t="s">
        <v>121</v>
      </c>
      <c r="B1165" s="1" t="s">
        <v>127</v>
      </c>
      <c r="C1165" s="1" t="s">
        <v>336</v>
      </c>
      <c r="D1165" s="2">
        <v>464.84396375790902</v>
      </c>
      <c r="E1165" s="3">
        <v>2.7335016167765701E-2</v>
      </c>
      <c r="F1165" s="2">
        <v>83</v>
      </c>
      <c r="G1165" s="3">
        <v>0.17855453974062199</v>
      </c>
      <c r="H1165" s="3">
        <v>1.19803695150115E-2</v>
      </c>
      <c r="I1165" s="2">
        <v>39</v>
      </c>
      <c r="J1165" s="3">
        <v>8.3899121082943007E-2</v>
      </c>
      <c r="K1165" s="3">
        <v>1.6162453377538299E-2</v>
      </c>
      <c r="L1165" s="2">
        <v>44</v>
      </c>
      <c r="M1165" s="3">
        <v>9.4655418657679305E-2</v>
      </c>
      <c r="N1165" s="3">
        <v>2.04651162790698E-2</v>
      </c>
    </row>
    <row r="1166" spans="1:14" x14ac:dyDescent="0.35">
      <c r="A1166" s="1" t="s">
        <v>121</v>
      </c>
      <c r="B1166" s="1" t="s">
        <v>127</v>
      </c>
      <c r="C1166" s="1" t="s">
        <v>337</v>
      </c>
      <c r="D1166" s="2">
        <v>214.68636953118701</v>
      </c>
      <c r="E1166" s="3">
        <v>1.2624570478858999E-2</v>
      </c>
      <c r="F1166" s="2">
        <v>57</v>
      </c>
      <c r="G1166" s="3">
        <v>0.26550358145452602</v>
      </c>
      <c r="H1166" s="3">
        <v>8.2274826789838305E-3</v>
      </c>
      <c r="I1166" s="2">
        <v>38</v>
      </c>
      <c r="J1166" s="3">
        <v>0.17700238763635101</v>
      </c>
      <c r="K1166" s="3">
        <v>1.5748031496062999E-2</v>
      </c>
      <c r="L1166" s="2" t="s">
        <v>344</v>
      </c>
      <c r="M1166" s="3" t="s">
        <v>344</v>
      </c>
      <c r="N1166" s="3" t="s">
        <v>344</v>
      </c>
    </row>
    <row r="1167" spans="1:14" x14ac:dyDescent="0.35">
      <c r="A1167" s="1" t="s">
        <v>121</v>
      </c>
      <c r="B1167" s="1" t="s">
        <v>127</v>
      </c>
      <c r="C1167" s="1" t="s">
        <v>338</v>
      </c>
      <c r="D1167" s="2">
        <v>418.16787407999999</v>
      </c>
      <c r="E1167" s="3">
        <v>2.45902420812548E-2</v>
      </c>
      <c r="F1167" s="2">
        <v>67</v>
      </c>
      <c r="G1167" s="3">
        <v>0.160222733865926</v>
      </c>
      <c r="H1167" s="3">
        <v>9.6709006928406508E-3</v>
      </c>
      <c r="I1167" s="2">
        <v>40</v>
      </c>
      <c r="J1167" s="3">
        <v>9.5655363502045496E-2</v>
      </c>
      <c r="K1167" s="3">
        <v>1.6576875259013701E-2</v>
      </c>
      <c r="L1167" s="2" t="s">
        <v>344</v>
      </c>
      <c r="M1167" s="3" t="s">
        <v>344</v>
      </c>
      <c r="N1167" s="3" t="s">
        <v>344</v>
      </c>
    </row>
    <row r="1168" spans="1:14" x14ac:dyDescent="0.35">
      <c r="A1168" s="1" t="s">
        <v>121</v>
      </c>
      <c r="B1168" s="1" t="s">
        <v>127</v>
      </c>
      <c r="C1168" s="1" t="s">
        <v>339</v>
      </c>
      <c r="D1168" s="2">
        <v>162.04698548113001</v>
      </c>
      <c r="E1168" s="3">
        <v>9.5291265745494399E-3</v>
      </c>
      <c r="F1168" s="2" t="s">
        <v>344</v>
      </c>
      <c r="G1168" s="3" t="s">
        <v>344</v>
      </c>
      <c r="H1168" s="3" t="s">
        <v>344</v>
      </c>
      <c r="I1168" s="2" t="s">
        <v>344</v>
      </c>
      <c r="J1168" s="3" t="s">
        <v>344</v>
      </c>
      <c r="K1168" s="3" t="s">
        <v>344</v>
      </c>
      <c r="L1168" s="2" t="s">
        <v>344</v>
      </c>
      <c r="M1168" s="3" t="s">
        <v>344</v>
      </c>
      <c r="N1168" s="3" t="s">
        <v>344</v>
      </c>
    </row>
    <row r="1169" spans="1:14" x14ac:dyDescent="0.35">
      <c r="A1169" s="1" t="s">
        <v>121</v>
      </c>
      <c r="B1169" s="1" t="s">
        <v>127</v>
      </c>
      <c r="C1169" s="1" t="s">
        <v>343</v>
      </c>
      <c r="D1169" s="2">
        <v>0</v>
      </c>
      <c r="E1169" s="3">
        <v>0</v>
      </c>
      <c r="F1169" s="2" t="s">
        <v>344</v>
      </c>
      <c r="G1169" s="3" t="s">
        <v>344</v>
      </c>
      <c r="H1169" s="3" t="s">
        <v>344</v>
      </c>
      <c r="I1169" s="2" t="s">
        <v>344</v>
      </c>
      <c r="J1169" s="3" t="s">
        <v>344</v>
      </c>
      <c r="K1169" s="3" t="s">
        <v>344</v>
      </c>
      <c r="L1169" s="2" t="s">
        <v>344</v>
      </c>
      <c r="M1169" s="3" t="s">
        <v>344</v>
      </c>
      <c r="N1169" s="3" t="s">
        <v>344</v>
      </c>
    </row>
    <row r="1170" spans="1:14" x14ac:dyDescent="0.35">
      <c r="A1170" s="1" t="s">
        <v>121</v>
      </c>
      <c r="B1170" s="1" t="s">
        <v>127</v>
      </c>
      <c r="C1170" s="1" t="s">
        <v>340</v>
      </c>
      <c r="D1170" s="2">
        <v>15577.280094387201</v>
      </c>
      <c r="E1170" s="3">
        <v>0.91601749496234997</v>
      </c>
      <c r="F1170" s="2">
        <v>3411</v>
      </c>
      <c r="G1170" s="3">
        <v>0.21897275900104299</v>
      </c>
      <c r="H1170" s="3">
        <v>0.49234988452655898</v>
      </c>
      <c r="I1170" s="2">
        <v>1669</v>
      </c>
      <c r="J1170" s="3">
        <v>0.107143223328274</v>
      </c>
      <c r="K1170" s="3">
        <v>0.69167012018234597</v>
      </c>
      <c r="L1170" s="2">
        <v>1742</v>
      </c>
      <c r="M1170" s="3">
        <v>0.11182953567277</v>
      </c>
      <c r="N1170" s="3">
        <v>0.81023255813953499</v>
      </c>
    </row>
    <row r="1171" spans="1:14" x14ac:dyDescent="0.35">
      <c r="A1171" s="1" t="s">
        <v>121</v>
      </c>
      <c r="B1171" s="1" t="s">
        <v>127</v>
      </c>
      <c r="C1171" s="1" t="s">
        <v>341</v>
      </c>
      <c r="D1171" s="2">
        <v>0</v>
      </c>
      <c r="E1171" s="3">
        <v>0</v>
      </c>
      <c r="F1171" s="2">
        <v>923</v>
      </c>
      <c r="G1171" s="3">
        <v>0</v>
      </c>
      <c r="H1171" s="3">
        <v>0.13322748267898399</v>
      </c>
      <c r="I1171" s="2">
        <v>619</v>
      </c>
      <c r="J1171" s="3">
        <v>0</v>
      </c>
      <c r="K1171" s="3">
        <v>0.256527144633237</v>
      </c>
      <c r="L1171" s="2">
        <v>304</v>
      </c>
      <c r="M1171" s="3">
        <v>0</v>
      </c>
      <c r="N1171" s="3">
        <v>0.141395348837209</v>
      </c>
    </row>
    <row r="1172" spans="1:14" x14ac:dyDescent="0.35">
      <c r="A1172" s="1" t="s">
        <v>121</v>
      </c>
      <c r="B1172" s="1" t="s">
        <v>127</v>
      </c>
      <c r="C1172" s="1" t="s">
        <v>335</v>
      </c>
      <c r="D1172" s="2">
        <v>17005.439503125901</v>
      </c>
      <c r="E1172" s="3">
        <v>1</v>
      </c>
      <c r="F1172" s="2" t="s">
        <v>344</v>
      </c>
      <c r="G1172" s="3" t="s">
        <v>344</v>
      </c>
      <c r="H1172" s="3">
        <v>0.65863163972286398</v>
      </c>
      <c r="I1172" s="2" t="s">
        <v>344</v>
      </c>
      <c r="J1172" s="3" t="s">
        <v>344</v>
      </c>
      <c r="K1172" s="3">
        <v>1</v>
      </c>
      <c r="L1172" s="2" t="s">
        <v>344</v>
      </c>
      <c r="M1172" s="3" t="s">
        <v>344</v>
      </c>
      <c r="N1172" s="3">
        <v>1</v>
      </c>
    </row>
    <row r="1173" spans="1:14" x14ac:dyDescent="0.35">
      <c r="A1173" s="1" t="s">
        <v>121</v>
      </c>
      <c r="B1173" s="1" t="s">
        <v>391</v>
      </c>
      <c r="C1173" s="1" t="s">
        <v>342</v>
      </c>
      <c r="D1173" s="2">
        <v>14.8206660714932</v>
      </c>
      <c r="E1173" s="3">
        <v>7.5456042928100896E-3</v>
      </c>
      <c r="F1173" s="2" t="s">
        <v>344</v>
      </c>
      <c r="G1173" s="3" t="s">
        <v>344</v>
      </c>
      <c r="H1173" s="3" t="s">
        <v>344</v>
      </c>
      <c r="I1173" s="2" t="s">
        <v>344</v>
      </c>
      <c r="J1173" s="3" t="s">
        <v>344</v>
      </c>
      <c r="K1173" s="3" t="s">
        <v>344</v>
      </c>
      <c r="L1173" s="2" t="s">
        <v>344</v>
      </c>
      <c r="M1173" s="3" t="s">
        <v>344</v>
      </c>
      <c r="N1173" s="3" t="s">
        <v>344</v>
      </c>
    </row>
    <row r="1174" spans="1:14" x14ac:dyDescent="0.35">
      <c r="A1174" s="1" t="s">
        <v>121</v>
      </c>
      <c r="B1174" s="1" t="s">
        <v>391</v>
      </c>
      <c r="C1174" s="1" t="s">
        <v>336</v>
      </c>
      <c r="D1174" s="2">
        <v>7.0077024039701197</v>
      </c>
      <c r="E1174" s="3">
        <v>3.5678119382123899E-3</v>
      </c>
      <c r="F1174" s="2" t="s">
        <v>344</v>
      </c>
      <c r="G1174" s="3" t="s">
        <v>344</v>
      </c>
      <c r="H1174" s="3" t="s">
        <v>344</v>
      </c>
      <c r="I1174" s="2" t="s">
        <v>344</v>
      </c>
      <c r="J1174" s="3" t="s">
        <v>344</v>
      </c>
      <c r="K1174" s="3" t="s">
        <v>344</v>
      </c>
      <c r="L1174" s="2" t="s">
        <v>344</v>
      </c>
      <c r="M1174" s="3" t="s">
        <v>344</v>
      </c>
      <c r="N1174" s="3" t="s">
        <v>344</v>
      </c>
    </row>
    <row r="1175" spans="1:14" x14ac:dyDescent="0.35">
      <c r="A1175" s="1" t="s">
        <v>121</v>
      </c>
      <c r="B1175" s="1" t="s">
        <v>391</v>
      </c>
      <c r="C1175" s="1" t="s">
        <v>337</v>
      </c>
      <c r="D1175" s="2">
        <v>7.7469389193170404</v>
      </c>
      <c r="E1175" s="3">
        <v>3.9441773590845799E-3</v>
      </c>
      <c r="F1175" s="2" t="s">
        <v>344</v>
      </c>
      <c r="G1175" s="3" t="s">
        <v>344</v>
      </c>
      <c r="H1175" s="3" t="s">
        <v>344</v>
      </c>
      <c r="I1175" s="2" t="s">
        <v>344</v>
      </c>
      <c r="J1175" s="3" t="s">
        <v>344</v>
      </c>
      <c r="K1175" s="3" t="s">
        <v>344</v>
      </c>
      <c r="L1175" s="2" t="s">
        <v>344</v>
      </c>
      <c r="M1175" s="3" t="s">
        <v>344</v>
      </c>
      <c r="N1175" s="3" t="s">
        <v>344</v>
      </c>
    </row>
    <row r="1176" spans="1:14" x14ac:dyDescent="0.35">
      <c r="A1176" s="1" t="s">
        <v>121</v>
      </c>
      <c r="B1176" s="1" t="s">
        <v>391</v>
      </c>
      <c r="C1176" s="1" t="s">
        <v>338</v>
      </c>
      <c r="D1176" s="2">
        <v>25.023401239999998</v>
      </c>
      <c r="E1176" s="3">
        <v>1.2740094332226601E-2</v>
      </c>
      <c r="F1176" s="2" t="s">
        <v>344</v>
      </c>
      <c r="G1176" s="3" t="s">
        <v>344</v>
      </c>
      <c r="H1176" s="3" t="s">
        <v>344</v>
      </c>
      <c r="I1176" s="2" t="s">
        <v>344</v>
      </c>
      <c r="J1176" s="3" t="s">
        <v>344</v>
      </c>
      <c r="K1176" s="3" t="s">
        <v>344</v>
      </c>
      <c r="L1176" s="2" t="s">
        <v>344</v>
      </c>
      <c r="M1176" s="3" t="s">
        <v>344</v>
      </c>
      <c r="N1176" s="3" t="s">
        <v>344</v>
      </c>
    </row>
    <row r="1177" spans="1:14" x14ac:dyDescent="0.35">
      <c r="A1177" s="1" t="s">
        <v>121</v>
      </c>
      <c r="B1177" s="1" t="s">
        <v>391</v>
      </c>
      <c r="C1177" s="1" t="s">
        <v>339</v>
      </c>
      <c r="D1177" s="2">
        <v>28.208647238644001</v>
      </c>
      <c r="E1177" s="3">
        <v>1.43617897246661E-2</v>
      </c>
      <c r="F1177" s="2" t="s">
        <v>344</v>
      </c>
      <c r="G1177" s="3" t="s">
        <v>344</v>
      </c>
      <c r="H1177" s="3" t="s">
        <v>344</v>
      </c>
      <c r="I1177" s="2" t="s">
        <v>344</v>
      </c>
      <c r="J1177" s="3" t="s">
        <v>344</v>
      </c>
      <c r="K1177" s="3" t="s">
        <v>344</v>
      </c>
      <c r="L1177" s="2" t="s">
        <v>344</v>
      </c>
      <c r="M1177" s="3" t="s">
        <v>344</v>
      </c>
      <c r="N1177" s="3" t="s">
        <v>344</v>
      </c>
    </row>
    <row r="1178" spans="1:14" x14ac:dyDescent="0.35">
      <c r="A1178" s="1" t="s">
        <v>121</v>
      </c>
      <c r="B1178" s="1" t="s">
        <v>391</v>
      </c>
      <c r="C1178" s="1" t="s">
        <v>343</v>
      </c>
      <c r="D1178" s="2">
        <v>0</v>
      </c>
      <c r="E1178" s="3">
        <v>0</v>
      </c>
      <c r="F1178" s="2" t="s">
        <v>344</v>
      </c>
      <c r="G1178" s="3" t="s">
        <v>344</v>
      </c>
      <c r="H1178" s="3" t="s">
        <v>344</v>
      </c>
      <c r="I1178" s="2" t="s">
        <v>344</v>
      </c>
      <c r="J1178" s="3" t="s">
        <v>344</v>
      </c>
      <c r="K1178" s="3" t="s">
        <v>344</v>
      </c>
      <c r="L1178" s="2" t="s">
        <v>344</v>
      </c>
      <c r="M1178" s="3" t="s">
        <v>344</v>
      </c>
      <c r="N1178" s="3" t="s">
        <v>344</v>
      </c>
    </row>
    <row r="1179" spans="1:14" x14ac:dyDescent="0.35">
      <c r="A1179" s="1" t="s">
        <v>121</v>
      </c>
      <c r="B1179" s="1" t="s">
        <v>391</v>
      </c>
      <c r="C1179" s="1" t="s">
        <v>340</v>
      </c>
      <c r="D1179" s="2">
        <v>1866.1131172478099</v>
      </c>
      <c r="E1179" s="3">
        <v>0.95008895554689798</v>
      </c>
      <c r="F1179" s="2">
        <v>259</v>
      </c>
      <c r="G1179" s="3">
        <v>0.13879115773109199</v>
      </c>
      <c r="H1179" s="3">
        <v>0.57174392935982299</v>
      </c>
      <c r="I1179" s="2">
        <v>133</v>
      </c>
      <c r="J1179" s="3">
        <v>7.1271135051101303E-2</v>
      </c>
      <c r="K1179" s="3">
        <v>0.76878612716762995</v>
      </c>
      <c r="L1179" s="2">
        <v>126</v>
      </c>
      <c r="M1179" s="3">
        <v>6.7520022679990702E-2</v>
      </c>
      <c r="N1179" s="3">
        <v>0.90647482014388503</v>
      </c>
    </row>
    <row r="1180" spans="1:14" x14ac:dyDescent="0.35">
      <c r="A1180" s="1" t="s">
        <v>121</v>
      </c>
      <c r="B1180" s="1" t="s">
        <v>391</v>
      </c>
      <c r="C1180" s="1" t="s">
        <v>341</v>
      </c>
      <c r="D1180" s="2">
        <v>0</v>
      </c>
      <c r="E1180" s="3">
        <v>0</v>
      </c>
      <c r="F1180" s="2">
        <v>48</v>
      </c>
      <c r="G1180" s="3">
        <v>0</v>
      </c>
      <c r="H1180" s="3">
        <v>0.105960264900662</v>
      </c>
      <c r="I1180" s="2">
        <v>35</v>
      </c>
      <c r="J1180" s="3">
        <v>0</v>
      </c>
      <c r="K1180" s="3">
        <v>0.20231213872832399</v>
      </c>
      <c r="L1180" s="2" t="s">
        <v>344</v>
      </c>
      <c r="M1180" s="3" t="s">
        <v>344</v>
      </c>
      <c r="N1180" s="3" t="s">
        <v>344</v>
      </c>
    </row>
    <row r="1181" spans="1:14" x14ac:dyDescent="0.35">
      <c r="A1181" s="1" t="s">
        <v>121</v>
      </c>
      <c r="B1181" s="1" t="s">
        <v>391</v>
      </c>
      <c r="C1181" s="1" t="s">
        <v>335</v>
      </c>
      <c r="D1181" s="2">
        <v>1964.14567957336</v>
      </c>
      <c r="E1181" s="3">
        <v>1</v>
      </c>
      <c r="F1181" s="2" t="s">
        <v>344</v>
      </c>
      <c r="G1181" s="3" t="s">
        <v>344</v>
      </c>
      <c r="H1181" s="3">
        <v>0.68874172185430504</v>
      </c>
      <c r="I1181" s="2" t="s">
        <v>344</v>
      </c>
      <c r="J1181" s="3" t="s">
        <v>344</v>
      </c>
      <c r="K1181" s="3">
        <v>1</v>
      </c>
      <c r="L1181" s="2" t="s">
        <v>344</v>
      </c>
      <c r="M1181" s="3" t="s">
        <v>344</v>
      </c>
      <c r="N1181" s="3">
        <v>1</v>
      </c>
    </row>
    <row r="1182" spans="1:14" x14ac:dyDescent="0.35">
      <c r="A1182" s="1" t="s">
        <v>121</v>
      </c>
      <c r="B1182" s="1" t="s">
        <v>121</v>
      </c>
      <c r="C1182" s="1" t="s">
        <v>342</v>
      </c>
      <c r="D1182" s="2">
        <v>3.9471103218133501</v>
      </c>
      <c r="E1182" s="3">
        <v>8.0593670147577497E-4</v>
      </c>
      <c r="F1182" s="2" t="s">
        <v>344</v>
      </c>
      <c r="G1182" s="3" t="s">
        <v>344</v>
      </c>
      <c r="H1182" s="3" t="s">
        <v>344</v>
      </c>
      <c r="I1182" s="2" t="s">
        <v>344</v>
      </c>
      <c r="J1182" s="3" t="s">
        <v>344</v>
      </c>
      <c r="K1182" s="3" t="s">
        <v>344</v>
      </c>
      <c r="L1182" s="2" t="s">
        <v>344</v>
      </c>
      <c r="M1182" s="3" t="s">
        <v>344</v>
      </c>
      <c r="N1182" s="3" t="s">
        <v>344</v>
      </c>
    </row>
    <row r="1183" spans="1:14" x14ac:dyDescent="0.35">
      <c r="A1183" s="1" t="s">
        <v>121</v>
      </c>
      <c r="B1183" s="1" t="s">
        <v>121</v>
      </c>
      <c r="C1183" s="1" t="s">
        <v>336</v>
      </c>
      <c r="D1183" s="2">
        <v>84.747371439211307</v>
      </c>
      <c r="E1183" s="3">
        <v>1.73040557338873E-2</v>
      </c>
      <c r="F1183" s="2" t="s">
        <v>344</v>
      </c>
      <c r="G1183" s="3" t="s">
        <v>344</v>
      </c>
      <c r="H1183" s="3" t="s">
        <v>344</v>
      </c>
      <c r="I1183" s="2" t="s">
        <v>344</v>
      </c>
      <c r="J1183" s="3" t="s">
        <v>344</v>
      </c>
      <c r="K1183" s="3" t="s">
        <v>344</v>
      </c>
      <c r="L1183" s="2" t="s">
        <v>344</v>
      </c>
      <c r="M1183" s="3" t="s">
        <v>344</v>
      </c>
      <c r="N1183" s="3" t="s">
        <v>344</v>
      </c>
    </row>
    <row r="1184" spans="1:14" x14ac:dyDescent="0.35">
      <c r="A1184" s="1" t="s">
        <v>121</v>
      </c>
      <c r="B1184" s="1" t="s">
        <v>121</v>
      </c>
      <c r="C1184" s="1" t="s">
        <v>337</v>
      </c>
      <c r="D1184" s="2">
        <v>23.1171030545772</v>
      </c>
      <c r="E1184" s="3">
        <v>4.7201421456399099E-3</v>
      </c>
      <c r="F1184" s="2" t="s">
        <v>344</v>
      </c>
      <c r="G1184" s="3" t="s">
        <v>344</v>
      </c>
      <c r="H1184" s="3" t="s">
        <v>344</v>
      </c>
      <c r="I1184" s="2" t="s">
        <v>344</v>
      </c>
      <c r="J1184" s="3" t="s">
        <v>344</v>
      </c>
      <c r="K1184" s="3" t="s">
        <v>344</v>
      </c>
      <c r="L1184" s="2" t="s">
        <v>344</v>
      </c>
      <c r="M1184" s="3" t="s">
        <v>344</v>
      </c>
      <c r="N1184" s="3" t="s">
        <v>344</v>
      </c>
    </row>
    <row r="1185" spans="1:14" x14ac:dyDescent="0.35">
      <c r="A1185" s="1" t="s">
        <v>121</v>
      </c>
      <c r="B1185" s="1" t="s">
        <v>121</v>
      </c>
      <c r="C1185" s="1" t="s">
        <v>338</v>
      </c>
      <c r="D1185" s="2">
        <v>64.010923570000003</v>
      </c>
      <c r="E1185" s="3">
        <v>1.3070005242904701E-2</v>
      </c>
      <c r="F1185" s="2" t="s">
        <v>344</v>
      </c>
      <c r="G1185" s="3" t="s">
        <v>344</v>
      </c>
      <c r="H1185" s="3" t="s">
        <v>344</v>
      </c>
      <c r="I1185" s="2" t="s">
        <v>344</v>
      </c>
      <c r="J1185" s="3" t="s">
        <v>344</v>
      </c>
      <c r="K1185" s="3" t="s">
        <v>344</v>
      </c>
      <c r="L1185" s="2" t="s">
        <v>344</v>
      </c>
      <c r="M1185" s="3" t="s">
        <v>344</v>
      </c>
      <c r="N1185" s="3" t="s">
        <v>344</v>
      </c>
    </row>
    <row r="1186" spans="1:14" x14ac:dyDescent="0.35">
      <c r="A1186" s="1" t="s">
        <v>121</v>
      </c>
      <c r="B1186" s="1" t="s">
        <v>121</v>
      </c>
      <c r="C1186" s="1" t="s">
        <v>339</v>
      </c>
      <c r="D1186" s="2">
        <v>45.029774159760201</v>
      </c>
      <c r="E1186" s="3">
        <v>9.1943585802394309E-3</v>
      </c>
      <c r="F1186" s="2" t="s">
        <v>344</v>
      </c>
      <c r="G1186" s="3" t="s">
        <v>344</v>
      </c>
      <c r="H1186" s="3" t="s">
        <v>344</v>
      </c>
      <c r="I1186" s="2" t="s">
        <v>344</v>
      </c>
      <c r="J1186" s="3" t="s">
        <v>344</v>
      </c>
      <c r="K1186" s="3" t="s">
        <v>344</v>
      </c>
      <c r="L1186" s="2" t="s">
        <v>344</v>
      </c>
      <c r="M1186" s="3" t="s">
        <v>344</v>
      </c>
      <c r="N1186" s="3" t="s">
        <v>344</v>
      </c>
    </row>
    <row r="1187" spans="1:14" x14ac:dyDescent="0.35">
      <c r="A1187" s="1" t="s">
        <v>121</v>
      </c>
      <c r="B1187" s="1" t="s">
        <v>121</v>
      </c>
      <c r="C1187" s="1" t="s">
        <v>343</v>
      </c>
      <c r="D1187" s="2">
        <v>0.63441346864071202</v>
      </c>
      <c r="E1187" s="3">
        <v>1.29537068032394E-4</v>
      </c>
      <c r="F1187" s="2" t="s">
        <v>344</v>
      </c>
      <c r="G1187" s="3" t="s">
        <v>344</v>
      </c>
      <c r="H1187" s="3" t="s">
        <v>344</v>
      </c>
      <c r="I1187" s="2" t="s">
        <v>344</v>
      </c>
      <c r="J1187" s="3" t="s">
        <v>344</v>
      </c>
      <c r="K1187" s="3" t="s">
        <v>344</v>
      </c>
      <c r="L1187" s="2" t="s">
        <v>344</v>
      </c>
      <c r="M1187" s="3" t="s">
        <v>344</v>
      </c>
      <c r="N1187" s="3" t="s">
        <v>344</v>
      </c>
    </row>
    <row r="1188" spans="1:14" x14ac:dyDescent="0.35">
      <c r="A1188" s="1" t="s">
        <v>121</v>
      </c>
      <c r="B1188" s="1" t="s">
        <v>121</v>
      </c>
      <c r="C1188" s="1" t="s">
        <v>340</v>
      </c>
      <c r="D1188" s="2">
        <v>4650.59629451613</v>
      </c>
      <c r="E1188" s="3">
        <v>0.94957726840932899</v>
      </c>
      <c r="F1188" s="2">
        <v>1069</v>
      </c>
      <c r="G1188" s="3">
        <v>0.22986299654961201</v>
      </c>
      <c r="H1188" s="3">
        <v>0.54044489383215399</v>
      </c>
      <c r="I1188" s="2">
        <v>556</v>
      </c>
      <c r="J1188" s="3">
        <v>0.119554561348535</v>
      </c>
      <c r="K1188" s="3">
        <v>0.81405563689604699</v>
      </c>
      <c r="L1188" s="2">
        <v>513</v>
      </c>
      <c r="M1188" s="3">
        <v>0.110308435201077</v>
      </c>
      <c r="N1188" s="3">
        <v>0.82741935483870999</v>
      </c>
    </row>
    <row r="1189" spans="1:14" x14ac:dyDescent="0.35">
      <c r="A1189" s="1" t="s">
        <v>121</v>
      </c>
      <c r="B1189" s="1" t="s">
        <v>121</v>
      </c>
      <c r="C1189" s="1" t="s">
        <v>341</v>
      </c>
      <c r="D1189" s="2">
        <v>0</v>
      </c>
      <c r="E1189" s="3">
        <v>0</v>
      </c>
      <c r="F1189" s="2">
        <v>209</v>
      </c>
      <c r="G1189" s="3">
        <v>0</v>
      </c>
      <c r="H1189" s="3">
        <v>0.105662285136502</v>
      </c>
      <c r="I1189" s="2">
        <v>109</v>
      </c>
      <c r="J1189" s="3">
        <v>0</v>
      </c>
      <c r="K1189" s="3">
        <v>0.159590043923865</v>
      </c>
      <c r="L1189" s="2">
        <v>100</v>
      </c>
      <c r="M1189" s="3">
        <v>0</v>
      </c>
      <c r="N1189" s="3">
        <v>0.16129032258064499</v>
      </c>
    </row>
    <row r="1190" spans="1:14" x14ac:dyDescent="0.35">
      <c r="A1190" s="1" t="s">
        <v>121</v>
      </c>
      <c r="B1190" s="1" t="s">
        <v>121</v>
      </c>
      <c r="C1190" s="1" t="s">
        <v>335</v>
      </c>
      <c r="D1190" s="2">
        <v>4897.5438326430303</v>
      </c>
      <c r="E1190" s="3">
        <v>1</v>
      </c>
      <c r="F1190" s="2" t="s">
        <v>344</v>
      </c>
      <c r="G1190" s="3" t="s">
        <v>344</v>
      </c>
      <c r="H1190" s="3">
        <v>0.65874620829120301</v>
      </c>
      <c r="I1190" s="2" t="s">
        <v>344</v>
      </c>
      <c r="J1190" s="3" t="s">
        <v>344</v>
      </c>
      <c r="K1190" s="3">
        <v>1</v>
      </c>
      <c r="L1190" s="2" t="s">
        <v>344</v>
      </c>
      <c r="M1190" s="3" t="s">
        <v>344</v>
      </c>
      <c r="N1190" s="3">
        <v>1</v>
      </c>
    </row>
    <row r="1191" spans="1:14" x14ac:dyDescent="0.35">
      <c r="A1191" s="1" t="s">
        <v>121</v>
      </c>
      <c r="B1191" s="1" t="s">
        <v>128</v>
      </c>
      <c r="C1191" s="1" t="s">
        <v>342</v>
      </c>
      <c r="D1191" s="2">
        <v>11.900442225003999</v>
      </c>
      <c r="E1191" s="3">
        <v>4.6390651082444103E-3</v>
      </c>
      <c r="F1191" s="2" t="s">
        <v>344</v>
      </c>
      <c r="G1191" s="3" t="s">
        <v>344</v>
      </c>
      <c r="H1191" s="3" t="s">
        <v>344</v>
      </c>
      <c r="I1191" s="2" t="s">
        <v>344</v>
      </c>
      <c r="J1191" s="3" t="s">
        <v>344</v>
      </c>
      <c r="K1191" s="3" t="s">
        <v>344</v>
      </c>
      <c r="L1191" s="2" t="s">
        <v>344</v>
      </c>
      <c r="M1191" s="3" t="s">
        <v>344</v>
      </c>
      <c r="N1191" s="3" t="s">
        <v>344</v>
      </c>
    </row>
    <row r="1192" spans="1:14" x14ac:dyDescent="0.35">
      <c r="A1192" s="1" t="s">
        <v>121</v>
      </c>
      <c r="B1192" s="1" t="s">
        <v>128</v>
      </c>
      <c r="C1192" s="1" t="s">
        <v>336</v>
      </c>
      <c r="D1192" s="2">
        <v>14.098621643034299</v>
      </c>
      <c r="E1192" s="3">
        <v>5.4959658222716104E-3</v>
      </c>
      <c r="F1192" s="2" t="s">
        <v>344</v>
      </c>
      <c r="G1192" s="3" t="s">
        <v>344</v>
      </c>
      <c r="H1192" s="3" t="s">
        <v>344</v>
      </c>
      <c r="I1192" s="2" t="s">
        <v>344</v>
      </c>
      <c r="J1192" s="3" t="s">
        <v>344</v>
      </c>
      <c r="K1192" s="3" t="s">
        <v>344</v>
      </c>
      <c r="L1192" s="2" t="s">
        <v>344</v>
      </c>
      <c r="M1192" s="3" t="s">
        <v>344</v>
      </c>
      <c r="N1192" s="3" t="s">
        <v>344</v>
      </c>
    </row>
    <row r="1193" spans="1:14" x14ac:dyDescent="0.35">
      <c r="A1193" s="1" t="s">
        <v>121</v>
      </c>
      <c r="B1193" s="1" t="s">
        <v>128</v>
      </c>
      <c r="C1193" s="1" t="s">
        <v>337</v>
      </c>
      <c r="D1193" s="2">
        <v>16.110669830122202</v>
      </c>
      <c r="E1193" s="3">
        <v>6.28030831680632E-3</v>
      </c>
      <c r="F1193" s="2" t="s">
        <v>344</v>
      </c>
      <c r="G1193" s="3" t="s">
        <v>344</v>
      </c>
      <c r="H1193" s="3" t="s">
        <v>344</v>
      </c>
      <c r="I1193" s="2" t="s">
        <v>344</v>
      </c>
      <c r="J1193" s="3" t="s">
        <v>344</v>
      </c>
      <c r="K1193" s="3" t="s">
        <v>344</v>
      </c>
      <c r="L1193" s="2" t="s">
        <v>344</v>
      </c>
      <c r="M1193" s="3" t="s">
        <v>344</v>
      </c>
      <c r="N1193" s="3" t="s">
        <v>344</v>
      </c>
    </row>
    <row r="1194" spans="1:14" x14ac:dyDescent="0.35">
      <c r="A1194" s="1" t="s">
        <v>121</v>
      </c>
      <c r="B1194" s="1" t="s">
        <v>128</v>
      </c>
      <c r="C1194" s="1" t="s">
        <v>338</v>
      </c>
      <c r="D1194" s="2">
        <v>62.039463169999998</v>
      </c>
      <c r="E1194" s="3">
        <v>2.4184404535946901E-2</v>
      </c>
      <c r="F1194" s="2">
        <v>113</v>
      </c>
      <c r="G1194" s="3" t="s">
        <v>409</v>
      </c>
      <c r="H1194" s="3">
        <v>0.18255250403877199</v>
      </c>
      <c r="I1194" s="2">
        <v>62</v>
      </c>
      <c r="J1194" s="3" t="s">
        <v>409</v>
      </c>
      <c r="K1194" s="3">
        <v>0.29383886255924202</v>
      </c>
      <c r="L1194" s="2">
        <v>51</v>
      </c>
      <c r="M1194" s="3">
        <v>0.82205740337001698</v>
      </c>
      <c r="N1194" s="3">
        <v>0.24637681159420299</v>
      </c>
    </row>
    <row r="1195" spans="1:14" x14ac:dyDescent="0.35">
      <c r="A1195" s="1" t="s">
        <v>121</v>
      </c>
      <c r="B1195" s="1" t="s">
        <v>128</v>
      </c>
      <c r="C1195" s="1" t="s">
        <v>339</v>
      </c>
      <c r="D1195" s="2">
        <v>15.2101533323316</v>
      </c>
      <c r="E1195" s="3">
        <v>5.9292663483388498E-3</v>
      </c>
      <c r="F1195" s="2" t="s">
        <v>344</v>
      </c>
      <c r="G1195" s="3" t="s">
        <v>344</v>
      </c>
      <c r="H1195" s="3" t="s">
        <v>344</v>
      </c>
      <c r="I1195" s="2" t="s">
        <v>344</v>
      </c>
      <c r="J1195" s="3" t="s">
        <v>344</v>
      </c>
      <c r="K1195" s="3" t="s">
        <v>344</v>
      </c>
      <c r="L1195" s="2" t="s">
        <v>344</v>
      </c>
      <c r="M1195" s="3" t="s">
        <v>344</v>
      </c>
      <c r="N1195" s="3" t="s">
        <v>344</v>
      </c>
    </row>
    <row r="1196" spans="1:14" x14ac:dyDescent="0.35">
      <c r="A1196" s="1" t="s">
        <v>121</v>
      </c>
      <c r="B1196" s="1" t="s">
        <v>128</v>
      </c>
      <c r="C1196" s="1" t="s">
        <v>343</v>
      </c>
      <c r="D1196" s="2">
        <v>0</v>
      </c>
      <c r="E1196" s="3">
        <v>0</v>
      </c>
      <c r="F1196" s="2" t="s">
        <v>344</v>
      </c>
      <c r="G1196" s="3" t="s">
        <v>344</v>
      </c>
      <c r="H1196" s="3" t="s">
        <v>344</v>
      </c>
      <c r="I1196" s="2" t="s">
        <v>344</v>
      </c>
      <c r="J1196" s="3" t="s">
        <v>344</v>
      </c>
      <c r="K1196" s="3" t="s">
        <v>344</v>
      </c>
      <c r="L1196" s="2" t="s">
        <v>344</v>
      </c>
      <c r="M1196" s="3" t="s">
        <v>344</v>
      </c>
      <c r="N1196" s="3" t="s">
        <v>344</v>
      </c>
    </row>
    <row r="1197" spans="1:14" x14ac:dyDescent="0.35">
      <c r="A1197" s="1" t="s">
        <v>121</v>
      </c>
      <c r="B1197" s="1" t="s">
        <v>128</v>
      </c>
      <c r="C1197" s="1" t="s">
        <v>340</v>
      </c>
      <c r="D1197" s="2">
        <v>2437.01528309491</v>
      </c>
      <c r="E1197" s="3">
        <v>0.95000440776142403</v>
      </c>
      <c r="F1197" s="2">
        <v>259</v>
      </c>
      <c r="G1197" s="3">
        <v>0.106277544419451</v>
      </c>
      <c r="H1197" s="3">
        <v>0.41841680129240699</v>
      </c>
      <c r="I1197" s="2">
        <v>116</v>
      </c>
      <c r="J1197" s="3">
        <v>4.7599209083615097E-2</v>
      </c>
      <c r="K1197" s="3">
        <v>0.54976303317535502</v>
      </c>
      <c r="L1197" s="2">
        <v>143</v>
      </c>
      <c r="M1197" s="3">
        <v>5.8678335335835802E-2</v>
      </c>
      <c r="N1197" s="3">
        <v>0.69082125603864697</v>
      </c>
    </row>
    <row r="1198" spans="1:14" x14ac:dyDescent="0.35">
      <c r="A1198" s="1" t="s">
        <v>121</v>
      </c>
      <c r="B1198" s="1" t="s">
        <v>128</v>
      </c>
      <c r="C1198" s="1" t="s">
        <v>341</v>
      </c>
      <c r="D1198" s="2">
        <v>0</v>
      </c>
      <c r="E1198" s="3">
        <v>0</v>
      </c>
      <c r="F1198" s="2">
        <v>41</v>
      </c>
      <c r="G1198" s="3">
        <v>0</v>
      </c>
      <c r="H1198" s="3">
        <v>6.6235864297253602E-2</v>
      </c>
      <c r="I1198" s="2">
        <v>30</v>
      </c>
      <c r="J1198" s="3">
        <v>0</v>
      </c>
      <c r="K1198" s="3">
        <v>0.14218009478672999</v>
      </c>
      <c r="L1198" s="2" t="s">
        <v>344</v>
      </c>
      <c r="M1198" s="3" t="s">
        <v>344</v>
      </c>
      <c r="N1198" s="3" t="s">
        <v>344</v>
      </c>
    </row>
    <row r="1199" spans="1:14" x14ac:dyDescent="0.35">
      <c r="A1199" s="1" t="s">
        <v>121</v>
      </c>
      <c r="B1199" s="1" t="s">
        <v>128</v>
      </c>
      <c r="C1199" s="1" t="s">
        <v>335</v>
      </c>
      <c r="D1199" s="2">
        <v>2565.26734316681</v>
      </c>
      <c r="E1199" s="3">
        <v>1</v>
      </c>
      <c r="F1199" s="2" t="s">
        <v>344</v>
      </c>
      <c r="G1199" s="3" t="s">
        <v>344</v>
      </c>
      <c r="H1199" s="3">
        <v>0.67528271405492701</v>
      </c>
      <c r="I1199" s="2" t="s">
        <v>344</v>
      </c>
      <c r="J1199" s="3" t="s">
        <v>344</v>
      </c>
      <c r="K1199" s="3">
        <v>1</v>
      </c>
      <c r="L1199" s="2" t="s">
        <v>344</v>
      </c>
      <c r="M1199" s="3" t="s">
        <v>344</v>
      </c>
      <c r="N1199" s="3">
        <v>1</v>
      </c>
    </row>
    <row r="1200" spans="1:14" x14ac:dyDescent="0.35">
      <c r="A1200" s="1" t="s">
        <v>121</v>
      </c>
      <c r="B1200" s="1" t="s">
        <v>129</v>
      </c>
      <c r="C1200" s="1" t="s">
        <v>342</v>
      </c>
      <c r="D1200" s="2">
        <v>31.418866417185299</v>
      </c>
      <c r="E1200" s="3">
        <v>7.7313357927574701E-4</v>
      </c>
      <c r="F1200" s="2" t="s">
        <v>344</v>
      </c>
      <c r="G1200" s="3" t="s">
        <v>344</v>
      </c>
      <c r="H1200" s="3" t="s">
        <v>344</v>
      </c>
      <c r="I1200" s="2" t="s">
        <v>344</v>
      </c>
      <c r="J1200" s="3" t="s">
        <v>344</v>
      </c>
      <c r="K1200" s="3" t="s">
        <v>344</v>
      </c>
      <c r="L1200" s="2" t="s">
        <v>344</v>
      </c>
      <c r="M1200" s="3" t="s">
        <v>344</v>
      </c>
      <c r="N1200" s="3" t="s">
        <v>344</v>
      </c>
    </row>
    <row r="1201" spans="1:14" x14ac:dyDescent="0.35">
      <c r="A1201" s="1" t="s">
        <v>121</v>
      </c>
      <c r="B1201" s="1" t="s">
        <v>129</v>
      </c>
      <c r="C1201" s="1" t="s">
        <v>336</v>
      </c>
      <c r="D1201" s="2">
        <v>439.72915595777999</v>
      </c>
      <c r="E1201" s="3">
        <v>1.0820548766571301E-2</v>
      </c>
      <c r="F1201" s="2">
        <v>48</v>
      </c>
      <c r="G1201" s="3">
        <v>0.109158101867161</v>
      </c>
      <c r="H1201" s="3">
        <v>4.5248868778280504E-3</v>
      </c>
      <c r="I1201" s="2">
        <v>37</v>
      </c>
      <c r="J1201" s="3">
        <v>8.4142703522603099E-2</v>
      </c>
      <c r="K1201" s="3">
        <v>9.7857709600634793E-3</v>
      </c>
      <c r="L1201" s="2" t="s">
        <v>344</v>
      </c>
      <c r="M1201" s="3" t="s">
        <v>344</v>
      </c>
      <c r="N1201" s="3" t="s">
        <v>344</v>
      </c>
    </row>
    <row r="1202" spans="1:14" x14ac:dyDescent="0.35">
      <c r="A1202" s="1" t="s">
        <v>121</v>
      </c>
      <c r="B1202" s="1" t="s">
        <v>129</v>
      </c>
      <c r="C1202" s="1" t="s">
        <v>337</v>
      </c>
      <c r="D1202" s="2">
        <v>1022.83730628072</v>
      </c>
      <c r="E1202" s="3">
        <v>2.51692679526157E-2</v>
      </c>
      <c r="F1202" s="2">
        <v>119</v>
      </c>
      <c r="G1202" s="3">
        <v>0.11634303839846501</v>
      </c>
      <c r="H1202" s="3">
        <v>1.1217948717948701E-2</v>
      </c>
      <c r="I1202" s="2">
        <v>64</v>
      </c>
      <c r="J1202" s="3">
        <v>6.2571045861359198E-2</v>
      </c>
      <c r="K1202" s="3">
        <v>1.69267389579476E-2</v>
      </c>
      <c r="L1202" s="2">
        <v>55</v>
      </c>
      <c r="M1202" s="3">
        <v>5.3771992537105497E-2</v>
      </c>
      <c r="N1202" s="3">
        <v>1.72413793103448E-2</v>
      </c>
    </row>
    <row r="1203" spans="1:14" x14ac:dyDescent="0.35">
      <c r="A1203" s="1" t="s">
        <v>121</v>
      </c>
      <c r="B1203" s="1" t="s">
        <v>129</v>
      </c>
      <c r="C1203" s="1" t="s">
        <v>338</v>
      </c>
      <c r="D1203" s="2">
        <v>22057.124414559999</v>
      </c>
      <c r="E1203" s="3">
        <v>0.54276635320718103</v>
      </c>
      <c r="F1203" s="2">
        <v>1365</v>
      </c>
      <c r="G1203" s="3">
        <v>6.1884766769459698E-2</v>
      </c>
      <c r="H1203" s="3">
        <v>0.128676470588235</v>
      </c>
      <c r="I1203" s="2">
        <v>496</v>
      </c>
      <c r="J1203" s="3">
        <v>2.2487065434177299E-2</v>
      </c>
      <c r="K1203" s="3">
        <v>0.13118222692409401</v>
      </c>
      <c r="L1203" s="2">
        <v>869</v>
      </c>
      <c r="M1203" s="3">
        <v>3.9397701335282399E-2</v>
      </c>
      <c r="N1203" s="3">
        <v>0.27241379310344799</v>
      </c>
    </row>
    <row r="1204" spans="1:14" x14ac:dyDescent="0.35">
      <c r="A1204" s="1" t="s">
        <v>121</v>
      </c>
      <c r="B1204" s="1" t="s">
        <v>129</v>
      </c>
      <c r="C1204" s="1" t="s">
        <v>339</v>
      </c>
      <c r="D1204" s="2">
        <v>498.993743499277</v>
      </c>
      <c r="E1204" s="3">
        <v>1.2278890454710501E-2</v>
      </c>
      <c r="F1204" s="2">
        <v>42</v>
      </c>
      <c r="G1204" s="3">
        <v>8.4169391995715201E-2</v>
      </c>
      <c r="H1204" s="3">
        <v>3.9592760180995499E-3</v>
      </c>
      <c r="I1204" s="2" t="s">
        <v>344</v>
      </c>
      <c r="J1204" s="3" t="s">
        <v>344</v>
      </c>
      <c r="K1204" s="3" t="s">
        <v>344</v>
      </c>
      <c r="L1204" s="2" t="s">
        <v>344</v>
      </c>
      <c r="M1204" s="3" t="s">
        <v>344</v>
      </c>
      <c r="N1204" s="3" t="s">
        <v>344</v>
      </c>
    </row>
    <row r="1205" spans="1:14" x14ac:dyDescent="0.35">
      <c r="A1205" s="1" t="s">
        <v>121</v>
      </c>
      <c r="B1205" s="1" t="s">
        <v>129</v>
      </c>
      <c r="C1205" s="1" t="s">
        <v>343</v>
      </c>
      <c r="D1205" s="2">
        <v>18.338929558632501</v>
      </c>
      <c r="E1205" s="3">
        <v>4.5127160418480602E-4</v>
      </c>
      <c r="F1205" s="2" t="s">
        <v>344</v>
      </c>
      <c r="G1205" s="3" t="s">
        <v>344</v>
      </c>
      <c r="H1205" s="3" t="s">
        <v>344</v>
      </c>
      <c r="I1205" s="2" t="s">
        <v>344</v>
      </c>
      <c r="J1205" s="3" t="s">
        <v>344</v>
      </c>
      <c r="K1205" s="3" t="s">
        <v>344</v>
      </c>
      <c r="L1205" s="2" t="s">
        <v>344</v>
      </c>
      <c r="M1205" s="3" t="s">
        <v>344</v>
      </c>
      <c r="N1205" s="3" t="s">
        <v>344</v>
      </c>
    </row>
    <row r="1206" spans="1:14" x14ac:dyDescent="0.35">
      <c r="A1206" s="1" t="s">
        <v>121</v>
      </c>
      <c r="B1206" s="1" t="s">
        <v>129</v>
      </c>
      <c r="C1206" s="1" t="s">
        <v>340</v>
      </c>
      <c r="D1206" s="2">
        <v>16680.159538904201</v>
      </c>
      <c r="E1206" s="3">
        <v>0.41045374699291298</v>
      </c>
      <c r="F1206" s="2">
        <v>3912</v>
      </c>
      <c r="G1206" s="3">
        <v>0.23453013089447899</v>
      </c>
      <c r="H1206" s="3">
        <v>0.368778280542986</v>
      </c>
      <c r="I1206" s="2">
        <v>2160</v>
      </c>
      <c r="J1206" s="3">
        <v>0.129495164297565</v>
      </c>
      <c r="K1206" s="3">
        <v>0.57127743983073298</v>
      </c>
      <c r="L1206" s="2">
        <v>1752</v>
      </c>
      <c r="M1206" s="3">
        <v>0.105034966596914</v>
      </c>
      <c r="N1206" s="3">
        <v>0.54921630094043905</v>
      </c>
    </row>
    <row r="1207" spans="1:14" x14ac:dyDescent="0.35">
      <c r="A1207" s="1" t="s">
        <v>121</v>
      </c>
      <c r="B1207" s="1" t="s">
        <v>129</v>
      </c>
      <c r="C1207" s="1" t="s">
        <v>341</v>
      </c>
      <c r="D1207" s="2">
        <v>0</v>
      </c>
      <c r="E1207" s="3">
        <v>0</v>
      </c>
      <c r="F1207" s="2">
        <v>1476</v>
      </c>
      <c r="G1207" s="3">
        <v>0</v>
      </c>
      <c r="H1207" s="3">
        <v>0.13914027149321301</v>
      </c>
      <c r="I1207" s="2">
        <v>1001</v>
      </c>
      <c r="J1207" s="3">
        <v>0</v>
      </c>
      <c r="K1207" s="3">
        <v>0.26474477651415002</v>
      </c>
      <c r="L1207" s="2">
        <v>475</v>
      </c>
      <c r="M1207" s="3">
        <v>0</v>
      </c>
      <c r="N1207" s="3">
        <v>0.148902821316614</v>
      </c>
    </row>
    <row r="1208" spans="1:14" x14ac:dyDescent="0.35">
      <c r="A1208" s="1" t="s">
        <v>121</v>
      </c>
      <c r="B1208" s="1" t="s">
        <v>129</v>
      </c>
      <c r="C1208" s="1" t="s">
        <v>335</v>
      </c>
      <c r="D1208" s="2">
        <v>40638.3414967149</v>
      </c>
      <c r="E1208" s="3">
        <v>1</v>
      </c>
      <c r="F1208" s="2" t="s">
        <v>344</v>
      </c>
      <c r="G1208" s="3" t="s">
        <v>344</v>
      </c>
      <c r="H1208" s="3">
        <v>0.65714555052790302</v>
      </c>
      <c r="I1208" s="2" t="s">
        <v>344</v>
      </c>
      <c r="J1208" s="3" t="s">
        <v>344</v>
      </c>
      <c r="K1208" s="3">
        <v>1</v>
      </c>
      <c r="L1208" s="2" t="s">
        <v>344</v>
      </c>
      <c r="M1208" s="3" t="s">
        <v>344</v>
      </c>
      <c r="N1208" s="3">
        <v>1</v>
      </c>
    </row>
    <row r="1209" spans="1:14" x14ac:dyDescent="0.35">
      <c r="A1209" s="1" t="s">
        <v>121</v>
      </c>
      <c r="B1209" s="1" t="s">
        <v>130</v>
      </c>
      <c r="C1209" s="1" t="s">
        <v>342</v>
      </c>
      <c r="D1209" s="2">
        <v>5.0746220570670397</v>
      </c>
      <c r="E1209" s="3">
        <v>3.2938348520484802E-4</v>
      </c>
      <c r="F1209" s="2" t="s">
        <v>344</v>
      </c>
      <c r="G1209" s="3" t="s">
        <v>344</v>
      </c>
      <c r="H1209" s="3" t="s">
        <v>344</v>
      </c>
      <c r="I1209" s="2" t="s">
        <v>344</v>
      </c>
      <c r="J1209" s="3" t="s">
        <v>344</v>
      </c>
      <c r="K1209" s="3" t="s">
        <v>344</v>
      </c>
      <c r="L1209" s="2" t="s">
        <v>344</v>
      </c>
      <c r="M1209" s="3" t="s">
        <v>344</v>
      </c>
      <c r="N1209" s="3" t="s">
        <v>344</v>
      </c>
    </row>
    <row r="1210" spans="1:14" x14ac:dyDescent="0.35">
      <c r="A1210" s="1" t="s">
        <v>121</v>
      </c>
      <c r="B1210" s="1" t="s">
        <v>130</v>
      </c>
      <c r="C1210" s="1" t="s">
        <v>336</v>
      </c>
      <c r="D1210" s="2">
        <v>980.23789697139296</v>
      </c>
      <c r="E1210" s="3">
        <v>6.3625265330777794E-2</v>
      </c>
      <c r="F1210" s="2">
        <v>173</v>
      </c>
      <c r="G1210" s="3">
        <v>0.17648776948382799</v>
      </c>
      <c r="H1210" s="3">
        <v>2.2751183587585499E-2</v>
      </c>
      <c r="I1210" s="2">
        <v>96</v>
      </c>
      <c r="J1210" s="3">
        <v>9.7935409655766095E-2</v>
      </c>
      <c r="K1210" s="3">
        <v>3.3310201249132497E-2</v>
      </c>
      <c r="L1210" s="2">
        <v>77</v>
      </c>
      <c r="M1210" s="3">
        <v>7.8552359828062399E-2</v>
      </c>
      <c r="N1210" s="3">
        <v>4.0483701366982101E-2</v>
      </c>
    </row>
    <row r="1211" spans="1:14" x14ac:dyDescent="0.35">
      <c r="A1211" s="1" t="s">
        <v>121</v>
      </c>
      <c r="B1211" s="1" t="s">
        <v>130</v>
      </c>
      <c r="C1211" s="1" t="s">
        <v>337</v>
      </c>
      <c r="D1211" s="2">
        <v>133.18067396641999</v>
      </c>
      <c r="E1211" s="3">
        <v>8.6444890002988599E-3</v>
      </c>
      <c r="F1211" s="2">
        <v>33</v>
      </c>
      <c r="G1211" s="3">
        <v>0.24778369876939199</v>
      </c>
      <c r="H1211" s="3">
        <v>4.3398211467648596E-3</v>
      </c>
      <c r="I1211" s="2" t="s">
        <v>344</v>
      </c>
      <c r="J1211" s="3" t="s">
        <v>344</v>
      </c>
      <c r="K1211" s="3" t="s">
        <v>344</v>
      </c>
      <c r="L1211" s="2" t="s">
        <v>344</v>
      </c>
      <c r="M1211" s="3" t="s">
        <v>344</v>
      </c>
      <c r="N1211" s="3" t="s">
        <v>344</v>
      </c>
    </row>
    <row r="1212" spans="1:14" x14ac:dyDescent="0.35">
      <c r="A1212" s="1" t="s">
        <v>121</v>
      </c>
      <c r="B1212" s="1" t="s">
        <v>130</v>
      </c>
      <c r="C1212" s="1" t="s">
        <v>338</v>
      </c>
      <c r="D1212" s="2">
        <v>414.70634025999999</v>
      </c>
      <c r="E1212" s="3">
        <v>2.6917752328206899E-2</v>
      </c>
      <c r="F1212" s="2">
        <v>66</v>
      </c>
      <c r="G1212" s="3">
        <v>0.159148760442441</v>
      </c>
      <c r="H1212" s="3">
        <v>8.6796422935297192E-3</v>
      </c>
      <c r="I1212" s="2">
        <v>46</v>
      </c>
      <c r="J1212" s="3">
        <v>0.110921863338671</v>
      </c>
      <c r="K1212" s="3">
        <v>1.5961138098542701E-2</v>
      </c>
      <c r="L1212" s="2" t="s">
        <v>344</v>
      </c>
      <c r="M1212" s="3" t="s">
        <v>344</v>
      </c>
      <c r="N1212" s="3" t="s">
        <v>344</v>
      </c>
    </row>
    <row r="1213" spans="1:14" x14ac:dyDescent="0.35">
      <c r="A1213" s="1" t="s">
        <v>121</v>
      </c>
      <c r="B1213" s="1" t="s">
        <v>130</v>
      </c>
      <c r="C1213" s="1" t="s">
        <v>339</v>
      </c>
      <c r="D1213" s="2">
        <v>176.29700776457</v>
      </c>
      <c r="E1213" s="3">
        <v>1.1443083286924101E-2</v>
      </c>
      <c r="F1213" s="2" t="s">
        <v>344</v>
      </c>
      <c r="G1213" s="3" t="s">
        <v>344</v>
      </c>
      <c r="H1213" s="3" t="s">
        <v>344</v>
      </c>
      <c r="I1213" s="2" t="s">
        <v>344</v>
      </c>
      <c r="J1213" s="3" t="s">
        <v>344</v>
      </c>
      <c r="K1213" s="3" t="s">
        <v>344</v>
      </c>
      <c r="L1213" s="2" t="s">
        <v>344</v>
      </c>
      <c r="M1213" s="3" t="s">
        <v>344</v>
      </c>
      <c r="N1213" s="3" t="s">
        <v>344</v>
      </c>
    </row>
    <row r="1214" spans="1:14" x14ac:dyDescent="0.35">
      <c r="A1214" s="1" t="s">
        <v>121</v>
      </c>
      <c r="B1214" s="1" t="s">
        <v>130</v>
      </c>
      <c r="C1214" s="1" t="s">
        <v>343</v>
      </c>
      <c r="D1214" s="2">
        <v>8.8082720522472702</v>
      </c>
      <c r="E1214" s="3">
        <v>5.7172717782228604E-4</v>
      </c>
      <c r="F1214" s="2" t="s">
        <v>344</v>
      </c>
      <c r="G1214" s="3" t="s">
        <v>344</v>
      </c>
      <c r="H1214" s="3" t="s">
        <v>344</v>
      </c>
      <c r="I1214" s="2" t="s">
        <v>344</v>
      </c>
      <c r="J1214" s="3" t="s">
        <v>344</v>
      </c>
      <c r="K1214" s="3" t="s">
        <v>344</v>
      </c>
      <c r="L1214" s="2" t="s">
        <v>344</v>
      </c>
      <c r="M1214" s="3" t="s">
        <v>344</v>
      </c>
      <c r="N1214" s="3" t="s">
        <v>344</v>
      </c>
    </row>
    <row r="1215" spans="1:14" x14ac:dyDescent="0.35">
      <c r="A1215" s="1" t="s">
        <v>121</v>
      </c>
      <c r="B1215" s="1" t="s">
        <v>130</v>
      </c>
      <c r="C1215" s="1" t="s">
        <v>340</v>
      </c>
      <c r="D1215" s="2">
        <v>13611.252911882801</v>
      </c>
      <c r="E1215" s="3">
        <v>0.88347898064191999</v>
      </c>
      <c r="F1215" s="2">
        <v>3367</v>
      </c>
      <c r="G1215" s="3">
        <v>0.247368851478806</v>
      </c>
      <c r="H1215" s="3">
        <v>0.44279326670173602</v>
      </c>
      <c r="I1215" s="2">
        <v>1873</v>
      </c>
      <c r="J1215" s="3">
        <v>0.13760672967621099</v>
      </c>
      <c r="K1215" s="3">
        <v>0.649895905621096</v>
      </c>
      <c r="L1215" s="2">
        <v>1494</v>
      </c>
      <c r="M1215" s="3">
        <v>0.10976212180259499</v>
      </c>
      <c r="N1215" s="3">
        <v>0.78548895899053595</v>
      </c>
    </row>
    <row r="1216" spans="1:14" x14ac:dyDescent="0.35">
      <c r="A1216" s="1" t="s">
        <v>121</v>
      </c>
      <c r="B1216" s="1" t="s">
        <v>130</v>
      </c>
      <c r="C1216" s="1" t="s">
        <v>341</v>
      </c>
      <c r="D1216" s="2">
        <v>0</v>
      </c>
      <c r="E1216" s="3">
        <v>0</v>
      </c>
      <c r="F1216" s="2">
        <v>1115</v>
      </c>
      <c r="G1216" s="3">
        <v>0</v>
      </c>
      <c r="H1216" s="3">
        <v>0.146633350867964</v>
      </c>
      <c r="I1216" s="2">
        <v>831</v>
      </c>
      <c r="J1216" s="3">
        <v>0</v>
      </c>
      <c r="K1216" s="3">
        <v>0.28834142956280401</v>
      </c>
      <c r="L1216" s="2">
        <v>284</v>
      </c>
      <c r="M1216" s="3">
        <v>0</v>
      </c>
      <c r="N1216" s="3">
        <v>0.14931650893796</v>
      </c>
    </row>
    <row r="1217" spans="1:14" x14ac:dyDescent="0.35">
      <c r="A1217" s="1" t="s">
        <v>121</v>
      </c>
      <c r="B1217" s="1" t="s">
        <v>130</v>
      </c>
      <c r="C1217" s="1" t="s">
        <v>335</v>
      </c>
      <c r="D1217" s="2">
        <v>15406.425291514101</v>
      </c>
      <c r="E1217" s="3">
        <v>1</v>
      </c>
      <c r="F1217" s="2" t="s">
        <v>344</v>
      </c>
      <c r="G1217" s="3" t="s">
        <v>344</v>
      </c>
      <c r="H1217" s="3">
        <v>0.62914255654918505</v>
      </c>
      <c r="I1217" s="2" t="s">
        <v>344</v>
      </c>
      <c r="J1217" s="3" t="s">
        <v>344</v>
      </c>
      <c r="K1217" s="3">
        <v>1</v>
      </c>
      <c r="L1217" s="2" t="s">
        <v>344</v>
      </c>
      <c r="M1217" s="3" t="s">
        <v>344</v>
      </c>
      <c r="N1217" s="3">
        <v>1</v>
      </c>
    </row>
    <row r="1218" spans="1:14" x14ac:dyDescent="0.35">
      <c r="A1218" s="1" t="s">
        <v>121</v>
      </c>
      <c r="B1218" s="1" t="s">
        <v>131</v>
      </c>
      <c r="C1218" s="1" t="s">
        <v>342</v>
      </c>
      <c r="D1218" s="2">
        <v>13.999149451648901</v>
      </c>
      <c r="E1218" s="3">
        <v>6.75827212860379E-4</v>
      </c>
      <c r="F1218" s="2" t="s">
        <v>344</v>
      </c>
      <c r="G1218" s="3" t="s">
        <v>344</v>
      </c>
      <c r="H1218" s="3" t="s">
        <v>344</v>
      </c>
      <c r="I1218" s="2" t="s">
        <v>344</v>
      </c>
      <c r="J1218" s="3" t="s">
        <v>344</v>
      </c>
      <c r="K1218" s="3" t="s">
        <v>344</v>
      </c>
      <c r="L1218" s="2" t="s">
        <v>344</v>
      </c>
      <c r="M1218" s="3" t="s">
        <v>344</v>
      </c>
      <c r="N1218" s="3" t="s">
        <v>344</v>
      </c>
    </row>
    <row r="1219" spans="1:14" x14ac:dyDescent="0.35">
      <c r="A1219" s="1" t="s">
        <v>121</v>
      </c>
      <c r="B1219" s="1" t="s">
        <v>131</v>
      </c>
      <c r="C1219" s="1" t="s">
        <v>336</v>
      </c>
      <c r="D1219" s="2">
        <v>177.524239555283</v>
      </c>
      <c r="E1219" s="3">
        <v>8.5702143868228893E-3</v>
      </c>
      <c r="F1219" s="2" t="s">
        <v>344</v>
      </c>
      <c r="G1219" s="3" t="s">
        <v>344</v>
      </c>
      <c r="H1219" s="3" t="s">
        <v>344</v>
      </c>
      <c r="I1219" s="2" t="s">
        <v>344</v>
      </c>
      <c r="J1219" s="3" t="s">
        <v>344</v>
      </c>
      <c r="K1219" s="3" t="s">
        <v>344</v>
      </c>
      <c r="L1219" s="2" t="s">
        <v>344</v>
      </c>
      <c r="M1219" s="3" t="s">
        <v>344</v>
      </c>
      <c r="N1219" s="3" t="s">
        <v>344</v>
      </c>
    </row>
    <row r="1220" spans="1:14" x14ac:dyDescent="0.35">
      <c r="A1220" s="1" t="s">
        <v>121</v>
      </c>
      <c r="B1220" s="1" t="s">
        <v>131</v>
      </c>
      <c r="C1220" s="1" t="s">
        <v>337</v>
      </c>
      <c r="D1220" s="2">
        <v>443.58927208951201</v>
      </c>
      <c r="E1220" s="3">
        <v>2.1414851126952399E-2</v>
      </c>
      <c r="F1220" s="2">
        <v>30</v>
      </c>
      <c r="G1220" s="3">
        <v>6.7630129688858398E-2</v>
      </c>
      <c r="H1220" s="3">
        <v>4.20168067226891E-3</v>
      </c>
      <c r="I1220" s="2" t="s">
        <v>344</v>
      </c>
      <c r="J1220" s="3" t="s">
        <v>344</v>
      </c>
      <c r="K1220" s="3" t="s">
        <v>344</v>
      </c>
      <c r="L1220" s="2" t="s">
        <v>344</v>
      </c>
      <c r="M1220" s="3" t="s">
        <v>344</v>
      </c>
      <c r="N1220" s="3" t="s">
        <v>344</v>
      </c>
    </row>
    <row r="1221" spans="1:14" x14ac:dyDescent="0.35">
      <c r="A1221" s="1" t="s">
        <v>121</v>
      </c>
      <c r="B1221" s="1" t="s">
        <v>131</v>
      </c>
      <c r="C1221" s="1" t="s">
        <v>338</v>
      </c>
      <c r="D1221" s="2">
        <v>1254.32726862</v>
      </c>
      <c r="E1221" s="3">
        <v>6.0554286165319701E-2</v>
      </c>
      <c r="F1221" s="2">
        <v>114</v>
      </c>
      <c r="G1221" s="3">
        <v>9.0885371666536305E-2</v>
      </c>
      <c r="H1221" s="3">
        <v>1.5966386554621799E-2</v>
      </c>
      <c r="I1221" s="2">
        <v>65</v>
      </c>
      <c r="J1221" s="3">
        <v>5.1820606651972398E-2</v>
      </c>
      <c r="K1221" s="3">
        <v>2.4445280180518999E-2</v>
      </c>
      <c r="L1221" s="2">
        <v>49</v>
      </c>
      <c r="M1221" s="3">
        <v>3.9064765014563803E-2</v>
      </c>
      <c r="N1221" s="3">
        <v>2.6287553648068701E-2</v>
      </c>
    </row>
    <row r="1222" spans="1:14" x14ac:dyDescent="0.35">
      <c r="A1222" s="1" t="s">
        <v>121</v>
      </c>
      <c r="B1222" s="1" t="s">
        <v>131</v>
      </c>
      <c r="C1222" s="1" t="s">
        <v>339</v>
      </c>
      <c r="D1222" s="2">
        <v>213.451498453363</v>
      </c>
      <c r="E1222" s="3">
        <v>1.0304649705958799E-2</v>
      </c>
      <c r="F1222" s="2" t="s">
        <v>344</v>
      </c>
      <c r="G1222" s="3" t="s">
        <v>344</v>
      </c>
      <c r="H1222" s="3" t="s">
        <v>344</v>
      </c>
      <c r="I1222" s="2" t="s">
        <v>344</v>
      </c>
      <c r="J1222" s="3" t="s">
        <v>344</v>
      </c>
      <c r="K1222" s="3" t="s">
        <v>344</v>
      </c>
      <c r="L1222" s="2" t="s">
        <v>344</v>
      </c>
      <c r="M1222" s="3" t="s">
        <v>344</v>
      </c>
      <c r="N1222" s="3" t="s">
        <v>344</v>
      </c>
    </row>
    <row r="1223" spans="1:14" x14ac:dyDescent="0.35">
      <c r="A1223" s="1" t="s">
        <v>121</v>
      </c>
      <c r="B1223" s="1" t="s">
        <v>131</v>
      </c>
      <c r="C1223" s="1" t="s">
        <v>343</v>
      </c>
      <c r="D1223" s="2">
        <v>19.054969484106199</v>
      </c>
      <c r="E1223" s="3">
        <v>9.1990352428634396E-4</v>
      </c>
      <c r="F1223" s="2" t="s">
        <v>344</v>
      </c>
      <c r="G1223" s="3" t="s">
        <v>344</v>
      </c>
      <c r="H1223" s="3" t="s">
        <v>344</v>
      </c>
      <c r="I1223" s="2" t="s">
        <v>344</v>
      </c>
      <c r="J1223" s="3" t="s">
        <v>344</v>
      </c>
      <c r="K1223" s="3" t="s">
        <v>344</v>
      </c>
      <c r="L1223" s="2" t="s">
        <v>344</v>
      </c>
      <c r="M1223" s="3" t="s">
        <v>344</v>
      </c>
      <c r="N1223" s="3" t="s">
        <v>344</v>
      </c>
    </row>
    <row r="1224" spans="1:14" x14ac:dyDescent="0.35">
      <c r="A1224" s="1" t="s">
        <v>121</v>
      </c>
      <c r="B1224" s="1" t="s">
        <v>131</v>
      </c>
      <c r="C1224" s="1" t="s">
        <v>340</v>
      </c>
      <c r="D1224" s="2">
        <v>18563.747201334099</v>
      </c>
      <c r="E1224" s="3">
        <v>0.896189127393347</v>
      </c>
      <c r="F1224" s="2">
        <v>3653</v>
      </c>
      <c r="G1224" s="3">
        <v>0.19678139119118501</v>
      </c>
      <c r="H1224" s="3">
        <v>0.51162464985994405</v>
      </c>
      <c r="I1224" s="2">
        <v>2103</v>
      </c>
      <c r="J1224" s="3">
        <v>0.113285317732018</v>
      </c>
      <c r="K1224" s="3">
        <v>0.79089883414817597</v>
      </c>
      <c r="L1224" s="2">
        <v>1550</v>
      </c>
      <c r="M1224" s="3">
        <v>8.3496073459167097E-2</v>
      </c>
      <c r="N1224" s="3">
        <v>0.83154506437768205</v>
      </c>
    </row>
    <row r="1225" spans="1:14" x14ac:dyDescent="0.35">
      <c r="A1225" s="1" t="s">
        <v>121</v>
      </c>
      <c r="B1225" s="1" t="s">
        <v>131</v>
      </c>
      <c r="C1225" s="1" t="s">
        <v>341</v>
      </c>
      <c r="D1225" s="2">
        <v>0</v>
      </c>
      <c r="E1225" s="3">
        <v>0</v>
      </c>
      <c r="F1225" s="2">
        <v>675</v>
      </c>
      <c r="G1225" s="3">
        <v>0</v>
      </c>
      <c r="H1225" s="3">
        <v>9.4537815126050403E-2</v>
      </c>
      <c r="I1225" s="2">
        <v>439</v>
      </c>
      <c r="J1225" s="3">
        <v>0</v>
      </c>
      <c r="K1225" s="3">
        <v>0.16509966152689001</v>
      </c>
      <c r="L1225" s="2">
        <v>236</v>
      </c>
      <c r="M1225" s="3">
        <v>0</v>
      </c>
      <c r="N1225" s="3">
        <v>0.12660944206008601</v>
      </c>
    </row>
    <row r="1226" spans="1:14" x14ac:dyDescent="0.35">
      <c r="A1226" s="1" t="s">
        <v>121</v>
      </c>
      <c r="B1226" s="1" t="s">
        <v>131</v>
      </c>
      <c r="C1226" s="1" t="s">
        <v>335</v>
      </c>
      <c r="D1226" s="2">
        <v>20714.095533973501</v>
      </c>
      <c r="E1226" s="3">
        <v>1</v>
      </c>
      <c r="F1226" s="2" t="s">
        <v>344</v>
      </c>
      <c r="G1226" s="3" t="s">
        <v>344</v>
      </c>
      <c r="H1226" s="3">
        <v>0.63347338935574204</v>
      </c>
      <c r="I1226" s="2" t="s">
        <v>344</v>
      </c>
      <c r="J1226" s="3" t="s">
        <v>344</v>
      </c>
      <c r="K1226" s="3">
        <v>1</v>
      </c>
      <c r="L1226" s="2" t="s">
        <v>344</v>
      </c>
      <c r="M1226" s="3" t="s">
        <v>344</v>
      </c>
      <c r="N1226" s="3">
        <v>1</v>
      </c>
    </row>
    <row r="1227" spans="1:14" x14ac:dyDescent="0.35">
      <c r="A1227" s="1" t="s">
        <v>121</v>
      </c>
      <c r="B1227" s="1" t="s">
        <v>132</v>
      </c>
      <c r="C1227" s="1" t="s">
        <v>342</v>
      </c>
      <c r="D1227" s="2">
        <v>17.034245211372198</v>
      </c>
      <c r="E1227" s="3">
        <v>2.0304092052767101E-3</v>
      </c>
      <c r="F1227" s="2" t="s">
        <v>344</v>
      </c>
      <c r="G1227" s="3" t="s">
        <v>344</v>
      </c>
      <c r="H1227" s="3" t="s">
        <v>344</v>
      </c>
      <c r="I1227" s="2" t="s">
        <v>344</v>
      </c>
      <c r="J1227" s="3" t="s">
        <v>344</v>
      </c>
      <c r="K1227" s="3" t="s">
        <v>344</v>
      </c>
      <c r="L1227" s="2" t="s">
        <v>344</v>
      </c>
      <c r="M1227" s="3" t="s">
        <v>344</v>
      </c>
      <c r="N1227" s="3" t="s">
        <v>344</v>
      </c>
    </row>
    <row r="1228" spans="1:14" x14ac:dyDescent="0.35">
      <c r="A1228" s="1" t="s">
        <v>121</v>
      </c>
      <c r="B1228" s="1" t="s">
        <v>132</v>
      </c>
      <c r="C1228" s="1" t="s">
        <v>336</v>
      </c>
      <c r="D1228" s="2">
        <v>59.719366506439201</v>
      </c>
      <c r="E1228" s="3">
        <v>7.1182931784390096E-3</v>
      </c>
      <c r="F1228" s="2" t="s">
        <v>344</v>
      </c>
      <c r="G1228" s="3" t="s">
        <v>344</v>
      </c>
      <c r="H1228" s="3" t="s">
        <v>344</v>
      </c>
      <c r="I1228" s="2" t="s">
        <v>344</v>
      </c>
      <c r="J1228" s="3" t="s">
        <v>344</v>
      </c>
      <c r="K1228" s="3" t="s">
        <v>344</v>
      </c>
      <c r="L1228" s="2" t="s">
        <v>344</v>
      </c>
      <c r="M1228" s="3" t="s">
        <v>344</v>
      </c>
      <c r="N1228" s="3" t="s">
        <v>344</v>
      </c>
    </row>
    <row r="1229" spans="1:14" x14ac:dyDescent="0.35">
      <c r="A1229" s="1" t="s">
        <v>121</v>
      </c>
      <c r="B1229" s="1" t="s">
        <v>132</v>
      </c>
      <c r="C1229" s="1" t="s">
        <v>337</v>
      </c>
      <c r="D1229" s="2">
        <v>61.977624563590098</v>
      </c>
      <c r="E1229" s="3">
        <v>7.3874678844640497E-3</v>
      </c>
      <c r="F1229" s="2" t="s">
        <v>344</v>
      </c>
      <c r="G1229" s="3" t="s">
        <v>344</v>
      </c>
      <c r="H1229" s="3" t="s">
        <v>344</v>
      </c>
      <c r="I1229" s="2" t="s">
        <v>344</v>
      </c>
      <c r="J1229" s="3" t="s">
        <v>344</v>
      </c>
      <c r="K1229" s="3" t="s">
        <v>344</v>
      </c>
      <c r="L1229" s="2" t="s">
        <v>344</v>
      </c>
      <c r="M1229" s="3" t="s">
        <v>344</v>
      </c>
      <c r="N1229" s="3" t="s">
        <v>344</v>
      </c>
    </row>
    <row r="1230" spans="1:14" x14ac:dyDescent="0.35">
      <c r="A1230" s="1" t="s">
        <v>121</v>
      </c>
      <c r="B1230" s="1" t="s">
        <v>132</v>
      </c>
      <c r="C1230" s="1" t="s">
        <v>338</v>
      </c>
      <c r="D1230" s="2">
        <v>126.91153011</v>
      </c>
      <c r="E1230" s="3">
        <v>1.51273118235416E-2</v>
      </c>
      <c r="F1230" s="2">
        <v>52</v>
      </c>
      <c r="G1230" s="3">
        <v>0.409734245225231</v>
      </c>
      <c r="H1230" s="3">
        <v>2.2317596566523601E-2</v>
      </c>
      <c r="I1230" s="2">
        <v>39</v>
      </c>
      <c r="J1230" s="3">
        <v>0.30730068391892301</v>
      </c>
      <c r="K1230" s="3">
        <v>5.1519154557463698E-2</v>
      </c>
      <c r="L1230" s="2" t="s">
        <v>344</v>
      </c>
      <c r="M1230" s="3" t="s">
        <v>344</v>
      </c>
      <c r="N1230" s="3" t="s">
        <v>344</v>
      </c>
    </row>
    <row r="1231" spans="1:14" x14ac:dyDescent="0.35">
      <c r="A1231" s="1" t="s">
        <v>121</v>
      </c>
      <c r="B1231" s="1" t="s">
        <v>132</v>
      </c>
      <c r="C1231" s="1" t="s">
        <v>339</v>
      </c>
      <c r="D1231" s="2">
        <v>79.872185006510904</v>
      </c>
      <c r="E1231" s="3">
        <v>9.5204229873664392E-3</v>
      </c>
      <c r="F1231" s="2" t="s">
        <v>344</v>
      </c>
      <c r="G1231" s="3" t="s">
        <v>344</v>
      </c>
      <c r="H1231" s="3" t="s">
        <v>344</v>
      </c>
      <c r="I1231" s="2" t="s">
        <v>344</v>
      </c>
      <c r="J1231" s="3" t="s">
        <v>344</v>
      </c>
      <c r="K1231" s="3" t="s">
        <v>344</v>
      </c>
      <c r="L1231" s="2" t="s">
        <v>344</v>
      </c>
      <c r="M1231" s="3" t="s">
        <v>344</v>
      </c>
      <c r="N1231" s="3" t="s">
        <v>344</v>
      </c>
    </row>
    <row r="1232" spans="1:14" x14ac:dyDescent="0.35">
      <c r="A1232" s="1" t="s">
        <v>121</v>
      </c>
      <c r="B1232" s="1" t="s">
        <v>132</v>
      </c>
      <c r="C1232" s="1" t="s">
        <v>343</v>
      </c>
      <c r="D1232" s="2">
        <v>0</v>
      </c>
      <c r="E1232" s="3">
        <v>0</v>
      </c>
      <c r="F1232" s="2" t="s">
        <v>344</v>
      </c>
      <c r="G1232" s="3" t="s">
        <v>344</v>
      </c>
      <c r="H1232" s="3" t="s">
        <v>344</v>
      </c>
      <c r="I1232" s="2" t="s">
        <v>344</v>
      </c>
      <c r="J1232" s="3" t="s">
        <v>344</v>
      </c>
      <c r="K1232" s="3" t="s">
        <v>344</v>
      </c>
      <c r="L1232" s="2" t="s">
        <v>344</v>
      </c>
      <c r="M1232" s="3" t="s">
        <v>344</v>
      </c>
      <c r="N1232" s="3" t="s">
        <v>344</v>
      </c>
    </row>
    <row r="1233" spans="1:14" x14ac:dyDescent="0.35">
      <c r="A1233" s="1" t="s">
        <v>121</v>
      </c>
      <c r="B1233" s="1" t="s">
        <v>132</v>
      </c>
      <c r="C1233" s="1" t="s">
        <v>340</v>
      </c>
      <c r="D1233" s="2">
        <v>7995.6525246301499</v>
      </c>
      <c r="E1233" s="3">
        <v>0.95304759833824704</v>
      </c>
      <c r="F1233" s="2">
        <v>1285</v>
      </c>
      <c r="G1233" s="3">
        <v>0.160712336615633</v>
      </c>
      <c r="H1233" s="3">
        <v>0.55150214592274704</v>
      </c>
      <c r="I1233" s="2">
        <v>562</v>
      </c>
      <c r="J1233" s="3">
        <v>7.0288197025670004E-2</v>
      </c>
      <c r="K1233" s="3">
        <v>0.74240422721268196</v>
      </c>
      <c r="L1233" s="2">
        <v>723</v>
      </c>
      <c r="M1233" s="3">
        <v>9.0424139589963398E-2</v>
      </c>
      <c r="N1233" s="3">
        <v>0.87108433734939805</v>
      </c>
    </row>
    <row r="1234" spans="1:14" x14ac:dyDescent="0.35">
      <c r="A1234" s="1" t="s">
        <v>121</v>
      </c>
      <c r="B1234" s="1" t="s">
        <v>132</v>
      </c>
      <c r="C1234" s="1" t="s">
        <v>341</v>
      </c>
      <c r="D1234" s="2">
        <v>0</v>
      </c>
      <c r="E1234" s="3">
        <v>0</v>
      </c>
      <c r="F1234" s="2">
        <v>236</v>
      </c>
      <c r="G1234" s="3">
        <v>0</v>
      </c>
      <c r="H1234" s="3">
        <v>0.101287553648069</v>
      </c>
      <c r="I1234" s="2">
        <v>146</v>
      </c>
      <c r="J1234" s="3">
        <v>0</v>
      </c>
      <c r="K1234" s="3">
        <v>0.19286657859973599</v>
      </c>
      <c r="L1234" s="2">
        <v>90</v>
      </c>
      <c r="M1234" s="3">
        <v>0</v>
      </c>
      <c r="N1234" s="3">
        <v>0.108433734939759</v>
      </c>
    </row>
    <row r="1235" spans="1:14" x14ac:dyDescent="0.35">
      <c r="A1235" s="1" t="s">
        <v>121</v>
      </c>
      <c r="B1235" s="1" t="s">
        <v>132</v>
      </c>
      <c r="C1235" s="1" t="s">
        <v>335</v>
      </c>
      <c r="D1235" s="2">
        <v>8389.5626394437495</v>
      </c>
      <c r="E1235" s="3">
        <v>1</v>
      </c>
      <c r="F1235" s="2" t="s">
        <v>344</v>
      </c>
      <c r="G1235" s="3" t="s">
        <v>344</v>
      </c>
      <c r="H1235" s="3">
        <v>0.681115879828326</v>
      </c>
      <c r="I1235" s="2" t="s">
        <v>344</v>
      </c>
      <c r="J1235" s="3" t="s">
        <v>344</v>
      </c>
      <c r="K1235" s="3">
        <v>1</v>
      </c>
      <c r="L1235" s="2" t="s">
        <v>344</v>
      </c>
      <c r="M1235" s="3" t="s">
        <v>344</v>
      </c>
      <c r="N1235" s="3">
        <v>1</v>
      </c>
    </row>
    <row r="1236" spans="1:14" x14ac:dyDescent="0.35">
      <c r="A1236" s="1" t="s">
        <v>121</v>
      </c>
      <c r="B1236" s="1" t="s">
        <v>133</v>
      </c>
      <c r="C1236" s="1" t="s">
        <v>342</v>
      </c>
      <c r="D1236" s="2">
        <v>13.8849811647484</v>
      </c>
      <c r="E1236" s="3">
        <v>1.1752400091956999E-3</v>
      </c>
      <c r="F1236" s="2" t="s">
        <v>344</v>
      </c>
      <c r="G1236" s="3" t="s">
        <v>344</v>
      </c>
      <c r="H1236" s="3" t="s">
        <v>344</v>
      </c>
      <c r="I1236" s="2" t="s">
        <v>344</v>
      </c>
      <c r="J1236" s="3" t="s">
        <v>344</v>
      </c>
      <c r="K1236" s="3" t="s">
        <v>344</v>
      </c>
      <c r="L1236" s="2" t="s">
        <v>344</v>
      </c>
      <c r="M1236" s="3" t="s">
        <v>344</v>
      </c>
      <c r="N1236" s="3" t="s">
        <v>344</v>
      </c>
    </row>
    <row r="1237" spans="1:14" x14ac:dyDescent="0.35">
      <c r="A1237" s="1" t="s">
        <v>121</v>
      </c>
      <c r="B1237" s="1" t="s">
        <v>133</v>
      </c>
      <c r="C1237" s="1" t="s">
        <v>336</v>
      </c>
      <c r="D1237" s="2">
        <v>112.09847605436499</v>
      </c>
      <c r="E1237" s="3">
        <v>9.4881377558817398E-3</v>
      </c>
      <c r="F1237" s="2" t="s">
        <v>344</v>
      </c>
      <c r="G1237" s="3" t="s">
        <v>344</v>
      </c>
      <c r="H1237" s="3" t="s">
        <v>344</v>
      </c>
      <c r="I1237" s="2" t="s">
        <v>344</v>
      </c>
      <c r="J1237" s="3" t="s">
        <v>344</v>
      </c>
      <c r="K1237" s="3" t="s">
        <v>344</v>
      </c>
      <c r="L1237" s="2" t="s">
        <v>344</v>
      </c>
      <c r="M1237" s="3" t="s">
        <v>344</v>
      </c>
      <c r="N1237" s="3" t="s">
        <v>344</v>
      </c>
    </row>
    <row r="1238" spans="1:14" x14ac:dyDescent="0.35">
      <c r="A1238" s="1" t="s">
        <v>121</v>
      </c>
      <c r="B1238" s="1" t="s">
        <v>133</v>
      </c>
      <c r="C1238" s="1" t="s">
        <v>337</v>
      </c>
      <c r="D1238" s="2">
        <v>114.44509117173099</v>
      </c>
      <c r="E1238" s="3">
        <v>9.6867578288504803E-3</v>
      </c>
      <c r="F1238" s="2" t="s">
        <v>344</v>
      </c>
      <c r="G1238" s="3" t="s">
        <v>344</v>
      </c>
      <c r="H1238" s="3" t="s">
        <v>344</v>
      </c>
      <c r="I1238" s="2" t="s">
        <v>344</v>
      </c>
      <c r="J1238" s="3" t="s">
        <v>344</v>
      </c>
      <c r="K1238" s="3" t="s">
        <v>344</v>
      </c>
      <c r="L1238" s="2" t="s">
        <v>344</v>
      </c>
      <c r="M1238" s="3" t="s">
        <v>344</v>
      </c>
      <c r="N1238" s="3" t="s">
        <v>344</v>
      </c>
    </row>
    <row r="1239" spans="1:14" x14ac:dyDescent="0.35">
      <c r="A1239" s="1" t="s">
        <v>121</v>
      </c>
      <c r="B1239" s="1" t="s">
        <v>133</v>
      </c>
      <c r="C1239" s="1" t="s">
        <v>338</v>
      </c>
      <c r="D1239" s="2">
        <v>326.85370548999998</v>
      </c>
      <c r="E1239" s="3">
        <v>2.7665255522345299E-2</v>
      </c>
      <c r="F1239" s="2">
        <v>54</v>
      </c>
      <c r="G1239" s="3">
        <v>0.165211527643679</v>
      </c>
      <c r="H1239" s="3">
        <v>2.04622963243653E-2</v>
      </c>
      <c r="I1239" s="2">
        <v>35</v>
      </c>
      <c r="J1239" s="3">
        <v>0.10708154569497701</v>
      </c>
      <c r="K1239" s="3">
        <v>0.04</v>
      </c>
      <c r="L1239" s="2" t="s">
        <v>344</v>
      </c>
      <c r="M1239" s="3" t="s">
        <v>344</v>
      </c>
      <c r="N1239" s="3" t="s">
        <v>344</v>
      </c>
    </row>
    <row r="1240" spans="1:14" x14ac:dyDescent="0.35">
      <c r="A1240" s="1" t="s">
        <v>121</v>
      </c>
      <c r="B1240" s="1" t="s">
        <v>133</v>
      </c>
      <c r="C1240" s="1" t="s">
        <v>339</v>
      </c>
      <c r="D1240" s="2">
        <v>144.56616946472599</v>
      </c>
      <c r="E1240" s="3">
        <v>1.22362388767555E-2</v>
      </c>
      <c r="F1240" s="2" t="s">
        <v>344</v>
      </c>
      <c r="G1240" s="3" t="s">
        <v>344</v>
      </c>
      <c r="H1240" s="3" t="s">
        <v>344</v>
      </c>
      <c r="I1240" s="2" t="s">
        <v>344</v>
      </c>
      <c r="J1240" s="3" t="s">
        <v>344</v>
      </c>
      <c r="K1240" s="3" t="s">
        <v>344</v>
      </c>
      <c r="L1240" s="2" t="s">
        <v>344</v>
      </c>
      <c r="M1240" s="3" t="s">
        <v>344</v>
      </c>
      <c r="N1240" s="3" t="s">
        <v>344</v>
      </c>
    </row>
    <row r="1241" spans="1:14" x14ac:dyDescent="0.35">
      <c r="A1241" s="1" t="s">
        <v>121</v>
      </c>
      <c r="B1241" s="1" t="s">
        <v>133</v>
      </c>
      <c r="C1241" s="1" t="s">
        <v>343</v>
      </c>
      <c r="D1241" s="2">
        <v>0</v>
      </c>
      <c r="E1241" s="3">
        <v>0</v>
      </c>
      <c r="F1241" s="2" t="s">
        <v>344</v>
      </c>
      <c r="G1241" s="3" t="s">
        <v>344</v>
      </c>
      <c r="H1241" s="3" t="s">
        <v>344</v>
      </c>
      <c r="I1241" s="2" t="s">
        <v>344</v>
      </c>
      <c r="J1241" s="3" t="s">
        <v>344</v>
      </c>
      <c r="K1241" s="3" t="s">
        <v>344</v>
      </c>
      <c r="L1241" s="2" t="s">
        <v>344</v>
      </c>
      <c r="M1241" s="3" t="s">
        <v>344</v>
      </c>
      <c r="N1241" s="3" t="s">
        <v>344</v>
      </c>
    </row>
    <row r="1242" spans="1:14" x14ac:dyDescent="0.35">
      <c r="A1242" s="1" t="s">
        <v>121</v>
      </c>
      <c r="B1242" s="1" t="s">
        <v>133</v>
      </c>
      <c r="C1242" s="1" t="s">
        <v>340</v>
      </c>
      <c r="D1242" s="2">
        <v>11016.393600690901</v>
      </c>
      <c r="E1242" s="3">
        <v>0.93243961680332899</v>
      </c>
      <c r="F1242" s="2">
        <v>1401</v>
      </c>
      <c r="G1242" s="3">
        <v>0.12717410531810799</v>
      </c>
      <c r="H1242" s="3">
        <v>0.53088291019325495</v>
      </c>
      <c r="I1242" s="2">
        <v>613</v>
      </c>
      <c r="J1242" s="3">
        <v>5.56443444396863E-2</v>
      </c>
      <c r="K1242" s="3">
        <v>0.70057142857142896</v>
      </c>
      <c r="L1242" s="2">
        <v>788</v>
      </c>
      <c r="M1242" s="3">
        <v>7.1529760878422097E-2</v>
      </c>
      <c r="N1242" s="3">
        <v>0.86308871851040503</v>
      </c>
    </row>
    <row r="1243" spans="1:14" x14ac:dyDescent="0.35">
      <c r="A1243" s="1" t="s">
        <v>121</v>
      </c>
      <c r="B1243" s="1" t="s">
        <v>133</v>
      </c>
      <c r="C1243" s="1" t="s">
        <v>341</v>
      </c>
      <c r="D1243" s="2">
        <v>0</v>
      </c>
      <c r="E1243" s="3">
        <v>0</v>
      </c>
      <c r="F1243" s="2">
        <v>303</v>
      </c>
      <c r="G1243" s="3">
        <v>0</v>
      </c>
      <c r="H1243" s="3">
        <v>0.11481621826449399</v>
      </c>
      <c r="I1243" s="2">
        <v>206</v>
      </c>
      <c r="J1243" s="3">
        <v>0</v>
      </c>
      <c r="K1243" s="3">
        <v>0.23542857142857099</v>
      </c>
      <c r="L1243" s="2">
        <v>97</v>
      </c>
      <c r="M1243" s="3">
        <v>0</v>
      </c>
      <c r="N1243" s="3">
        <v>0.106243154435926</v>
      </c>
    </row>
    <row r="1244" spans="1:14" x14ac:dyDescent="0.35">
      <c r="A1244" s="1" t="s">
        <v>121</v>
      </c>
      <c r="B1244" s="1" t="s">
        <v>133</v>
      </c>
      <c r="C1244" s="1" t="s">
        <v>335</v>
      </c>
      <c r="D1244" s="2">
        <v>11814.5919608803</v>
      </c>
      <c r="E1244" s="3">
        <v>1</v>
      </c>
      <c r="F1244" s="2" t="s">
        <v>344</v>
      </c>
      <c r="G1244" s="3" t="s">
        <v>344</v>
      </c>
      <c r="H1244" s="3">
        <v>0.67752936718454004</v>
      </c>
      <c r="I1244" s="2" t="s">
        <v>344</v>
      </c>
      <c r="J1244" s="3" t="s">
        <v>344</v>
      </c>
      <c r="K1244" s="3">
        <v>1</v>
      </c>
      <c r="L1244" s="2" t="s">
        <v>344</v>
      </c>
      <c r="M1244" s="3" t="s">
        <v>344</v>
      </c>
      <c r="N1244" s="3">
        <v>1</v>
      </c>
    </row>
    <row r="1245" spans="1:14" x14ac:dyDescent="0.35">
      <c r="A1245" s="1" t="s">
        <v>121</v>
      </c>
      <c r="B1245" s="1" t="s">
        <v>134</v>
      </c>
      <c r="C1245" s="1" t="s">
        <v>342</v>
      </c>
      <c r="D1245" s="2">
        <v>2.3888940439871602</v>
      </c>
      <c r="E1245" s="3">
        <v>1.26082465518066E-3</v>
      </c>
      <c r="F1245" s="2" t="s">
        <v>344</v>
      </c>
      <c r="G1245" s="3" t="s">
        <v>344</v>
      </c>
      <c r="H1245" s="3" t="s">
        <v>344</v>
      </c>
      <c r="I1245" s="2" t="s">
        <v>344</v>
      </c>
      <c r="J1245" s="3" t="s">
        <v>344</v>
      </c>
      <c r="K1245" s="3" t="s">
        <v>344</v>
      </c>
      <c r="L1245" s="2" t="s">
        <v>344</v>
      </c>
      <c r="M1245" s="3" t="s">
        <v>344</v>
      </c>
      <c r="N1245" s="3" t="s">
        <v>344</v>
      </c>
    </row>
    <row r="1246" spans="1:14" x14ac:dyDescent="0.35">
      <c r="A1246" s="1" t="s">
        <v>121</v>
      </c>
      <c r="B1246" s="1" t="s">
        <v>134</v>
      </c>
      <c r="C1246" s="1" t="s">
        <v>336</v>
      </c>
      <c r="D1246" s="2">
        <v>5.7018283492312403</v>
      </c>
      <c r="E1246" s="3">
        <v>3.0093447553329101E-3</v>
      </c>
      <c r="F1246" s="2" t="s">
        <v>344</v>
      </c>
      <c r="G1246" s="3" t="s">
        <v>344</v>
      </c>
      <c r="H1246" s="3" t="s">
        <v>344</v>
      </c>
      <c r="I1246" s="2" t="s">
        <v>344</v>
      </c>
      <c r="J1246" s="3" t="s">
        <v>344</v>
      </c>
      <c r="K1246" s="3" t="s">
        <v>344</v>
      </c>
      <c r="L1246" s="2" t="s">
        <v>344</v>
      </c>
      <c r="M1246" s="3" t="s">
        <v>344</v>
      </c>
      <c r="N1246" s="3" t="s">
        <v>344</v>
      </c>
    </row>
    <row r="1247" spans="1:14" x14ac:dyDescent="0.35">
      <c r="A1247" s="1" t="s">
        <v>121</v>
      </c>
      <c r="B1247" s="1" t="s">
        <v>134</v>
      </c>
      <c r="C1247" s="1" t="s">
        <v>337</v>
      </c>
      <c r="D1247" s="2">
        <v>10.1796836760587</v>
      </c>
      <c r="E1247" s="3">
        <v>5.37269377560719E-3</v>
      </c>
      <c r="F1247" s="2" t="s">
        <v>344</v>
      </c>
      <c r="G1247" s="3" t="s">
        <v>344</v>
      </c>
      <c r="H1247" s="3" t="s">
        <v>344</v>
      </c>
      <c r="I1247" s="2" t="s">
        <v>344</v>
      </c>
      <c r="J1247" s="3" t="s">
        <v>344</v>
      </c>
      <c r="K1247" s="3" t="s">
        <v>344</v>
      </c>
      <c r="L1247" s="2" t="s">
        <v>344</v>
      </c>
      <c r="M1247" s="3" t="s">
        <v>344</v>
      </c>
      <c r="N1247" s="3" t="s">
        <v>344</v>
      </c>
    </row>
    <row r="1248" spans="1:14" x14ac:dyDescent="0.35">
      <c r="A1248" s="1" t="s">
        <v>121</v>
      </c>
      <c r="B1248" s="1" t="s">
        <v>134</v>
      </c>
      <c r="C1248" s="1" t="s">
        <v>338</v>
      </c>
      <c r="D1248" s="2">
        <v>46.981765070000002</v>
      </c>
      <c r="E1248" s="3">
        <v>2.4796314383745001E-2</v>
      </c>
      <c r="F1248" s="2" t="s">
        <v>344</v>
      </c>
      <c r="G1248" s="3" t="s">
        <v>344</v>
      </c>
      <c r="H1248" s="3" t="s">
        <v>344</v>
      </c>
      <c r="I1248" s="2" t="s">
        <v>344</v>
      </c>
      <c r="J1248" s="3" t="s">
        <v>344</v>
      </c>
      <c r="K1248" s="3" t="s">
        <v>344</v>
      </c>
      <c r="L1248" s="2" t="s">
        <v>344</v>
      </c>
      <c r="M1248" s="3" t="s">
        <v>344</v>
      </c>
      <c r="N1248" s="3" t="s">
        <v>344</v>
      </c>
    </row>
    <row r="1249" spans="1:14" x14ac:dyDescent="0.35">
      <c r="A1249" s="1" t="s">
        <v>121</v>
      </c>
      <c r="B1249" s="1" t="s">
        <v>134</v>
      </c>
      <c r="C1249" s="1" t="s">
        <v>339</v>
      </c>
      <c r="D1249" s="2">
        <v>7.68144444329047</v>
      </c>
      <c r="E1249" s="3">
        <v>4.0541582687093703E-3</v>
      </c>
      <c r="F1249" s="2" t="s">
        <v>344</v>
      </c>
      <c r="G1249" s="3" t="s">
        <v>344</v>
      </c>
      <c r="H1249" s="3" t="s">
        <v>344</v>
      </c>
      <c r="I1249" s="2" t="s">
        <v>344</v>
      </c>
      <c r="J1249" s="3" t="s">
        <v>344</v>
      </c>
      <c r="K1249" s="3" t="s">
        <v>344</v>
      </c>
      <c r="L1249" s="2" t="s">
        <v>344</v>
      </c>
      <c r="M1249" s="3" t="s">
        <v>344</v>
      </c>
      <c r="N1249" s="3" t="s">
        <v>344</v>
      </c>
    </row>
    <row r="1250" spans="1:14" x14ac:dyDescent="0.35">
      <c r="A1250" s="1" t="s">
        <v>121</v>
      </c>
      <c r="B1250" s="1" t="s">
        <v>134</v>
      </c>
      <c r="C1250" s="1" t="s">
        <v>343</v>
      </c>
      <c r="D1250" s="2">
        <v>0</v>
      </c>
      <c r="E1250" s="3">
        <v>0</v>
      </c>
      <c r="F1250" s="2" t="s">
        <v>344</v>
      </c>
      <c r="G1250" s="3" t="s">
        <v>344</v>
      </c>
      <c r="H1250" s="3" t="s">
        <v>344</v>
      </c>
      <c r="I1250" s="2" t="s">
        <v>344</v>
      </c>
      <c r="J1250" s="3" t="s">
        <v>344</v>
      </c>
      <c r="K1250" s="3" t="s">
        <v>344</v>
      </c>
      <c r="L1250" s="2" t="s">
        <v>344</v>
      </c>
      <c r="M1250" s="3" t="s">
        <v>344</v>
      </c>
      <c r="N1250" s="3" t="s">
        <v>344</v>
      </c>
    </row>
    <row r="1251" spans="1:14" x14ac:dyDescent="0.35">
      <c r="A1251" s="1" t="s">
        <v>121</v>
      </c>
      <c r="B1251" s="1" t="s">
        <v>134</v>
      </c>
      <c r="C1251" s="1" t="s">
        <v>340</v>
      </c>
      <c r="D1251" s="2">
        <v>1816.98961070822</v>
      </c>
      <c r="E1251" s="3">
        <v>0.95898154426490301</v>
      </c>
      <c r="F1251" s="2">
        <v>218</v>
      </c>
      <c r="G1251" s="3">
        <v>0.119978671707995</v>
      </c>
      <c r="H1251" s="3">
        <v>0.56919060052219295</v>
      </c>
      <c r="I1251" s="2">
        <v>111</v>
      </c>
      <c r="J1251" s="3">
        <v>6.10900576127867E-2</v>
      </c>
      <c r="K1251" s="3">
        <v>0.84090909090909105</v>
      </c>
      <c r="L1251" s="2">
        <v>107</v>
      </c>
      <c r="M1251" s="3">
        <v>5.8888614095208798E-2</v>
      </c>
      <c r="N1251" s="3">
        <v>0.85599999999999998</v>
      </c>
    </row>
    <row r="1252" spans="1:14" x14ac:dyDescent="0.35">
      <c r="A1252" s="1" t="s">
        <v>121</v>
      </c>
      <c r="B1252" s="1" t="s">
        <v>134</v>
      </c>
      <c r="C1252" s="1" t="s">
        <v>341</v>
      </c>
      <c r="D1252" s="2">
        <v>0</v>
      </c>
      <c r="E1252" s="3">
        <v>0</v>
      </c>
      <c r="F1252" s="2">
        <v>33</v>
      </c>
      <c r="G1252" s="3">
        <v>0</v>
      </c>
      <c r="H1252" s="3">
        <v>8.61618798955614E-2</v>
      </c>
      <c r="I1252" s="2" t="s">
        <v>344</v>
      </c>
      <c r="J1252" s="3" t="s">
        <v>344</v>
      </c>
      <c r="K1252" s="3" t="s">
        <v>344</v>
      </c>
      <c r="L1252" s="2" t="s">
        <v>344</v>
      </c>
      <c r="M1252" s="3" t="s">
        <v>344</v>
      </c>
      <c r="N1252" s="3" t="s">
        <v>344</v>
      </c>
    </row>
    <row r="1253" spans="1:14" x14ac:dyDescent="0.35">
      <c r="A1253" s="1" t="s">
        <v>121</v>
      </c>
      <c r="B1253" s="1" t="s">
        <v>134</v>
      </c>
      <c r="C1253" s="1" t="s">
        <v>335</v>
      </c>
      <c r="D1253" s="2">
        <v>1894.7075901246999</v>
      </c>
      <c r="E1253" s="3">
        <v>1</v>
      </c>
      <c r="F1253" s="2" t="s">
        <v>344</v>
      </c>
      <c r="G1253" s="3" t="s">
        <v>344</v>
      </c>
      <c r="H1253" s="3">
        <v>0.671018276762402</v>
      </c>
      <c r="I1253" s="2" t="s">
        <v>344</v>
      </c>
      <c r="J1253" s="3" t="s">
        <v>344</v>
      </c>
      <c r="K1253" s="3">
        <v>1</v>
      </c>
      <c r="L1253" s="2" t="s">
        <v>344</v>
      </c>
      <c r="M1253" s="3" t="s">
        <v>344</v>
      </c>
      <c r="N1253" s="3">
        <v>1</v>
      </c>
    </row>
    <row r="1254" spans="1:14" x14ac:dyDescent="0.35">
      <c r="A1254" s="1" t="s">
        <v>121</v>
      </c>
      <c r="B1254" s="1" t="s">
        <v>135</v>
      </c>
      <c r="C1254" s="1" t="s">
        <v>342</v>
      </c>
      <c r="D1254" s="2">
        <v>24.768630440092402</v>
      </c>
      <c r="E1254" s="3">
        <v>2.52744914586533E-3</v>
      </c>
      <c r="F1254" s="2" t="s">
        <v>344</v>
      </c>
      <c r="G1254" s="3" t="s">
        <v>344</v>
      </c>
      <c r="H1254" s="3" t="s">
        <v>344</v>
      </c>
      <c r="I1254" s="2" t="s">
        <v>344</v>
      </c>
      <c r="J1254" s="3" t="s">
        <v>344</v>
      </c>
      <c r="K1254" s="3" t="s">
        <v>344</v>
      </c>
      <c r="L1254" s="2" t="s">
        <v>344</v>
      </c>
      <c r="M1254" s="3" t="s">
        <v>344</v>
      </c>
      <c r="N1254" s="3" t="s">
        <v>344</v>
      </c>
    </row>
    <row r="1255" spans="1:14" x14ac:dyDescent="0.35">
      <c r="A1255" s="1" t="s">
        <v>121</v>
      </c>
      <c r="B1255" s="1" t="s">
        <v>135</v>
      </c>
      <c r="C1255" s="1" t="s">
        <v>336</v>
      </c>
      <c r="D1255" s="2">
        <v>81.896782716651501</v>
      </c>
      <c r="E1255" s="3">
        <v>8.3569398004045298E-3</v>
      </c>
      <c r="F1255" s="2" t="s">
        <v>344</v>
      </c>
      <c r="G1255" s="3" t="s">
        <v>344</v>
      </c>
      <c r="H1255" s="3" t="s">
        <v>344</v>
      </c>
      <c r="I1255" s="2" t="s">
        <v>344</v>
      </c>
      <c r="J1255" s="3" t="s">
        <v>344</v>
      </c>
      <c r="K1255" s="3" t="s">
        <v>344</v>
      </c>
      <c r="L1255" s="2" t="s">
        <v>344</v>
      </c>
      <c r="M1255" s="3" t="s">
        <v>344</v>
      </c>
      <c r="N1255" s="3" t="s">
        <v>344</v>
      </c>
    </row>
    <row r="1256" spans="1:14" x14ac:dyDescent="0.35">
      <c r="A1256" s="1" t="s">
        <v>121</v>
      </c>
      <c r="B1256" s="1" t="s">
        <v>135</v>
      </c>
      <c r="C1256" s="1" t="s">
        <v>337</v>
      </c>
      <c r="D1256" s="2">
        <v>77.216887855294999</v>
      </c>
      <c r="E1256" s="3">
        <v>7.8793923518815402E-3</v>
      </c>
      <c r="F1256" s="2" t="s">
        <v>344</v>
      </c>
      <c r="G1256" s="3" t="s">
        <v>344</v>
      </c>
      <c r="H1256" s="3" t="s">
        <v>344</v>
      </c>
      <c r="I1256" s="2" t="s">
        <v>344</v>
      </c>
      <c r="J1256" s="3" t="s">
        <v>344</v>
      </c>
      <c r="K1256" s="3" t="s">
        <v>344</v>
      </c>
      <c r="L1256" s="2" t="s">
        <v>344</v>
      </c>
      <c r="M1256" s="3" t="s">
        <v>344</v>
      </c>
      <c r="N1256" s="3" t="s">
        <v>344</v>
      </c>
    </row>
    <row r="1257" spans="1:14" x14ac:dyDescent="0.35">
      <c r="A1257" s="1" t="s">
        <v>121</v>
      </c>
      <c r="B1257" s="1" t="s">
        <v>135</v>
      </c>
      <c r="C1257" s="1" t="s">
        <v>338</v>
      </c>
      <c r="D1257" s="2">
        <v>179.11401522</v>
      </c>
      <c r="E1257" s="3">
        <v>1.8277214231737299E-2</v>
      </c>
      <c r="F1257" s="2" t="s">
        <v>344</v>
      </c>
      <c r="G1257" s="3" t="s">
        <v>344</v>
      </c>
      <c r="H1257" s="3" t="s">
        <v>344</v>
      </c>
      <c r="I1257" s="2" t="s">
        <v>344</v>
      </c>
      <c r="J1257" s="3" t="s">
        <v>344</v>
      </c>
      <c r="K1257" s="3" t="s">
        <v>344</v>
      </c>
      <c r="L1257" s="2" t="s">
        <v>344</v>
      </c>
      <c r="M1257" s="3" t="s">
        <v>344</v>
      </c>
      <c r="N1257" s="3" t="s">
        <v>344</v>
      </c>
    </row>
    <row r="1258" spans="1:14" x14ac:dyDescent="0.35">
      <c r="A1258" s="1" t="s">
        <v>121</v>
      </c>
      <c r="B1258" s="1" t="s">
        <v>135</v>
      </c>
      <c r="C1258" s="1" t="s">
        <v>339</v>
      </c>
      <c r="D1258" s="2">
        <v>87.767032180238104</v>
      </c>
      <c r="E1258" s="3">
        <v>8.9559538245607695E-3</v>
      </c>
      <c r="F1258" s="2" t="s">
        <v>344</v>
      </c>
      <c r="G1258" s="3" t="s">
        <v>344</v>
      </c>
      <c r="H1258" s="3" t="s">
        <v>344</v>
      </c>
      <c r="I1258" s="2" t="s">
        <v>344</v>
      </c>
      <c r="J1258" s="3" t="s">
        <v>344</v>
      </c>
      <c r="K1258" s="3" t="s">
        <v>344</v>
      </c>
      <c r="L1258" s="2" t="s">
        <v>344</v>
      </c>
      <c r="M1258" s="3" t="s">
        <v>344</v>
      </c>
      <c r="N1258" s="3" t="s">
        <v>344</v>
      </c>
    </row>
    <row r="1259" spans="1:14" x14ac:dyDescent="0.35">
      <c r="A1259" s="1" t="s">
        <v>121</v>
      </c>
      <c r="B1259" s="1" t="s">
        <v>135</v>
      </c>
      <c r="C1259" s="1" t="s">
        <v>343</v>
      </c>
      <c r="D1259" s="2">
        <v>3.0891992270238502</v>
      </c>
      <c r="E1259" s="3">
        <v>3.1522913495899102E-4</v>
      </c>
      <c r="F1259" s="2" t="s">
        <v>344</v>
      </c>
      <c r="G1259" s="3" t="s">
        <v>344</v>
      </c>
      <c r="H1259" s="3" t="s">
        <v>344</v>
      </c>
      <c r="I1259" s="2" t="s">
        <v>344</v>
      </c>
      <c r="J1259" s="3" t="s">
        <v>344</v>
      </c>
      <c r="K1259" s="3" t="s">
        <v>344</v>
      </c>
      <c r="L1259" s="2" t="s">
        <v>344</v>
      </c>
      <c r="M1259" s="3" t="s">
        <v>344</v>
      </c>
      <c r="N1259" s="3" t="s">
        <v>344</v>
      </c>
    </row>
    <row r="1260" spans="1:14" x14ac:dyDescent="0.35">
      <c r="A1260" s="1" t="s">
        <v>121</v>
      </c>
      <c r="B1260" s="1" t="s">
        <v>135</v>
      </c>
      <c r="C1260" s="1" t="s">
        <v>340</v>
      </c>
      <c r="D1260" s="2">
        <v>9296.20280055691</v>
      </c>
      <c r="E1260" s="3">
        <v>0.94860633836364805</v>
      </c>
      <c r="F1260" s="2">
        <v>1240</v>
      </c>
      <c r="G1260" s="3">
        <v>0.13338779570576001</v>
      </c>
      <c r="H1260" s="3">
        <v>0.48532289628179998</v>
      </c>
      <c r="I1260" s="2">
        <v>642</v>
      </c>
      <c r="J1260" s="3">
        <v>6.9060455518627398E-2</v>
      </c>
      <c r="K1260" s="3">
        <v>0.68884120171673802</v>
      </c>
      <c r="L1260" s="2">
        <v>598</v>
      </c>
      <c r="M1260" s="3">
        <v>6.4327340187132695E-2</v>
      </c>
      <c r="N1260" s="3">
        <v>0.82255845942228301</v>
      </c>
    </row>
    <row r="1261" spans="1:14" x14ac:dyDescent="0.35">
      <c r="A1261" s="1" t="s">
        <v>121</v>
      </c>
      <c r="B1261" s="1" t="s">
        <v>135</v>
      </c>
      <c r="C1261" s="1" t="s">
        <v>341</v>
      </c>
      <c r="D1261" s="2">
        <v>0</v>
      </c>
      <c r="E1261" s="3">
        <v>0</v>
      </c>
      <c r="F1261" s="2">
        <v>375</v>
      </c>
      <c r="G1261" s="3">
        <v>0</v>
      </c>
      <c r="H1261" s="3">
        <v>0.14677103718199599</v>
      </c>
      <c r="I1261" s="2">
        <v>267</v>
      </c>
      <c r="J1261" s="3">
        <v>0</v>
      </c>
      <c r="K1261" s="3">
        <v>0.28648068669527899</v>
      </c>
      <c r="L1261" s="2">
        <v>108</v>
      </c>
      <c r="M1261" s="3">
        <v>0</v>
      </c>
      <c r="N1261" s="3">
        <v>0.148555708390646</v>
      </c>
    </row>
    <row r="1262" spans="1:14" x14ac:dyDescent="0.35">
      <c r="A1262" s="1" t="s">
        <v>121</v>
      </c>
      <c r="B1262" s="1" t="s">
        <v>135</v>
      </c>
      <c r="C1262" s="1" t="s">
        <v>335</v>
      </c>
      <c r="D1262" s="2">
        <v>9799.8531367531396</v>
      </c>
      <c r="E1262" s="3">
        <v>1</v>
      </c>
      <c r="F1262" s="2" t="s">
        <v>344</v>
      </c>
      <c r="G1262" s="3" t="s">
        <v>344</v>
      </c>
      <c r="H1262" s="3">
        <v>0.64931506849315102</v>
      </c>
      <c r="I1262" s="2" t="s">
        <v>344</v>
      </c>
      <c r="J1262" s="3" t="s">
        <v>344</v>
      </c>
      <c r="K1262" s="3">
        <v>1</v>
      </c>
      <c r="L1262" s="2" t="s">
        <v>344</v>
      </c>
      <c r="M1262" s="3" t="s">
        <v>344</v>
      </c>
      <c r="N1262" s="3">
        <v>1</v>
      </c>
    </row>
    <row r="1263" spans="1:14" x14ac:dyDescent="0.35">
      <c r="A1263" s="1" t="s">
        <v>121</v>
      </c>
      <c r="B1263" s="1" t="s">
        <v>136</v>
      </c>
      <c r="C1263" s="1" t="s">
        <v>342</v>
      </c>
      <c r="D1263" s="2">
        <v>292.44725417206303</v>
      </c>
      <c r="E1263" s="3">
        <v>1.87172594106528E-3</v>
      </c>
      <c r="F1263" s="2" t="s">
        <v>344</v>
      </c>
      <c r="G1263" s="3" t="s">
        <v>344</v>
      </c>
      <c r="H1263" s="3" t="s">
        <v>344</v>
      </c>
      <c r="I1263" s="2" t="s">
        <v>344</v>
      </c>
      <c r="J1263" s="3" t="s">
        <v>344</v>
      </c>
      <c r="K1263" s="3" t="s">
        <v>344</v>
      </c>
      <c r="L1263" s="2" t="s">
        <v>344</v>
      </c>
      <c r="M1263" s="3" t="s">
        <v>344</v>
      </c>
      <c r="N1263" s="3" t="s">
        <v>344</v>
      </c>
    </row>
    <row r="1264" spans="1:14" x14ac:dyDescent="0.35">
      <c r="A1264" s="1" t="s">
        <v>121</v>
      </c>
      <c r="B1264" s="1" t="s">
        <v>136</v>
      </c>
      <c r="C1264" s="1" t="s">
        <v>336</v>
      </c>
      <c r="D1264" s="2">
        <v>4918.1729083213904</v>
      </c>
      <c r="E1264" s="3">
        <v>3.1477374753306898E-2</v>
      </c>
      <c r="F1264" s="2">
        <v>489</v>
      </c>
      <c r="G1264" s="3">
        <v>9.9427167184916898E-2</v>
      </c>
      <c r="H1264" s="3">
        <v>1.46992515105059E-2</v>
      </c>
      <c r="I1264" s="2">
        <v>252</v>
      </c>
      <c r="J1264" s="3">
        <v>5.12385401443744E-2</v>
      </c>
      <c r="K1264" s="3">
        <v>2.0327498588368201E-2</v>
      </c>
      <c r="L1264" s="2">
        <v>237</v>
      </c>
      <c r="M1264" s="3">
        <v>4.8188627040542602E-2</v>
      </c>
      <c r="N1264" s="3">
        <v>2.7574171029668401E-2</v>
      </c>
    </row>
    <row r="1265" spans="1:14" x14ac:dyDescent="0.35">
      <c r="A1265" s="1" t="s">
        <v>121</v>
      </c>
      <c r="B1265" s="1" t="s">
        <v>136</v>
      </c>
      <c r="C1265" s="1" t="s">
        <v>337</v>
      </c>
      <c r="D1265" s="2">
        <v>29841.9406020694</v>
      </c>
      <c r="E1265" s="3">
        <v>0.19099490099421301</v>
      </c>
      <c r="F1265" s="2">
        <v>2523</v>
      </c>
      <c r="G1265" s="3">
        <v>8.4545440045043205E-2</v>
      </c>
      <c r="H1265" s="3">
        <v>7.58409234376409E-2</v>
      </c>
      <c r="I1265" s="2">
        <v>1549</v>
      </c>
      <c r="J1265" s="3">
        <v>5.1906811981677403E-2</v>
      </c>
      <c r="K1265" s="3">
        <v>0.12494958457691401</v>
      </c>
      <c r="L1265" s="2">
        <v>974</v>
      </c>
      <c r="M1265" s="3">
        <v>3.2638628063365899E-2</v>
      </c>
      <c r="N1265" s="3">
        <v>0.113321698662013</v>
      </c>
    </row>
    <row r="1266" spans="1:14" x14ac:dyDescent="0.35">
      <c r="A1266" s="1" t="s">
        <v>121</v>
      </c>
      <c r="B1266" s="1" t="s">
        <v>136</v>
      </c>
      <c r="C1266" s="1" t="s">
        <v>338</v>
      </c>
      <c r="D1266" s="2">
        <v>76338.728093989994</v>
      </c>
      <c r="E1266" s="3">
        <v>0.488584439221244</v>
      </c>
      <c r="F1266" s="2">
        <v>3924</v>
      </c>
      <c r="G1266" s="3">
        <v>5.1402480732567098E-2</v>
      </c>
      <c r="H1266" s="3">
        <v>0.11795472991252599</v>
      </c>
      <c r="I1266" s="2">
        <v>2112</v>
      </c>
      <c r="J1266" s="3">
        <v>2.7666166999791499E-2</v>
      </c>
      <c r="K1266" s="3">
        <v>0.17036379769299001</v>
      </c>
      <c r="L1266" s="2">
        <v>1812</v>
      </c>
      <c r="M1266" s="3">
        <v>2.3736313732775599E-2</v>
      </c>
      <c r="N1266" s="3">
        <v>0.21082024432809801</v>
      </c>
    </row>
    <row r="1267" spans="1:14" x14ac:dyDescent="0.35">
      <c r="A1267" s="1" t="s">
        <v>121</v>
      </c>
      <c r="B1267" s="1" t="s">
        <v>136</v>
      </c>
      <c r="C1267" s="1" t="s">
        <v>339</v>
      </c>
      <c r="D1267" s="2">
        <v>3953.3727830562002</v>
      </c>
      <c r="E1267" s="3">
        <v>2.5302444414110101E-2</v>
      </c>
      <c r="F1267" s="2">
        <v>223</v>
      </c>
      <c r="G1267" s="3">
        <v>5.6407531552743501E-2</v>
      </c>
      <c r="H1267" s="3">
        <v>6.7033396458953303E-3</v>
      </c>
      <c r="I1267" s="2">
        <v>127</v>
      </c>
      <c r="J1267" s="3">
        <v>3.2124468642145403E-2</v>
      </c>
      <c r="K1267" s="3">
        <v>1.0244413971122E-2</v>
      </c>
      <c r="L1267" s="2">
        <v>96</v>
      </c>
      <c r="M1267" s="3">
        <v>2.4283062910598101E-2</v>
      </c>
      <c r="N1267" s="3">
        <v>1.11692844677138E-2</v>
      </c>
    </row>
    <row r="1268" spans="1:14" x14ac:dyDescent="0.35">
      <c r="A1268" s="1" t="s">
        <v>121</v>
      </c>
      <c r="B1268" s="1" t="s">
        <v>136</v>
      </c>
      <c r="C1268" s="1" t="s">
        <v>343</v>
      </c>
      <c r="D1268" s="2">
        <v>52.825218789300202</v>
      </c>
      <c r="E1268" s="3">
        <v>3.3809287295345601E-4</v>
      </c>
      <c r="F1268" s="2" t="s">
        <v>344</v>
      </c>
      <c r="G1268" s="3" t="s">
        <v>344</v>
      </c>
      <c r="H1268" s="3" t="s">
        <v>344</v>
      </c>
      <c r="I1268" s="2" t="s">
        <v>344</v>
      </c>
      <c r="J1268" s="3" t="s">
        <v>344</v>
      </c>
      <c r="K1268" s="3" t="s">
        <v>344</v>
      </c>
      <c r="L1268" s="2" t="s">
        <v>344</v>
      </c>
      <c r="M1268" s="3" t="s">
        <v>344</v>
      </c>
      <c r="N1268" s="3" t="s">
        <v>344</v>
      </c>
    </row>
    <row r="1269" spans="1:14" x14ac:dyDescent="0.35">
      <c r="A1269" s="1" t="s">
        <v>121</v>
      </c>
      <c r="B1269" s="1" t="s">
        <v>136</v>
      </c>
      <c r="C1269" s="1" t="s">
        <v>340</v>
      </c>
      <c r="D1269" s="2">
        <v>41515.479191467697</v>
      </c>
      <c r="E1269" s="3">
        <v>0.26570808325219403</v>
      </c>
      <c r="F1269" s="2">
        <v>8537</v>
      </c>
      <c r="G1269" s="3">
        <v>0.20563414336680799</v>
      </c>
      <c r="H1269" s="3">
        <v>0.25662067514353598</v>
      </c>
      <c r="I1269" s="2">
        <v>5012</v>
      </c>
      <c r="J1269" s="3">
        <v>0.120726054416591</v>
      </c>
      <c r="K1269" s="3">
        <v>0.40429136081310002</v>
      </c>
      <c r="L1269" s="2">
        <v>3525</v>
      </c>
      <c r="M1269" s="3">
        <v>8.4908088950216495E-2</v>
      </c>
      <c r="N1269" s="3">
        <v>0.41012216404886598</v>
      </c>
    </row>
    <row r="1270" spans="1:14" x14ac:dyDescent="0.35">
      <c r="A1270" s="1" t="s">
        <v>121</v>
      </c>
      <c r="B1270" s="1" t="s">
        <v>136</v>
      </c>
      <c r="C1270" s="1" t="s">
        <v>341</v>
      </c>
      <c r="D1270" s="2">
        <v>0</v>
      </c>
      <c r="E1270" s="3">
        <v>0</v>
      </c>
      <c r="F1270" s="2">
        <v>5262</v>
      </c>
      <c r="G1270" s="3">
        <v>0</v>
      </c>
      <c r="H1270" s="3">
        <v>0.15817476778789799</v>
      </c>
      <c r="I1270" s="2">
        <v>3330</v>
      </c>
      <c r="J1270" s="3">
        <v>0</v>
      </c>
      <c r="K1270" s="3">
        <v>0.26861337420343601</v>
      </c>
      <c r="L1270" s="2">
        <v>1932</v>
      </c>
      <c r="M1270" s="3">
        <v>0</v>
      </c>
      <c r="N1270" s="3">
        <v>0.22478184991274</v>
      </c>
    </row>
    <row r="1271" spans="1:14" x14ac:dyDescent="0.35">
      <c r="A1271" s="1" t="s">
        <v>121</v>
      </c>
      <c r="B1271" s="1" t="s">
        <v>136</v>
      </c>
      <c r="C1271" s="1" t="s">
        <v>335</v>
      </c>
      <c r="D1271" s="2">
        <v>156244.697877948</v>
      </c>
      <c r="E1271" s="3">
        <v>1</v>
      </c>
      <c r="F1271" s="2" t="s">
        <v>344</v>
      </c>
      <c r="G1271" s="3" t="s">
        <v>344</v>
      </c>
      <c r="H1271" s="3">
        <v>0.63101572128535799</v>
      </c>
      <c r="I1271" s="2" t="s">
        <v>344</v>
      </c>
      <c r="J1271" s="3" t="s">
        <v>344</v>
      </c>
      <c r="K1271" s="3">
        <v>1</v>
      </c>
      <c r="L1271" s="2" t="s">
        <v>344</v>
      </c>
      <c r="M1271" s="3" t="s">
        <v>344</v>
      </c>
      <c r="N1271" s="3">
        <v>1</v>
      </c>
    </row>
    <row r="1272" spans="1:14" x14ac:dyDescent="0.35">
      <c r="A1272" s="1" t="s">
        <v>121</v>
      </c>
      <c r="B1272" s="1" t="s">
        <v>137</v>
      </c>
      <c r="C1272" s="1" t="s">
        <v>342</v>
      </c>
      <c r="D1272" s="2">
        <v>10.1339089843582</v>
      </c>
      <c r="E1272" s="3">
        <v>5.3029263713522002E-3</v>
      </c>
      <c r="F1272" s="2" t="s">
        <v>344</v>
      </c>
      <c r="G1272" s="3" t="s">
        <v>344</v>
      </c>
      <c r="H1272" s="3" t="s">
        <v>344</v>
      </c>
      <c r="I1272" s="2" t="s">
        <v>344</v>
      </c>
      <c r="J1272" s="3" t="s">
        <v>344</v>
      </c>
      <c r="K1272" s="3" t="s">
        <v>344</v>
      </c>
      <c r="L1272" s="2" t="s">
        <v>344</v>
      </c>
      <c r="M1272" s="3" t="s">
        <v>344</v>
      </c>
      <c r="N1272" s="3" t="s">
        <v>344</v>
      </c>
    </row>
    <row r="1273" spans="1:14" x14ac:dyDescent="0.35">
      <c r="A1273" s="1" t="s">
        <v>121</v>
      </c>
      <c r="B1273" s="1" t="s">
        <v>137</v>
      </c>
      <c r="C1273" s="1" t="s">
        <v>336</v>
      </c>
      <c r="D1273" s="2">
        <v>1.5863540602164601</v>
      </c>
      <c r="E1273" s="3">
        <v>8.3011588057560102E-4</v>
      </c>
      <c r="F1273" s="2" t="s">
        <v>344</v>
      </c>
      <c r="G1273" s="3" t="s">
        <v>344</v>
      </c>
      <c r="H1273" s="3" t="s">
        <v>344</v>
      </c>
      <c r="I1273" s="2" t="s">
        <v>344</v>
      </c>
      <c r="J1273" s="3" t="s">
        <v>344</v>
      </c>
      <c r="K1273" s="3" t="s">
        <v>344</v>
      </c>
      <c r="L1273" s="2" t="s">
        <v>344</v>
      </c>
      <c r="M1273" s="3" t="s">
        <v>344</v>
      </c>
      <c r="N1273" s="3" t="s">
        <v>344</v>
      </c>
    </row>
    <row r="1274" spans="1:14" x14ac:dyDescent="0.35">
      <c r="A1274" s="1" t="s">
        <v>121</v>
      </c>
      <c r="B1274" s="1" t="s">
        <v>137</v>
      </c>
      <c r="C1274" s="1" t="s">
        <v>337</v>
      </c>
      <c r="D1274" s="2">
        <v>19.2289327306238</v>
      </c>
      <c r="E1274" s="3">
        <v>1.00622192904607E-2</v>
      </c>
      <c r="F1274" s="2" t="s">
        <v>344</v>
      </c>
      <c r="G1274" s="3" t="s">
        <v>344</v>
      </c>
      <c r="H1274" s="3" t="s">
        <v>344</v>
      </c>
      <c r="I1274" s="2" t="s">
        <v>344</v>
      </c>
      <c r="J1274" s="3" t="s">
        <v>344</v>
      </c>
      <c r="K1274" s="3" t="s">
        <v>344</v>
      </c>
      <c r="L1274" s="2" t="s">
        <v>344</v>
      </c>
      <c r="M1274" s="3" t="s">
        <v>344</v>
      </c>
      <c r="N1274" s="3" t="s">
        <v>344</v>
      </c>
    </row>
    <row r="1275" spans="1:14" x14ac:dyDescent="0.35">
      <c r="A1275" s="1" t="s">
        <v>121</v>
      </c>
      <c r="B1275" s="1" t="s">
        <v>137</v>
      </c>
      <c r="C1275" s="1" t="s">
        <v>338</v>
      </c>
      <c r="D1275" s="2">
        <v>17.943324789999998</v>
      </c>
      <c r="E1275" s="3">
        <v>9.3894794561009999E-3</v>
      </c>
      <c r="F1275" s="2">
        <v>52</v>
      </c>
      <c r="G1275" s="3" t="s">
        <v>409</v>
      </c>
      <c r="H1275" s="3">
        <v>0.12560386473429999</v>
      </c>
      <c r="I1275" s="2" t="s">
        <v>344</v>
      </c>
      <c r="J1275" s="3" t="s">
        <v>344</v>
      </c>
      <c r="K1275" s="3" t="s">
        <v>344</v>
      </c>
      <c r="L1275" s="2" t="s">
        <v>344</v>
      </c>
      <c r="M1275" s="3" t="s">
        <v>344</v>
      </c>
      <c r="N1275" s="3" t="s">
        <v>344</v>
      </c>
    </row>
    <row r="1276" spans="1:14" x14ac:dyDescent="0.35">
      <c r="A1276" s="1" t="s">
        <v>121</v>
      </c>
      <c r="B1276" s="1" t="s">
        <v>137</v>
      </c>
      <c r="C1276" s="1" t="s">
        <v>339</v>
      </c>
      <c r="D1276" s="2">
        <v>19.739753668818199</v>
      </c>
      <c r="E1276" s="3">
        <v>1.0329524417077801E-2</v>
      </c>
      <c r="F1276" s="2" t="s">
        <v>344</v>
      </c>
      <c r="G1276" s="3" t="s">
        <v>344</v>
      </c>
      <c r="H1276" s="3" t="s">
        <v>344</v>
      </c>
      <c r="I1276" s="2" t="s">
        <v>344</v>
      </c>
      <c r="J1276" s="3" t="s">
        <v>344</v>
      </c>
      <c r="K1276" s="3" t="s">
        <v>344</v>
      </c>
      <c r="L1276" s="2" t="s">
        <v>344</v>
      </c>
      <c r="M1276" s="3" t="s">
        <v>344</v>
      </c>
      <c r="N1276" s="3" t="s">
        <v>344</v>
      </c>
    </row>
    <row r="1277" spans="1:14" x14ac:dyDescent="0.35">
      <c r="A1277" s="1" t="s">
        <v>121</v>
      </c>
      <c r="B1277" s="1" t="s">
        <v>137</v>
      </c>
      <c r="C1277" s="1" t="s">
        <v>343</v>
      </c>
      <c r="D1277" s="2">
        <v>0</v>
      </c>
      <c r="E1277" s="3">
        <v>0</v>
      </c>
      <c r="F1277" s="2" t="s">
        <v>344</v>
      </c>
      <c r="G1277" s="3" t="s">
        <v>344</v>
      </c>
      <c r="H1277" s="3" t="s">
        <v>344</v>
      </c>
      <c r="I1277" s="2" t="s">
        <v>344</v>
      </c>
      <c r="J1277" s="3" t="s">
        <v>344</v>
      </c>
      <c r="K1277" s="3" t="s">
        <v>344</v>
      </c>
      <c r="L1277" s="2" t="s">
        <v>344</v>
      </c>
      <c r="M1277" s="3" t="s">
        <v>344</v>
      </c>
      <c r="N1277" s="3" t="s">
        <v>344</v>
      </c>
    </row>
    <row r="1278" spans="1:14" x14ac:dyDescent="0.35">
      <c r="A1278" s="1" t="s">
        <v>121</v>
      </c>
      <c r="B1278" s="1" t="s">
        <v>137</v>
      </c>
      <c r="C1278" s="1" t="s">
        <v>340</v>
      </c>
      <c r="D1278" s="2">
        <v>1836.1030522419101</v>
      </c>
      <c r="E1278" s="3">
        <v>0.96080587572699006</v>
      </c>
      <c r="F1278" s="2">
        <v>187</v>
      </c>
      <c r="G1278" s="3">
        <v>0.101846135363519</v>
      </c>
      <c r="H1278" s="3">
        <v>0.45169082125603899</v>
      </c>
      <c r="I1278" s="2">
        <v>103</v>
      </c>
      <c r="J1278" s="3">
        <v>5.6097069210922203E-2</v>
      </c>
      <c r="K1278" s="3">
        <v>0.67320261437908502</v>
      </c>
      <c r="L1278" s="2">
        <v>84</v>
      </c>
      <c r="M1278" s="3">
        <v>4.5749066152596801E-2</v>
      </c>
      <c r="N1278" s="3">
        <v>0.7</v>
      </c>
    </row>
    <row r="1279" spans="1:14" x14ac:dyDescent="0.35">
      <c r="A1279" s="1" t="s">
        <v>121</v>
      </c>
      <c r="B1279" s="1" t="s">
        <v>137</v>
      </c>
      <c r="C1279" s="1" t="s">
        <v>341</v>
      </c>
      <c r="D1279" s="2">
        <v>0</v>
      </c>
      <c r="E1279" s="3">
        <v>0</v>
      </c>
      <c r="F1279" s="2">
        <v>34</v>
      </c>
      <c r="G1279" s="3">
        <v>0</v>
      </c>
      <c r="H1279" s="3">
        <v>8.2125603864734303E-2</v>
      </c>
      <c r="I1279" s="2" t="s">
        <v>344</v>
      </c>
      <c r="J1279" s="3" t="s">
        <v>344</v>
      </c>
      <c r="K1279" s="3" t="s">
        <v>344</v>
      </c>
      <c r="L1279" s="2" t="s">
        <v>344</v>
      </c>
      <c r="M1279" s="3" t="s">
        <v>344</v>
      </c>
      <c r="N1279" s="3" t="s">
        <v>344</v>
      </c>
    </row>
    <row r="1280" spans="1:14" x14ac:dyDescent="0.35">
      <c r="A1280" s="1" t="s">
        <v>121</v>
      </c>
      <c r="B1280" s="1" t="s">
        <v>137</v>
      </c>
      <c r="C1280" s="1" t="s">
        <v>335</v>
      </c>
      <c r="D1280" s="2">
        <v>1911.00314707446</v>
      </c>
      <c r="E1280" s="3">
        <v>1</v>
      </c>
      <c r="F1280" s="2" t="s">
        <v>344</v>
      </c>
      <c r="G1280" s="3" t="s">
        <v>344</v>
      </c>
      <c r="H1280" s="3">
        <v>0.65942028985507295</v>
      </c>
      <c r="I1280" s="2" t="s">
        <v>344</v>
      </c>
      <c r="J1280" s="3" t="s">
        <v>344</v>
      </c>
      <c r="K1280" s="3">
        <v>1</v>
      </c>
      <c r="L1280" s="2" t="s">
        <v>344</v>
      </c>
      <c r="M1280" s="3" t="s">
        <v>344</v>
      </c>
      <c r="N1280" s="3">
        <v>1</v>
      </c>
    </row>
    <row r="1281" spans="1:14" x14ac:dyDescent="0.35">
      <c r="A1281" s="1" t="s">
        <v>121</v>
      </c>
      <c r="B1281" s="1" t="s">
        <v>138</v>
      </c>
      <c r="C1281" s="1" t="s">
        <v>342</v>
      </c>
      <c r="D1281" s="2">
        <v>19.936715656142098</v>
      </c>
      <c r="E1281" s="3">
        <v>6.7932424677287202E-4</v>
      </c>
      <c r="F1281" s="2" t="s">
        <v>344</v>
      </c>
      <c r="G1281" s="3" t="s">
        <v>344</v>
      </c>
      <c r="H1281" s="3" t="s">
        <v>344</v>
      </c>
      <c r="I1281" s="2" t="s">
        <v>344</v>
      </c>
      <c r="J1281" s="3" t="s">
        <v>344</v>
      </c>
      <c r="K1281" s="3" t="s">
        <v>344</v>
      </c>
      <c r="L1281" s="2" t="s">
        <v>344</v>
      </c>
      <c r="M1281" s="3" t="s">
        <v>344</v>
      </c>
      <c r="N1281" s="3" t="s">
        <v>344</v>
      </c>
    </row>
    <row r="1282" spans="1:14" x14ac:dyDescent="0.35">
      <c r="A1282" s="1" t="s">
        <v>121</v>
      </c>
      <c r="B1282" s="1" t="s">
        <v>138</v>
      </c>
      <c r="C1282" s="1" t="s">
        <v>336</v>
      </c>
      <c r="D1282" s="2">
        <v>2158.4987638009702</v>
      </c>
      <c r="E1282" s="3">
        <v>7.3548751568191503E-2</v>
      </c>
      <c r="F1282" s="2">
        <v>226</v>
      </c>
      <c r="G1282" s="3">
        <v>0.104702399552006</v>
      </c>
      <c r="H1282" s="3">
        <v>2.72289156626506E-2</v>
      </c>
      <c r="I1282" s="2">
        <v>118</v>
      </c>
      <c r="J1282" s="3">
        <v>5.4667624544852599E-2</v>
      </c>
      <c r="K1282" s="3">
        <v>4.0149710785981597E-2</v>
      </c>
      <c r="L1282" s="2">
        <v>108</v>
      </c>
      <c r="M1282" s="3">
        <v>5.0034775007153302E-2</v>
      </c>
      <c r="N1282" s="3">
        <v>4.3443282381335498E-2</v>
      </c>
    </row>
    <row r="1283" spans="1:14" x14ac:dyDescent="0.35">
      <c r="A1283" s="1" t="s">
        <v>121</v>
      </c>
      <c r="B1283" s="1" t="s">
        <v>138</v>
      </c>
      <c r="C1283" s="1" t="s">
        <v>337</v>
      </c>
      <c r="D1283" s="2">
        <v>1149.7567915403099</v>
      </c>
      <c r="E1283" s="3">
        <v>3.9176847373277701E-2</v>
      </c>
      <c r="F1283" s="2">
        <v>98</v>
      </c>
      <c r="G1283" s="3">
        <v>8.5235417369190797E-2</v>
      </c>
      <c r="H1283" s="3">
        <v>1.18072289156627E-2</v>
      </c>
      <c r="I1283" s="2">
        <v>67</v>
      </c>
      <c r="J1283" s="3">
        <v>5.8273193507508002E-2</v>
      </c>
      <c r="K1283" s="3">
        <v>2.2796869683565799E-2</v>
      </c>
      <c r="L1283" s="2">
        <v>31</v>
      </c>
      <c r="M1283" s="3">
        <v>2.6962223861682798E-2</v>
      </c>
      <c r="N1283" s="3">
        <v>1.2469831053901899E-2</v>
      </c>
    </row>
    <row r="1284" spans="1:14" x14ac:dyDescent="0.35">
      <c r="A1284" s="1" t="s">
        <v>121</v>
      </c>
      <c r="B1284" s="1" t="s">
        <v>138</v>
      </c>
      <c r="C1284" s="1" t="s">
        <v>338</v>
      </c>
      <c r="D1284" s="2">
        <v>3597.6460616899999</v>
      </c>
      <c r="E1284" s="3">
        <v>0.12258629972786</v>
      </c>
      <c r="F1284" s="2">
        <v>235</v>
      </c>
      <c r="G1284" s="3">
        <v>6.5320489000412804E-2</v>
      </c>
      <c r="H1284" s="3">
        <v>2.8313253012048199E-2</v>
      </c>
      <c r="I1284" s="2">
        <v>143</v>
      </c>
      <c r="J1284" s="3">
        <v>3.9748212455570302E-2</v>
      </c>
      <c r="K1284" s="3">
        <v>4.8656005444028601E-2</v>
      </c>
      <c r="L1284" s="2">
        <v>92</v>
      </c>
      <c r="M1284" s="3">
        <v>2.5572276544842499E-2</v>
      </c>
      <c r="N1284" s="3">
        <v>3.70072405470636E-2</v>
      </c>
    </row>
    <row r="1285" spans="1:14" x14ac:dyDescent="0.35">
      <c r="A1285" s="1" t="s">
        <v>121</v>
      </c>
      <c r="B1285" s="1" t="s">
        <v>138</v>
      </c>
      <c r="C1285" s="1" t="s">
        <v>339</v>
      </c>
      <c r="D1285" s="2">
        <v>458.331667612763</v>
      </c>
      <c r="E1285" s="3">
        <v>1.5617206978486099E-2</v>
      </c>
      <c r="F1285" s="2">
        <v>48</v>
      </c>
      <c r="G1285" s="3">
        <v>0.104727653338923</v>
      </c>
      <c r="H1285" s="3">
        <v>5.7831325301204804E-3</v>
      </c>
      <c r="I1285" s="2">
        <v>30</v>
      </c>
      <c r="J1285" s="3">
        <v>6.5454783336826999E-2</v>
      </c>
      <c r="K1285" s="3">
        <v>1.0207553589656301E-2</v>
      </c>
      <c r="L1285" s="2" t="s">
        <v>344</v>
      </c>
      <c r="M1285" s="3" t="s">
        <v>344</v>
      </c>
      <c r="N1285" s="3" t="s">
        <v>344</v>
      </c>
    </row>
    <row r="1286" spans="1:14" x14ac:dyDescent="0.35">
      <c r="A1286" s="1" t="s">
        <v>121</v>
      </c>
      <c r="B1286" s="1" t="s">
        <v>138</v>
      </c>
      <c r="C1286" s="1" t="s">
        <v>343</v>
      </c>
      <c r="D1286" s="2">
        <v>18.515997444465899</v>
      </c>
      <c r="E1286" s="3">
        <v>6.3091465184914204E-4</v>
      </c>
      <c r="F1286" s="2" t="s">
        <v>344</v>
      </c>
      <c r="G1286" s="3" t="s">
        <v>344</v>
      </c>
      <c r="H1286" s="3" t="s">
        <v>344</v>
      </c>
      <c r="I1286" s="2" t="s">
        <v>344</v>
      </c>
      <c r="J1286" s="3" t="s">
        <v>344</v>
      </c>
      <c r="K1286" s="3" t="s">
        <v>344</v>
      </c>
      <c r="L1286" s="2" t="s">
        <v>344</v>
      </c>
      <c r="M1286" s="3" t="s">
        <v>344</v>
      </c>
      <c r="N1286" s="3" t="s">
        <v>344</v>
      </c>
    </row>
    <row r="1287" spans="1:14" x14ac:dyDescent="0.35">
      <c r="A1287" s="1" t="s">
        <v>121</v>
      </c>
      <c r="B1287" s="1" t="s">
        <v>138</v>
      </c>
      <c r="C1287" s="1" t="s">
        <v>340</v>
      </c>
      <c r="D1287" s="2">
        <v>22050.814017438799</v>
      </c>
      <c r="E1287" s="3">
        <v>0.75136009769544798</v>
      </c>
      <c r="F1287" s="2">
        <v>3863</v>
      </c>
      <c r="G1287" s="3">
        <v>0.17518627643156201</v>
      </c>
      <c r="H1287" s="3">
        <v>0.46542168674698797</v>
      </c>
      <c r="I1287" s="2">
        <v>1941</v>
      </c>
      <c r="J1287" s="3">
        <v>8.8023961313399499E-2</v>
      </c>
      <c r="K1287" s="3">
        <v>0.66042871725076602</v>
      </c>
      <c r="L1287" s="2">
        <v>1922</v>
      </c>
      <c r="M1287" s="3">
        <v>8.7162315118162706E-2</v>
      </c>
      <c r="N1287" s="3">
        <v>0.77312952534191504</v>
      </c>
    </row>
    <row r="1288" spans="1:14" x14ac:dyDescent="0.35">
      <c r="A1288" s="1" t="s">
        <v>121</v>
      </c>
      <c r="B1288" s="1" t="s">
        <v>138</v>
      </c>
      <c r="C1288" s="1" t="s">
        <v>341</v>
      </c>
      <c r="D1288" s="2">
        <v>0</v>
      </c>
      <c r="E1288" s="3">
        <v>0</v>
      </c>
      <c r="F1288" s="2">
        <v>950</v>
      </c>
      <c r="G1288" s="3">
        <v>0</v>
      </c>
      <c r="H1288" s="3">
        <v>0.114457831325301</v>
      </c>
      <c r="I1288" s="2">
        <v>636</v>
      </c>
      <c r="J1288" s="3">
        <v>0</v>
      </c>
      <c r="K1288" s="3">
        <v>0.21640013610071501</v>
      </c>
      <c r="L1288" s="2">
        <v>314</v>
      </c>
      <c r="M1288" s="3">
        <v>0</v>
      </c>
      <c r="N1288" s="3">
        <v>0.12630732099758599</v>
      </c>
    </row>
    <row r="1289" spans="1:14" x14ac:dyDescent="0.35">
      <c r="A1289" s="1" t="s">
        <v>121</v>
      </c>
      <c r="B1289" s="1" t="s">
        <v>138</v>
      </c>
      <c r="C1289" s="1" t="s">
        <v>335</v>
      </c>
      <c r="D1289" s="2">
        <v>29347.864073528101</v>
      </c>
      <c r="E1289" s="3">
        <v>1</v>
      </c>
      <c r="F1289" s="2" t="s">
        <v>344</v>
      </c>
      <c r="G1289" s="3" t="s">
        <v>344</v>
      </c>
      <c r="H1289" s="3">
        <v>0.65361445783132499</v>
      </c>
      <c r="I1289" s="2" t="s">
        <v>344</v>
      </c>
      <c r="J1289" s="3" t="s">
        <v>344</v>
      </c>
      <c r="K1289" s="3">
        <v>1</v>
      </c>
      <c r="L1289" s="2" t="s">
        <v>344</v>
      </c>
      <c r="M1289" s="3" t="s">
        <v>344</v>
      </c>
      <c r="N1289" s="3">
        <v>1</v>
      </c>
    </row>
    <row r="1290" spans="1:14" x14ac:dyDescent="0.35">
      <c r="A1290" s="1" t="s">
        <v>121</v>
      </c>
      <c r="B1290" s="1" t="s">
        <v>403</v>
      </c>
      <c r="C1290" s="1" t="s">
        <v>342</v>
      </c>
      <c r="D1290" s="2">
        <v>55.585070330746802</v>
      </c>
      <c r="E1290" s="3">
        <v>1.3158817994193999E-3</v>
      </c>
      <c r="F1290" s="2" t="s">
        <v>344</v>
      </c>
      <c r="G1290" s="3" t="s">
        <v>344</v>
      </c>
      <c r="H1290" s="3" t="s">
        <v>344</v>
      </c>
      <c r="I1290" s="2" t="s">
        <v>344</v>
      </c>
      <c r="J1290" s="3" t="s">
        <v>344</v>
      </c>
      <c r="K1290" s="3" t="s">
        <v>344</v>
      </c>
      <c r="L1290" s="2" t="s">
        <v>344</v>
      </c>
      <c r="M1290" s="3" t="s">
        <v>344</v>
      </c>
      <c r="N1290" s="3" t="s">
        <v>344</v>
      </c>
    </row>
    <row r="1291" spans="1:14" x14ac:dyDescent="0.35">
      <c r="A1291" s="1" t="s">
        <v>121</v>
      </c>
      <c r="B1291" s="1" t="s">
        <v>403</v>
      </c>
      <c r="C1291" s="1" t="s">
        <v>336</v>
      </c>
      <c r="D1291" s="2">
        <v>615.97753194606696</v>
      </c>
      <c r="E1291" s="3">
        <v>1.45822181804591E-2</v>
      </c>
      <c r="F1291" s="2">
        <v>92</v>
      </c>
      <c r="G1291" s="3">
        <v>0.14935609698188701</v>
      </c>
      <c r="H1291" s="3">
        <v>8.3069977426636597E-3</v>
      </c>
      <c r="I1291" s="2">
        <v>61</v>
      </c>
      <c r="J1291" s="3">
        <v>9.9029586042337997E-2</v>
      </c>
      <c r="K1291" s="3">
        <v>1.49217221135029E-2</v>
      </c>
      <c r="L1291" s="2">
        <v>31</v>
      </c>
      <c r="M1291" s="3">
        <v>5.0326510939548798E-2</v>
      </c>
      <c r="N1291" s="3">
        <v>1.0343677010343701E-2</v>
      </c>
    </row>
    <row r="1292" spans="1:14" x14ac:dyDescent="0.35">
      <c r="A1292" s="1" t="s">
        <v>121</v>
      </c>
      <c r="B1292" s="1" t="s">
        <v>403</v>
      </c>
      <c r="C1292" s="1" t="s">
        <v>337</v>
      </c>
      <c r="D1292" s="2">
        <v>580.98407257715405</v>
      </c>
      <c r="E1292" s="3">
        <v>1.37538076736759E-2</v>
      </c>
      <c r="F1292" s="2">
        <v>74</v>
      </c>
      <c r="G1292" s="3">
        <v>0.127370100993901</v>
      </c>
      <c r="H1292" s="3">
        <v>6.6817155756207702E-3</v>
      </c>
      <c r="I1292" s="2">
        <v>53</v>
      </c>
      <c r="J1292" s="3">
        <v>9.1224531792929095E-2</v>
      </c>
      <c r="K1292" s="3">
        <v>1.2964774951076299E-2</v>
      </c>
      <c r="L1292" s="2" t="s">
        <v>344</v>
      </c>
      <c r="M1292" s="3" t="s">
        <v>344</v>
      </c>
      <c r="N1292" s="3" t="s">
        <v>344</v>
      </c>
    </row>
    <row r="1293" spans="1:14" x14ac:dyDescent="0.35">
      <c r="A1293" s="1" t="s">
        <v>121</v>
      </c>
      <c r="B1293" s="1" t="s">
        <v>403</v>
      </c>
      <c r="C1293" s="1" t="s">
        <v>338</v>
      </c>
      <c r="D1293" s="2">
        <v>4359.2624300400003</v>
      </c>
      <c r="E1293" s="3">
        <v>0.103198107989249</v>
      </c>
      <c r="F1293" s="2">
        <v>200</v>
      </c>
      <c r="G1293" s="3">
        <v>4.5879320919471403E-2</v>
      </c>
      <c r="H1293" s="3">
        <v>1.8058690744920999E-2</v>
      </c>
      <c r="I1293" s="2">
        <v>115</v>
      </c>
      <c r="J1293" s="3">
        <v>2.63806095286961E-2</v>
      </c>
      <c r="K1293" s="3">
        <v>2.8131115459882599E-2</v>
      </c>
      <c r="L1293" s="2">
        <v>85</v>
      </c>
      <c r="M1293" s="3">
        <v>1.94987113907754E-2</v>
      </c>
      <c r="N1293" s="3">
        <v>2.8361695028361701E-2</v>
      </c>
    </row>
    <row r="1294" spans="1:14" x14ac:dyDescent="0.35">
      <c r="A1294" s="1" t="s">
        <v>121</v>
      </c>
      <c r="B1294" s="1" t="s">
        <v>403</v>
      </c>
      <c r="C1294" s="1" t="s">
        <v>339</v>
      </c>
      <c r="D1294" s="2">
        <v>655.93222761119205</v>
      </c>
      <c r="E1294" s="3">
        <v>1.5528077500493001E-2</v>
      </c>
      <c r="F1294" s="2">
        <v>71</v>
      </c>
      <c r="G1294" s="3">
        <v>0.108242890059803</v>
      </c>
      <c r="H1294" s="3">
        <v>6.4108352144469499E-3</v>
      </c>
      <c r="I1294" s="2">
        <v>57</v>
      </c>
      <c r="J1294" s="3">
        <v>8.6899221597306703E-2</v>
      </c>
      <c r="K1294" s="3">
        <v>1.39432485322896E-2</v>
      </c>
      <c r="L1294" s="2" t="s">
        <v>344</v>
      </c>
      <c r="M1294" s="3" t="s">
        <v>344</v>
      </c>
      <c r="N1294" s="3" t="s">
        <v>344</v>
      </c>
    </row>
    <row r="1295" spans="1:14" x14ac:dyDescent="0.35">
      <c r="A1295" s="1" t="s">
        <v>121</v>
      </c>
      <c r="B1295" s="1" t="s">
        <v>403</v>
      </c>
      <c r="C1295" s="1" t="s">
        <v>343</v>
      </c>
      <c r="D1295" s="2">
        <v>10.4953818233592</v>
      </c>
      <c r="E1295" s="3">
        <v>2.4846027606222602E-4</v>
      </c>
      <c r="F1295" s="2" t="s">
        <v>344</v>
      </c>
      <c r="G1295" s="3" t="s">
        <v>344</v>
      </c>
      <c r="H1295" s="3" t="s">
        <v>344</v>
      </c>
      <c r="I1295" s="2" t="s">
        <v>344</v>
      </c>
      <c r="J1295" s="3" t="s">
        <v>344</v>
      </c>
      <c r="K1295" s="3" t="s">
        <v>344</v>
      </c>
      <c r="L1295" s="2" t="s">
        <v>344</v>
      </c>
      <c r="M1295" s="3" t="s">
        <v>344</v>
      </c>
      <c r="N1295" s="3" t="s">
        <v>344</v>
      </c>
    </row>
    <row r="1296" spans="1:14" x14ac:dyDescent="0.35">
      <c r="A1296" s="1" t="s">
        <v>121</v>
      </c>
      <c r="B1296" s="1" t="s">
        <v>403</v>
      </c>
      <c r="C1296" s="1" t="s">
        <v>340</v>
      </c>
      <c r="D1296" s="2">
        <v>36211.857212700699</v>
      </c>
      <c r="E1296" s="3">
        <v>0.85725399906545197</v>
      </c>
      <c r="F1296" s="2">
        <v>5111</v>
      </c>
      <c r="G1296" s="3">
        <v>0.14114161474732101</v>
      </c>
      <c r="H1296" s="3">
        <v>0.46148984198645598</v>
      </c>
      <c r="I1296" s="2">
        <v>2761</v>
      </c>
      <c r="J1296" s="3">
        <v>7.6245744143485297E-2</v>
      </c>
      <c r="K1296" s="3">
        <v>0.675391389432485</v>
      </c>
      <c r="L1296" s="2">
        <v>2350</v>
      </c>
      <c r="M1296" s="3">
        <v>6.4895870603835698E-2</v>
      </c>
      <c r="N1296" s="3">
        <v>0.78411745078411699</v>
      </c>
    </row>
    <row r="1297" spans="1:14" x14ac:dyDescent="0.35">
      <c r="A1297" s="1" t="s">
        <v>121</v>
      </c>
      <c r="B1297" s="1" t="s">
        <v>403</v>
      </c>
      <c r="C1297" s="1" t="s">
        <v>341</v>
      </c>
      <c r="D1297" s="2">
        <v>0</v>
      </c>
      <c r="E1297" s="3">
        <v>0</v>
      </c>
      <c r="F1297" s="2">
        <v>1519</v>
      </c>
      <c r="G1297" s="3">
        <v>0</v>
      </c>
      <c r="H1297" s="3">
        <v>0.13715575620767501</v>
      </c>
      <c r="I1297" s="2">
        <v>1030</v>
      </c>
      <c r="J1297" s="3">
        <v>0</v>
      </c>
      <c r="K1297" s="3">
        <v>0.251956947162427</v>
      </c>
      <c r="L1297" s="2">
        <v>489</v>
      </c>
      <c r="M1297" s="3">
        <v>0</v>
      </c>
      <c r="N1297" s="3">
        <v>0.16316316316316301</v>
      </c>
    </row>
    <row r="1298" spans="1:14" x14ac:dyDescent="0.35">
      <c r="A1298" s="1" t="s">
        <v>121</v>
      </c>
      <c r="B1298" s="1" t="s">
        <v>403</v>
      </c>
      <c r="C1298" s="1" t="s">
        <v>335</v>
      </c>
      <c r="D1298" s="2">
        <v>42241.689455141197</v>
      </c>
      <c r="E1298" s="3">
        <v>1</v>
      </c>
      <c r="F1298" s="2" t="s">
        <v>344</v>
      </c>
      <c r="G1298" s="3" t="s">
        <v>344</v>
      </c>
      <c r="H1298" s="3">
        <v>0.63972911963882595</v>
      </c>
      <c r="I1298" s="2" t="s">
        <v>344</v>
      </c>
      <c r="J1298" s="3" t="s">
        <v>344</v>
      </c>
      <c r="K1298" s="3">
        <v>1</v>
      </c>
      <c r="L1298" s="2" t="s">
        <v>344</v>
      </c>
      <c r="M1298" s="3" t="s">
        <v>344</v>
      </c>
      <c r="N1298" s="3">
        <v>1</v>
      </c>
    </row>
    <row r="1299" spans="1:14" x14ac:dyDescent="0.35">
      <c r="A1299" s="1" t="s">
        <v>121</v>
      </c>
      <c r="B1299" s="1" t="s">
        <v>139</v>
      </c>
      <c r="C1299" s="1" t="s">
        <v>342</v>
      </c>
      <c r="D1299" s="2">
        <v>5.3700146568819402</v>
      </c>
      <c r="E1299" s="3">
        <v>3.69493304271073E-4</v>
      </c>
      <c r="F1299" s="2" t="s">
        <v>344</v>
      </c>
      <c r="G1299" s="3" t="s">
        <v>344</v>
      </c>
      <c r="H1299" s="3" t="s">
        <v>344</v>
      </c>
      <c r="I1299" s="2" t="s">
        <v>344</v>
      </c>
      <c r="J1299" s="3" t="s">
        <v>344</v>
      </c>
      <c r="K1299" s="3" t="s">
        <v>344</v>
      </c>
      <c r="L1299" s="2" t="s">
        <v>344</v>
      </c>
      <c r="M1299" s="3" t="s">
        <v>344</v>
      </c>
      <c r="N1299" s="3" t="s">
        <v>344</v>
      </c>
    </row>
    <row r="1300" spans="1:14" x14ac:dyDescent="0.35">
      <c r="A1300" s="1" t="s">
        <v>121</v>
      </c>
      <c r="B1300" s="1" t="s">
        <v>139</v>
      </c>
      <c r="C1300" s="1" t="s">
        <v>336</v>
      </c>
      <c r="D1300" s="2">
        <v>276.24483576048198</v>
      </c>
      <c r="E1300" s="3">
        <v>1.90075118365183E-2</v>
      </c>
      <c r="F1300" s="2">
        <v>62</v>
      </c>
      <c r="G1300" s="3">
        <v>0.224438584813064</v>
      </c>
      <c r="H1300" s="3">
        <v>9.7791798107255499E-3</v>
      </c>
      <c r="I1300" s="2">
        <v>39</v>
      </c>
      <c r="J1300" s="3">
        <v>0.14117910980176601</v>
      </c>
      <c r="K1300" s="3">
        <v>1.6553480475382E-2</v>
      </c>
      <c r="L1300" s="2" t="s">
        <v>344</v>
      </c>
      <c r="M1300" s="3" t="s">
        <v>344</v>
      </c>
      <c r="N1300" s="3" t="s">
        <v>344</v>
      </c>
    </row>
    <row r="1301" spans="1:14" x14ac:dyDescent="0.35">
      <c r="A1301" s="1" t="s">
        <v>121</v>
      </c>
      <c r="B1301" s="1" t="s">
        <v>139</v>
      </c>
      <c r="C1301" s="1" t="s">
        <v>337</v>
      </c>
      <c r="D1301" s="2">
        <v>279.72414640391099</v>
      </c>
      <c r="E1301" s="3">
        <v>1.9246911925413501E-2</v>
      </c>
      <c r="F1301" s="2">
        <v>53</v>
      </c>
      <c r="G1301" s="3">
        <v>0.18947238084863099</v>
      </c>
      <c r="H1301" s="3">
        <v>8.3596214511040996E-3</v>
      </c>
      <c r="I1301" s="2">
        <v>34</v>
      </c>
      <c r="J1301" s="3">
        <v>0.121548319789688</v>
      </c>
      <c r="K1301" s="3">
        <v>1.4431239388794599E-2</v>
      </c>
      <c r="L1301" s="2" t="s">
        <v>344</v>
      </c>
      <c r="M1301" s="3" t="s">
        <v>344</v>
      </c>
      <c r="N1301" s="3" t="s">
        <v>344</v>
      </c>
    </row>
    <row r="1302" spans="1:14" x14ac:dyDescent="0.35">
      <c r="A1302" s="1" t="s">
        <v>121</v>
      </c>
      <c r="B1302" s="1" t="s">
        <v>139</v>
      </c>
      <c r="C1302" s="1" t="s">
        <v>338</v>
      </c>
      <c r="D1302" s="2">
        <v>404.69008067999999</v>
      </c>
      <c r="E1302" s="3">
        <v>2.7845412847160401E-2</v>
      </c>
      <c r="F1302" s="2">
        <v>87</v>
      </c>
      <c r="G1302" s="3">
        <v>0.21497932406402001</v>
      </c>
      <c r="H1302" s="3">
        <v>1.37223974763407E-2</v>
      </c>
      <c r="I1302" s="2">
        <v>50</v>
      </c>
      <c r="J1302" s="3">
        <v>0.123551335668977</v>
      </c>
      <c r="K1302" s="3">
        <v>2.1222410865874401E-2</v>
      </c>
      <c r="L1302" s="2">
        <v>37</v>
      </c>
      <c r="M1302" s="3">
        <v>9.1427988395042903E-2</v>
      </c>
      <c r="N1302" s="3">
        <v>2.20500595947557E-2</v>
      </c>
    </row>
    <row r="1303" spans="1:14" x14ac:dyDescent="0.35">
      <c r="A1303" s="1" t="s">
        <v>121</v>
      </c>
      <c r="B1303" s="1" t="s">
        <v>139</v>
      </c>
      <c r="C1303" s="1" t="s">
        <v>339</v>
      </c>
      <c r="D1303" s="2">
        <v>145.80058847241099</v>
      </c>
      <c r="E1303" s="3">
        <v>1.00320659516819E-2</v>
      </c>
      <c r="F1303" s="2" t="s">
        <v>344</v>
      </c>
      <c r="G1303" s="3" t="s">
        <v>344</v>
      </c>
      <c r="H1303" s="3" t="s">
        <v>344</v>
      </c>
      <c r="I1303" s="2" t="s">
        <v>344</v>
      </c>
      <c r="J1303" s="3" t="s">
        <v>344</v>
      </c>
      <c r="K1303" s="3" t="s">
        <v>344</v>
      </c>
      <c r="L1303" s="2" t="s">
        <v>344</v>
      </c>
      <c r="M1303" s="3" t="s">
        <v>344</v>
      </c>
      <c r="N1303" s="3" t="s">
        <v>344</v>
      </c>
    </row>
    <row r="1304" spans="1:14" x14ac:dyDescent="0.35">
      <c r="A1304" s="1" t="s">
        <v>121</v>
      </c>
      <c r="B1304" s="1" t="s">
        <v>139</v>
      </c>
      <c r="C1304" s="1" t="s">
        <v>343</v>
      </c>
      <c r="D1304" s="2">
        <v>4.0152579979769296</v>
      </c>
      <c r="E1304" s="3">
        <v>2.7627688935113603E-4</v>
      </c>
      <c r="F1304" s="2" t="s">
        <v>344</v>
      </c>
      <c r="G1304" s="3" t="s">
        <v>344</v>
      </c>
      <c r="H1304" s="3" t="s">
        <v>344</v>
      </c>
      <c r="I1304" s="2" t="s">
        <v>344</v>
      </c>
      <c r="J1304" s="3" t="s">
        <v>344</v>
      </c>
      <c r="K1304" s="3" t="s">
        <v>344</v>
      </c>
      <c r="L1304" s="2" t="s">
        <v>344</v>
      </c>
      <c r="M1304" s="3" t="s">
        <v>344</v>
      </c>
      <c r="N1304" s="3" t="s">
        <v>344</v>
      </c>
    </row>
    <row r="1305" spans="1:14" x14ac:dyDescent="0.35">
      <c r="A1305" s="1" t="s">
        <v>121</v>
      </c>
      <c r="B1305" s="1" t="s">
        <v>139</v>
      </c>
      <c r="C1305" s="1" t="s">
        <v>340</v>
      </c>
      <c r="D1305" s="2">
        <v>13293.6287101616</v>
      </c>
      <c r="E1305" s="3">
        <v>0.91469150676815303</v>
      </c>
      <c r="F1305" s="2">
        <v>3179</v>
      </c>
      <c r="G1305" s="3">
        <v>0.23913711367386001</v>
      </c>
      <c r="H1305" s="3">
        <v>0.50141955835962104</v>
      </c>
      <c r="I1305" s="2">
        <v>1760</v>
      </c>
      <c r="J1305" s="3">
        <v>0.13239424978483599</v>
      </c>
      <c r="K1305" s="3">
        <v>0.74702886247877798</v>
      </c>
      <c r="L1305" s="2">
        <v>1419</v>
      </c>
      <c r="M1305" s="3">
        <v>0.106742863889024</v>
      </c>
      <c r="N1305" s="3">
        <v>0.84564958283670999</v>
      </c>
    </row>
    <row r="1306" spans="1:14" x14ac:dyDescent="0.35">
      <c r="A1306" s="1" t="s">
        <v>121</v>
      </c>
      <c r="B1306" s="1" t="s">
        <v>139</v>
      </c>
      <c r="C1306" s="1" t="s">
        <v>341</v>
      </c>
      <c r="D1306" s="2">
        <v>0</v>
      </c>
      <c r="E1306" s="3">
        <v>0</v>
      </c>
      <c r="F1306" s="2">
        <v>627</v>
      </c>
      <c r="G1306" s="3">
        <v>0</v>
      </c>
      <c r="H1306" s="3">
        <v>9.8895899053627806E-2</v>
      </c>
      <c r="I1306" s="2">
        <v>457</v>
      </c>
      <c r="J1306" s="3">
        <v>0</v>
      </c>
      <c r="K1306" s="3">
        <v>0.19397283531409201</v>
      </c>
      <c r="L1306" s="2">
        <v>170</v>
      </c>
      <c r="M1306" s="3">
        <v>0</v>
      </c>
      <c r="N1306" s="3">
        <v>0.101311084624553</v>
      </c>
    </row>
    <row r="1307" spans="1:14" x14ac:dyDescent="0.35">
      <c r="A1307" s="1" t="s">
        <v>121</v>
      </c>
      <c r="B1307" s="1" t="s">
        <v>139</v>
      </c>
      <c r="C1307" s="1" t="s">
        <v>335</v>
      </c>
      <c r="D1307" s="2">
        <v>14533.4559376543</v>
      </c>
      <c r="E1307" s="3">
        <v>1</v>
      </c>
      <c r="F1307" s="2" t="s">
        <v>344</v>
      </c>
      <c r="G1307" s="3" t="s">
        <v>344</v>
      </c>
      <c r="H1307" s="3">
        <v>0.63627760252365895</v>
      </c>
      <c r="I1307" s="2" t="s">
        <v>344</v>
      </c>
      <c r="J1307" s="3" t="s">
        <v>344</v>
      </c>
      <c r="K1307" s="3">
        <v>1</v>
      </c>
      <c r="L1307" s="2" t="s">
        <v>344</v>
      </c>
      <c r="M1307" s="3" t="s">
        <v>344</v>
      </c>
      <c r="N1307" s="3">
        <v>1</v>
      </c>
    </row>
    <row r="1308" spans="1:14" x14ac:dyDescent="0.35">
      <c r="A1308" s="1" t="s">
        <v>140</v>
      </c>
      <c r="B1308" s="1" t="s">
        <v>384</v>
      </c>
      <c r="C1308" s="1" t="s">
        <v>342</v>
      </c>
      <c r="D1308" s="2">
        <v>35.936110611697103</v>
      </c>
      <c r="E1308" s="3">
        <v>8.6608101445650705E-4</v>
      </c>
      <c r="F1308" s="2" t="s">
        <v>344</v>
      </c>
      <c r="G1308" s="3" t="s">
        <v>344</v>
      </c>
      <c r="H1308" s="3" t="s">
        <v>344</v>
      </c>
      <c r="I1308" s="2" t="s">
        <v>344</v>
      </c>
      <c r="J1308" s="3" t="s">
        <v>344</v>
      </c>
      <c r="K1308" s="3" t="s">
        <v>344</v>
      </c>
      <c r="L1308" s="2" t="s">
        <v>344</v>
      </c>
      <c r="M1308" s="3" t="s">
        <v>344</v>
      </c>
      <c r="N1308" s="3" t="s">
        <v>344</v>
      </c>
    </row>
    <row r="1309" spans="1:14" x14ac:dyDescent="0.35">
      <c r="A1309" s="1" t="s">
        <v>140</v>
      </c>
      <c r="B1309" s="1" t="s">
        <v>384</v>
      </c>
      <c r="C1309" s="1" t="s">
        <v>336</v>
      </c>
      <c r="D1309" s="2">
        <v>5396.8912274745098</v>
      </c>
      <c r="E1309" s="3">
        <v>0.130068194627638</v>
      </c>
      <c r="F1309" s="2">
        <v>211</v>
      </c>
      <c r="G1309" s="3">
        <v>3.9096581922170401E-2</v>
      </c>
      <c r="H1309" s="3">
        <v>2.7596128694742299E-2</v>
      </c>
      <c r="I1309" s="2">
        <v>111</v>
      </c>
      <c r="J1309" s="3">
        <v>2.0567396177065999E-2</v>
      </c>
      <c r="K1309" s="3">
        <v>3.8743455497382201E-2</v>
      </c>
      <c r="L1309" s="2">
        <v>100</v>
      </c>
      <c r="M1309" s="3">
        <v>1.8529185745104499E-2</v>
      </c>
      <c r="N1309" s="3">
        <v>4.7393364928909901E-2</v>
      </c>
    </row>
    <row r="1310" spans="1:14" x14ac:dyDescent="0.35">
      <c r="A1310" s="1" t="s">
        <v>140</v>
      </c>
      <c r="B1310" s="1" t="s">
        <v>384</v>
      </c>
      <c r="C1310" s="1" t="s">
        <v>337</v>
      </c>
      <c r="D1310" s="2">
        <v>2809.4002212394998</v>
      </c>
      <c r="E1310" s="3">
        <v>6.7708167417356996E-2</v>
      </c>
      <c r="F1310" s="2">
        <v>137</v>
      </c>
      <c r="G1310" s="3">
        <v>4.8764856984155801E-2</v>
      </c>
      <c r="H1310" s="3">
        <v>1.7917865550614701E-2</v>
      </c>
      <c r="I1310" s="2">
        <v>71</v>
      </c>
      <c r="J1310" s="3">
        <v>2.52722981450734E-2</v>
      </c>
      <c r="K1310" s="3">
        <v>2.478184991274E-2</v>
      </c>
      <c r="L1310" s="2">
        <v>66</v>
      </c>
      <c r="M1310" s="3">
        <v>2.34925588390823E-2</v>
      </c>
      <c r="N1310" s="3">
        <v>3.12796208530806E-2</v>
      </c>
    </row>
    <row r="1311" spans="1:14" x14ac:dyDescent="0.35">
      <c r="A1311" s="1" t="s">
        <v>140</v>
      </c>
      <c r="B1311" s="1" t="s">
        <v>384</v>
      </c>
      <c r="C1311" s="1" t="s">
        <v>338</v>
      </c>
      <c r="D1311" s="2">
        <v>3485.9340076399999</v>
      </c>
      <c r="E1311" s="3">
        <v>8.4013022285238201E-2</v>
      </c>
      <c r="F1311" s="2">
        <v>131</v>
      </c>
      <c r="G1311" s="3">
        <v>3.7579598383931503E-2</v>
      </c>
      <c r="H1311" s="3">
        <v>1.7133141511901599E-2</v>
      </c>
      <c r="I1311" s="2">
        <v>71</v>
      </c>
      <c r="J1311" s="3">
        <v>2.03675685897644E-2</v>
      </c>
      <c r="K1311" s="3">
        <v>2.478184991274E-2</v>
      </c>
      <c r="L1311" s="2">
        <v>60</v>
      </c>
      <c r="M1311" s="3">
        <v>1.72120297941671E-2</v>
      </c>
      <c r="N1311" s="3">
        <v>2.8436018957346001E-2</v>
      </c>
    </row>
    <row r="1312" spans="1:14" x14ac:dyDescent="0.35">
      <c r="A1312" s="1" t="s">
        <v>140</v>
      </c>
      <c r="B1312" s="1" t="s">
        <v>384</v>
      </c>
      <c r="C1312" s="1" t="s">
        <v>339</v>
      </c>
      <c r="D1312" s="2">
        <v>1443.1747244728299</v>
      </c>
      <c r="E1312" s="3">
        <v>3.4781344116927897E-2</v>
      </c>
      <c r="F1312" s="2">
        <v>61</v>
      </c>
      <c r="G1312" s="3">
        <v>4.2267924296056601E-2</v>
      </c>
      <c r="H1312" s="3">
        <v>7.9780277269160295E-3</v>
      </c>
      <c r="I1312" s="2">
        <v>41</v>
      </c>
      <c r="J1312" s="3">
        <v>2.8409588461284E-2</v>
      </c>
      <c r="K1312" s="3">
        <v>1.4310645724258299E-2</v>
      </c>
      <c r="L1312" s="2" t="s">
        <v>344</v>
      </c>
      <c r="M1312" s="3" t="s">
        <v>344</v>
      </c>
      <c r="N1312" s="3" t="s">
        <v>344</v>
      </c>
    </row>
    <row r="1313" spans="1:14" x14ac:dyDescent="0.35">
      <c r="A1313" s="1" t="s">
        <v>140</v>
      </c>
      <c r="B1313" s="1" t="s">
        <v>384</v>
      </c>
      <c r="C1313" s="1" t="s">
        <v>343</v>
      </c>
      <c r="D1313" s="2">
        <v>11.7570974316957</v>
      </c>
      <c r="E1313" s="3">
        <v>2.8335283639161E-4</v>
      </c>
      <c r="F1313" s="2" t="s">
        <v>344</v>
      </c>
      <c r="G1313" s="3" t="s">
        <v>344</v>
      </c>
      <c r="H1313" s="3" t="s">
        <v>344</v>
      </c>
      <c r="I1313" s="2" t="s">
        <v>344</v>
      </c>
      <c r="J1313" s="3" t="s">
        <v>344</v>
      </c>
      <c r="K1313" s="3" t="s">
        <v>344</v>
      </c>
      <c r="L1313" s="2" t="s">
        <v>344</v>
      </c>
      <c r="M1313" s="3" t="s">
        <v>344</v>
      </c>
      <c r="N1313" s="3" t="s">
        <v>344</v>
      </c>
    </row>
    <row r="1314" spans="1:14" x14ac:dyDescent="0.35">
      <c r="A1314" s="1" t="s">
        <v>140</v>
      </c>
      <c r="B1314" s="1" t="s">
        <v>384</v>
      </c>
      <c r="C1314" s="1" t="s">
        <v>340</v>
      </c>
      <c r="D1314" s="2">
        <v>28560.946473931701</v>
      </c>
      <c r="E1314" s="3">
        <v>0.68833530047988101</v>
      </c>
      <c r="F1314" s="2">
        <v>3884</v>
      </c>
      <c r="G1314" s="3">
        <v>0.13598989107539</v>
      </c>
      <c r="H1314" s="3">
        <v>0.50797802772691603</v>
      </c>
      <c r="I1314" s="2">
        <v>2236</v>
      </c>
      <c r="J1314" s="3">
        <v>7.8288722050610507E-2</v>
      </c>
      <c r="K1314" s="3">
        <v>0.78045375218150104</v>
      </c>
      <c r="L1314" s="2">
        <v>1648</v>
      </c>
      <c r="M1314" s="3">
        <v>5.7701169024779099E-2</v>
      </c>
      <c r="N1314" s="3">
        <v>0.78104265402843598</v>
      </c>
    </row>
    <row r="1315" spans="1:14" x14ac:dyDescent="0.35">
      <c r="A1315" s="1" t="s">
        <v>140</v>
      </c>
      <c r="B1315" s="1" t="s">
        <v>384</v>
      </c>
      <c r="C1315" s="1" t="s">
        <v>341</v>
      </c>
      <c r="D1315" s="2">
        <v>0</v>
      </c>
      <c r="E1315" s="3">
        <v>0</v>
      </c>
      <c r="F1315" s="2">
        <v>548</v>
      </c>
      <c r="G1315" s="3">
        <v>0</v>
      </c>
      <c r="H1315" s="3">
        <v>7.1671462202458805E-2</v>
      </c>
      <c r="I1315" s="2">
        <v>334</v>
      </c>
      <c r="J1315" s="3">
        <v>0</v>
      </c>
      <c r="K1315" s="3">
        <v>0.116579406631763</v>
      </c>
      <c r="L1315" s="2">
        <v>214</v>
      </c>
      <c r="M1315" s="3">
        <v>0</v>
      </c>
      <c r="N1315" s="3">
        <v>0.101421800947867</v>
      </c>
    </row>
    <row r="1316" spans="1:14" x14ac:dyDescent="0.35">
      <c r="A1316" s="1" t="s">
        <v>140</v>
      </c>
      <c r="B1316" s="1" t="s">
        <v>384</v>
      </c>
      <c r="C1316" s="1" t="s">
        <v>335</v>
      </c>
      <c r="D1316" s="2">
        <v>41492.781866657198</v>
      </c>
      <c r="E1316" s="3">
        <v>1</v>
      </c>
      <c r="F1316" s="2" t="s">
        <v>344</v>
      </c>
      <c r="G1316" s="3" t="s">
        <v>344</v>
      </c>
      <c r="H1316" s="3">
        <v>0.65066701543290595</v>
      </c>
      <c r="I1316" s="2" t="s">
        <v>344</v>
      </c>
      <c r="J1316" s="3" t="s">
        <v>344</v>
      </c>
      <c r="K1316" s="3">
        <v>1</v>
      </c>
      <c r="L1316" s="2" t="s">
        <v>344</v>
      </c>
      <c r="M1316" s="3" t="s">
        <v>344</v>
      </c>
      <c r="N1316" s="3">
        <v>1</v>
      </c>
    </row>
    <row r="1317" spans="1:14" x14ac:dyDescent="0.35">
      <c r="A1317" s="1" t="s">
        <v>140</v>
      </c>
      <c r="B1317" s="1" t="s">
        <v>141</v>
      </c>
      <c r="C1317" s="1" t="s">
        <v>342</v>
      </c>
      <c r="D1317" s="2">
        <v>18.320528979300299</v>
      </c>
      <c r="E1317" s="3">
        <v>1.14115611242689E-3</v>
      </c>
      <c r="F1317" s="2" t="s">
        <v>344</v>
      </c>
      <c r="G1317" s="3" t="s">
        <v>344</v>
      </c>
      <c r="H1317" s="3" t="s">
        <v>344</v>
      </c>
      <c r="I1317" s="2" t="s">
        <v>344</v>
      </c>
      <c r="J1317" s="3" t="s">
        <v>344</v>
      </c>
      <c r="K1317" s="3" t="s">
        <v>344</v>
      </c>
      <c r="L1317" s="2" t="s">
        <v>344</v>
      </c>
      <c r="M1317" s="3" t="s">
        <v>344</v>
      </c>
      <c r="N1317" s="3" t="s">
        <v>344</v>
      </c>
    </row>
    <row r="1318" spans="1:14" x14ac:dyDescent="0.35">
      <c r="A1318" s="1" t="s">
        <v>140</v>
      </c>
      <c r="B1318" s="1" t="s">
        <v>141</v>
      </c>
      <c r="C1318" s="1" t="s">
        <v>336</v>
      </c>
      <c r="D1318" s="2">
        <v>320.03533628244702</v>
      </c>
      <c r="E1318" s="3">
        <v>1.9934483365843102E-2</v>
      </c>
      <c r="F1318" s="2">
        <v>35</v>
      </c>
      <c r="G1318" s="3">
        <v>0.109362923502643</v>
      </c>
      <c r="H1318" s="3">
        <v>6.9224683544303802E-3</v>
      </c>
      <c r="I1318" s="2" t="s">
        <v>344</v>
      </c>
      <c r="J1318" s="3" t="s">
        <v>344</v>
      </c>
      <c r="K1318" s="3" t="s">
        <v>344</v>
      </c>
      <c r="L1318" s="2" t="s">
        <v>344</v>
      </c>
      <c r="M1318" s="3" t="s">
        <v>344</v>
      </c>
      <c r="N1318" s="3" t="s">
        <v>344</v>
      </c>
    </row>
    <row r="1319" spans="1:14" x14ac:dyDescent="0.35">
      <c r="A1319" s="1" t="s">
        <v>140</v>
      </c>
      <c r="B1319" s="1" t="s">
        <v>141</v>
      </c>
      <c r="C1319" s="1" t="s">
        <v>337</v>
      </c>
      <c r="D1319" s="2">
        <v>230.981577167415</v>
      </c>
      <c r="E1319" s="3">
        <v>1.4387468775624E-2</v>
      </c>
      <c r="F1319" s="2">
        <v>31</v>
      </c>
      <c r="G1319" s="3">
        <v>0.13420983777217499</v>
      </c>
      <c r="H1319" s="3">
        <v>6.1313291139240503E-3</v>
      </c>
      <c r="I1319" s="2" t="s">
        <v>344</v>
      </c>
      <c r="J1319" s="3" t="s">
        <v>344</v>
      </c>
      <c r="K1319" s="3" t="s">
        <v>344</v>
      </c>
      <c r="L1319" s="2" t="s">
        <v>344</v>
      </c>
      <c r="M1319" s="3" t="s">
        <v>344</v>
      </c>
      <c r="N1319" s="3" t="s">
        <v>344</v>
      </c>
    </row>
    <row r="1320" spans="1:14" x14ac:dyDescent="0.35">
      <c r="A1320" s="1" t="s">
        <v>140</v>
      </c>
      <c r="B1320" s="1" t="s">
        <v>141</v>
      </c>
      <c r="C1320" s="1" t="s">
        <v>338</v>
      </c>
      <c r="D1320" s="2">
        <v>488.64537244000002</v>
      </c>
      <c r="E1320" s="3">
        <v>3.0436929752358899E-2</v>
      </c>
      <c r="F1320" s="2">
        <v>43</v>
      </c>
      <c r="G1320" s="3">
        <v>8.7998377607228603E-2</v>
      </c>
      <c r="H1320" s="3">
        <v>8.5047468354430399E-3</v>
      </c>
      <c r="I1320" s="2" t="s">
        <v>344</v>
      </c>
      <c r="J1320" s="3" t="s">
        <v>344</v>
      </c>
      <c r="K1320" s="3" t="s">
        <v>344</v>
      </c>
      <c r="L1320" s="2" t="s">
        <v>344</v>
      </c>
      <c r="M1320" s="3" t="s">
        <v>344</v>
      </c>
      <c r="N1320" s="3" t="s">
        <v>344</v>
      </c>
    </row>
    <row r="1321" spans="1:14" x14ac:dyDescent="0.35">
      <c r="A1321" s="1" t="s">
        <v>140</v>
      </c>
      <c r="B1321" s="1" t="s">
        <v>141</v>
      </c>
      <c r="C1321" s="1" t="s">
        <v>339</v>
      </c>
      <c r="D1321" s="2">
        <v>202.80127998501601</v>
      </c>
      <c r="E1321" s="3">
        <v>1.26321636522821E-2</v>
      </c>
      <c r="F1321" s="2" t="s">
        <v>344</v>
      </c>
      <c r="G1321" s="3" t="s">
        <v>344</v>
      </c>
      <c r="H1321" s="3" t="s">
        <v>344</v>
      </c>
      <c r="I1321" s="2" t="s">
        <v>344</v>
      </c>
      <c r="J1321" s="3" t="s">
        <v>344</v>
      </c>
      <c r="K1321" s="3" t="s">
        <v>344</v>
      </c>
      <c r="L1321" s="2" t="s">
        <v>344</v>
      </c>
      <c r="M1321" s="3" t="s">
        <v>344</v>
      </c>
      <c r="N1321" s="3" t="s">
        <v>344</v>
      </c>
    </row>
    <row r="1322" spans="1:14" x14ac:dyDescent="0.35">
      <c r="A1322" s="1" t="s">
        <v>140</v>
      </c>
      <c r="B1322" s="1" t="s">
        <v>141</v>
      </c>
      <c r="C1322" s="1" t="s">
        <v>343</v>
      </c>
      <c r="D1322" s="2">
        <v>10.284368311450301</v>
      </c>
      <c r="E1322" s="3">
        <v>6.4059666477540302E-4</v>
      </c>
      <c r="F1322" s="2" t="s">
        <v>344</v>
      </c>
      <c r="G1322" s="3" t="s">
        <v>344</v>
      </c>
      <c r="H1322" s="3" t="s">
        <v>344</v>
      </c>
      <c r="I1322" s="2" t="s">
        <v>344</v>
      </c>
      <c r="J1322" s="3" t="s">
        <v>344</v>
      </c>
      <c r="K1322" s="3" t="s">
        <v>344</v>
      </c>
      <c r="L1322" s="2" t="s">
        <v>344</v>
      </c>
      <c r="M1322" s="3" t="s">
        <v>344</v>
      </c>
      <c r="N1322" s="3" t="s">
        <v>344</v>
      </c>
    </row>
    <row r="1323" spans="1:14" x14ac:dyDescent="0.35">
      <c r="A1323" s="1" t="s">
        <v>140</v>
      </c>
      <c r="B1323" s="1" t="s">
        <v>141</v>
      </c>
      <c r="C1323" s="1" t="s">
        <v>340</v>
      </c>
      <c r="D1323" s="2">
        <v>14613.0053525614</v>
      </c>
      <c r="E1323" s="3">
        <v>0.91022046349445196</v>
      </c>
      <c r="F1323" s="2">
        <v>2839</v>
      </c>
      <c r="G1323" s="3">
        <v>0.194278995422552</v>
      </c>
      <c r="H1323" s="3">
        <v>0.561511075949367</v>
      </c>
      <c r="I1323" s="2">
        <v>1493</v>
      </c>
      <c r="J1323" s="3">
        <v>0.102169263883716</v>
      </c>
      <c r="K1323" s="3">
        <v>0.81763417305585995</v>
      </c>
      <c r="L1323" s="2">
        <v>1346</v>
      </c>
      <c r="M1323" s="3">
        <v>9.2109731538835699E-2</v>
      </c>
      <c r="N1323" s="3">
        <v>0.87973856209150303</v>
      </c>
    </row>
    <row r="1324" spans="1:14" x14ac:dyDescent="0.35">
      <c r="A1324" s="1" t="s">
        <v>140</v>
      </c>
      <c r="B1324" s="1" t="s">
        <v>141</v>
      </c>
      <c r="C1324" s="1" t="s">
        <v>341</v>
      </c>
      <c r="D1324" s="2">
        <v>0</v>
      </c>
      <c r="E1324" s="3">
        <v>0</v>
      </c>
      <c r="F1324" s="2">
        <v>394</v>
      </c>
      <c r="G1324" s="3">
        <v>0</v>
      </c>
      <c r="H1324" s="3">
        <v>7.7927215189873403E-2</v>
      </c>
      <c r="I1324" s="2">
        <v>266</v>
      </c>
      <c r="J1324" s="3">
        <v>0</v>
      </c>
      <c r="K1324" s="3">
        <v>0.145673603504929</v>
      </c>
      <c r="L1324" s="2">
        <v>128</v>
      </c>
      <c r="M1324" s="3">
        <v>0</v>
      </c>
      <c r="N1324" s="3">
        <v>8.3660130718954201E-2</v>
      </c>
    </row>
    <row r="1325" spans="1:14" x14ac:dyDescent="0.35">
      <c r="A1325" s="1" t="s">
        <v>140</v>
      </c>
      <c r="B1325" s="1" t="s">
        <v>141</v>
      </c>
      <c r="C1325" s="1" t="s">
        <v>335</v>
      </c>
      <c r="D1325" s="2">
        <v>16054.358189729401</v>
      </c>
      <c r="E1325" s="3">
        <v>1</v>
      </c>
      <c r="F1325" s="2" t="s">
        <v>344</v>
      </c>
      <c r="G1325" s="3" t="s">
        <v>344</v>
      </c>
      <c r="H1325" s="3">
        <v>0.66376582278481</v>
      </c>
      <c r="I1325" s="2" t="s">
        <v>344</v>
      </c>
      <c r="J1325" s="3" t="s">
        <v>344</v>
      </c>
      <c r="K1325" s="3">
        <v>1</v>
      </c>
      <c r="L1325" s="2" t="s">
        <v>344</v>
      </c>
      <c r="M1325" s="3" t="s">
        <v>344</v>
      </c>
      <c r="N1325" s="3">
        <v>1</v>
      </c>
    </row>
    <row r="1326" spans="1:14" x14ac:dyDescent="0.35">
      <c r="A1326" s="1" t="s">
        <v>140</v>
      </c>
      <c r="B1326" s="1" t="s">
        <v>142</v>
      </c>
      <c r="C1326" s="1" t="s">
        <v>342</v>
      </c>
      <c r="D1326" s="2">
        <v>2.9873439593624398</v>
      </c>
      <c r="E1326" s="3">
        <v>2.4413513207933299E-3</v>
      </c>
      <c r="F1326" s="2" t="s">
        <v>344</v>
      </c>
      <c r="G1326" s="3" t="s">
        <v>344</v>
      </c>
      <c r="H1326" s="3" t="s">
        <v>344</v>
      </c>
      <c r="I1326" s="2" t="s">
        <v>344</v>
      </c>
      <c r="J1326" s="3" t="s">
        <v>344</v>
      </c>
      <c r="K1326" s="3" t="s">
        <v>344</v>
      </c>
      <c r="L1326" s="2" t="s">
        <v>344</v>
      </c>
      <c r="M1326" s="3" t="s">
        <v>344</v>
      </c>
      <c r="N1326" s="3" t="s">
        <v>344</v>
      </c>
    </row>
    <row r="1327" spans="1:14" x14ac:dyDescent="0.35">
      <c r="A1327" s="1" t="s">
        <v>140</v>
      </c>
      <c r="B1327" s="1" t="s">
        <v>142</v>
      </c>
      <c r="C1327" s="1" t="s">
        <v>336</v>
      </c>
      <c r="D1327" s="2">
        <v>4.5756273858931804</v>
      </c>
      <c r="E1327" s="3">
        <v>3.7393464274507299E-3</v>
      </c>
      <c r="F1327" s="2" t="s">
        <v>344</v>
      </c>
      <c r="G1327" s="3" t="s">
        <v>344</v>
      </c>
      <c r="H1327" s="3" t="s">
        <v>344</v>
      </c>
      <c r="I1327" s="2" t="s">
        <v>344</v>
      </c>
      <c r="J1327" s="3" t="s">
        <v>344</v>
      </c>
      <c r="K1327" s="3" t="s">
        <v>344</v>
      </c>
      <c r="L1327" s="2" t="s">
        <v>344</v>
      </c>
      <c r="M1327" s="3" t="s">
        <v>344</v>
      </c>
      <c r="N1327" s="3" t="s">
        <v>344</v>
      </c>
    </row>
    <row r="1328" spans="1:14" x14ac:dyDescent="0.35">
      <c r="A1328" s="1" t="s">
        <v>140</v>
      </c>
      <c r="B1328" s="1" t="s">
        <v>142</v>
      </c>
      <c r="C1328" s="1" t="s">
        <v>337</v>
      </c>
      <c r="D1328" s="2">
        <v>0.72365331508421005</v>
      </c>
      <c r="E1328" s="3">
        <v>5.9139222018289399E-4</v>
      </c>
      <c r="F1328" s="2" t="s">
        <v>344</v>
      </c>
      <c r="G1328" s="3" t="s">
        <v>344</v>
      </c>
      <c r="H1328" s="3" t="s">
        <v>344</v>
      </c>
      <c r="I1328" s="2" t="s">
        <v>344</v>
      </c>
      <c r="J1328" s="3" t="s">
        <v>344</v>
      </c>
      <c r="K1328" s="3" t="s">
        <v>344</v>
      </c>
      <c r="L1328" s="2" t="s">
        <v>344</v>
      </c>
      <c r="M1328" s="3" t="s">
        <v>344</v>
      </c>
      <c r="N1328" s="3" t="s">
        <v>344</v>
      </c>
    </row>
    <row r="1329" spans="1:14" x14ac:dyDescent="0.35">
      <c r="A1329" s="1" t="s">
        <v>140</v>
      </c>
      <c r="B1329" s="1" t="s">
        <v>142</v>
      </c>
      <c r="C1329" s="1" t="s">
        <v>338</v>
      </c>
      <c r="D1329" s="2">
        <v>22.08962292</v>
      </c>
      <c r="E1329" s="3">
        <v>1.8052333720244999E-2</v>
      </c>
      <c r="F1329" s="2" t="s">
        <v>344</v>
      </c>
      <c r="G1329" s="3" t="s">
        <v>344</v>
      </c>
      <c r="H1329" s="3" t="s">
        <v>344</v>
      </c>
      <c r="I1329" s="2" t="s">
        <v>344</v>
      </c>
      <c r="J1329" s="3" t="s">
        <v>344</v>
      </c>
      <c r="K1329" s="3" t="s">
        <v>344</v>
      </c>
      <c r="L1329" s="2" t="s">
        <v>344</v>
      </c>
      <c r="M1329" s="3" t="s">
        <v>344</v>
      </c>
      <c r="N1329" s="3" t="s">
        <v>344</v>
      </c>
    </row>
    <row r="1330" spans="1:14" x14ac:dyDescent="0.35">
      <c r="A1330" s="1" t="s">
        <v>140</v>
      </c>
      <c r="B1330" s="1" t="s">
        <v>142</v>
      </c>
      <c r="C1330" s="1" t="s">
        <v>339</v>
      </c>
      <c r="D1330" s="2">
        <v>6.0301136710719598</v>
      </c>
      <c r="E1330" s="3">
        <v>4.9279983074153096E-3</v>
      </c>
      <c r="F1330" s="2" t="s">
        <v>344</v>
      </c>
      <c r="G1330" s="3" t="s">
        <v>344</v>
      </c>
      <c r="H1330" s="3" t="s">
        <v>344</v>
      </c>
      <c r="I1330" s="2" t="s">
        <v>344</v>
      </c>
      <c r="J1330" s="3" t="s">
        <v>344</v>
      </c>
      <c r="K1330" s="3" t="s">
        <v>344</v>
      </c>
      <c r="L1330" s="2" t="s">
        <v>344</v>
      </c>
      <c r="M1330" s="3" t="s">
        <v>344</v>
      </c>
      <c r="N1330" s="3" t="s">
        <v>344</v>
      </c>
    </row>
    <row r="1331" spans="1:14" x14ac:dyDescent="0.35">
      <c r="A1331" s="1" t="s">
        <v>140</v>
      </c>
      <c r="B1331" s="1" t="s">
        <v>142</v>
      </c>
      <c r="C1331" s="1" t="s">
        <v>343</v>
      </c>
      <c r="D1331" s="2">
        <v>0.89522130498715502</v>
      </c>
      <c r="E1331" s="3">
        <v>7.3160297075371302E-4</v>
      </c>
      <c r="F1331" s="2" t="s">
        <v>344</v>
      </c>
      <c r="G1331" s="3" t="s">
        <v>344</v>
      </c>
      <c r="H1331" s="3" t="s">
        <v>344</v>
      </c>
      <c r="I1331" s="2" t="s">
        <v>344</v>
      </c>
      <c r="J1331" s="3" t="s">
        <v>344</v>
      </c>
      <c r="K1331" s="3" t="s">
        <v>344</v>
      </c>
      <c r="L1331" s="2" t="s">
        <v>344</v>
      </c>
      <c r="M1331" s="3" t="s">
        <v>344</v>
      </c>
      <c r="N1331" s="3" t="s">
        <v>344</v>
      </c>
    </row>
    <row r="1332" spans="1:14" x14ac:dyDescent="0.35">
      <c r="A1332" s="1" t="s">
        <v>140</v>
      </c>
      <c r="B1332" s="1" t="s">
        <v>142</v>
      </c>
      <c r="C1332" s="1" t="s">
        <v>340</v>
      </c>
      <c r="D1332" s="2">
        <v>1182.7563212510699</v>
      </c>
      <c r="E1332" s="3">
        <v>0.96658561797457598</v>
      </c>
      <c r="F1332" s="2">
        <v>142</v>
      </c>
      <c r="G1332" s="3">
        <v>0.12005854244752499</v>
      </c>
      <c r="H1332" s="3">
        <v>0.60425531914893604</v>
      </c>
      <c r="I1332" s="2">
        <v>70</v>
      </c>
      <c r="J1332" s="3">
        <v>5.9183788530470002E-2</v>
      </c>
      <c r="K1332" s="3">
        <v>0.843373493975904</v>
      </c>
      <c r="L1332" s="2">
        <v>72</v>
      </c>
      <c r="M1332" s="3">
        <v>6.0874753917054901E-2</v>
      </c>
      <c r="N1332" s="3">
        <v>0.911392405063291</v>
      </c>
    </row>
    <row r="1333" spans="1:14" x14ac:dyDescent="0.35">
      <c r="A1333" s="1" t="s">
        <v>140</v>
      </c>
      <c r="B1333" s="1" t="s">
        <v>142</v>
      </c>
      <c r="C1333" s="1" t="s">
        <v>341</v>
      </c>
      <c r="D1333" s="2">
        <v>0</v>
      </c>
      <c r="E1333" s="3">
        <v>0</v>
      </c>
      <c r="F1333" s="2" t="s">
        <v>344</v>
      </c>
      <c r="G1333" s="3" t="s">
        <v>344</v>
      </c>
      <c r="H1333" s="3" t="s">
        <v>344</v>
      </c>
      <c r="I1333" s="2" t="s">
        <v>344</v>
      </c>
      <c r="J1333" s="3" t="s">
        <v>344</v>
      </c>
      <c r="K1333" s="3" t="s">
        <v>344</v>
      </c>
      <c r="L1333" s="2" t="s">
        <v>344</v>
      </c>
      <c r="M1333" s="3" t="s">
        <v>344</v>
      </c>
      <c r="N1333" s="3" t="s">
        <v>344</v>
      </c>
    </row>
    <row r="1334" spans="1:14" x14ac:dyDescent="0.35">
      <c r="A1334" s="1" t="s">
        <v>140</v>
      </c>
      <c r="B1334" s="1" t="s">
        <v>142</v>
      </c>
      <c r="C1334" s="1" t="s">
        <v>335</v>
      </c>
      <c r="D1334" s="2">
        <v>1223.64361651632</v>
      </c>
      <c r="E1334" s="3">
        <v>1</v>
      </c>
      <c r="F1334" s="2" t="s">
        <v>344</v>
      </c>
      <c r="G1334" s="3" t="s">
        <v>344</v>
      </c>
      <c r="H1334" s="3">
        <v>0.68936170212766001</v>
      </c>
      <c r="I1334" s="2" t="s">
        <v>344</v>
      </c>
      <c r="J1334" s="3" t="s">
        <v>344</v>
      </c>
      <c r="K1334" s="3">
        <v>1</v>
      </c>
      <c r="L1334" s="2" t="s">
        <v>344</v>
      </c>
      <c r="M1334" s="3" t="s">
        <v>344</v>
      </c>
      <c r="N1334" s="3">
        <v>1</v>
      </c>
    </row>
    <row r="1335" spans="1:14" x14ac:dyDescent="0.35">
      <c r="A1335" s="1" t="s">
        <v>140</v>
      </c>
      <c r="B1335" s="1" t="s">
        <v>143</v>
      </c>
      <c r="C1335" s="1" t="s">
        <v>342</v>
      </c>
      <c r="D1335" s="2">
        <v>0</v>
      </c>
      <c r="E1335" s="3">
        <v>0</v>
      </c>
      <c r="F1335" s="2" t="s">
        <v>344</v>
      </c>
      <c r="G1335" s="3" t="s">
        <v>344</v>
      </c>
      <c r="H1335" s="3" t="s">
        <v>344</v>
      </c>
      <c r="I1335" s="2" t="s">
        <v>344</v>
      </c>
      <c r="J1335" s="3" t="s">
        <v>344</v>
      </c>
      <c r="K1335" s="3" t="s">
        <v>344</v>
      </c>
      <c r="L1335" s="2" t="s">
        <v>344</v>
      </c>
      <c r="M1335" s="3" t="s">
        <v>344</v>
      </c>
      <c r="N1335" s="3" t="s">
        <v>344</v>
      </c>
    </row>
    <row r="1336" spans="1:14" x14ac:dyDescent="0.35">
      <c r="A1336" s="1" t="s">
        <v>140</v>
      </c>
      <c r="B1336" s="1" t="s">
        <v>143</v>
      </c>
      <c r="C1336" s="1" t="s">
        <v>336</v>
      </c>
      <c r="D1336" s="2">
        <v>0.83977583258519495</v>
      </c>
      <c r="E1336" s="3">
        <v>1.0710448787701499E-3</v>
      </c>
      <c r="F1336" s="2" t="s">
        <v>344</v>
      </c>
      <c r="G1336" s="3" t="s">
        <v>344</v>
      </c>
      <c r="H1336" s="3" t="s">
        <v>344</v>
      </c>
      <c r="I1336" s="2" t="s">
        <v>344</v>
      </c>
      <c r="J1336" s="3" t="s">
        <v>344</v>
      </c>
      <c r="K1336" s="3" t="s">
        <v>344</v>
      </c>
      <c r="L1336" s="2" t="s">
        <v>344</v>
      </c>
      <c r="M1336" s="3" t="s">
        <v>344</v>
      </c>
      <c r="N1336" s="3" t="s">
        <v>344</v>
      </c>
    </row>
    <row r="1337" spans="1:14" x14ac:dyDescent="0.35">
      <c r="A1337" s="1" t="s">
        <v>140</v>
      </c>
      <c r="B1337" s="1" t="s">
        <v>143</v>
      </c>
      <c r="C1337" s="1" t="s">
        <v>337</v>
      </c>
      <c r="D1337" s="2">
        <v>2.3932744085262798</v>
      </c>
      <c r="E1337" s="3">
        <v>3.0523673095625499E-3</v>
      </c>
      <c r="F1337" s="2" t="s">
        <v>344</v>
      </c>
      <c r="G1337" s="3" t="s">
        <v>344</v>
      </c>
      <c r="H1337" s="3" t="s">
        <v>344</v>
      </c>
      <c r="I1337" s="2" t="s">
        <v>344</v>
      </c>
      <c r="J1337" s="3" t="s">
        <v>344</v>
      </c>
      <c r="K1337" s="3" t="s">
        <v>344</v>
      </c>
      <c r="L1337" s="2" t="s">
        <v>344</v>
      </c>
      <c r="M1337" s="3" t="s">
        <v>344</v>
      </c>
      <c r="N1337" s="3" t="s">
        <v>344</v>
      </c>
    </row>
    <row r="1338" spans="1:14" x14ac:dyDescent="0.35">
      <c r="A1338" s="1" t="s">
        <v>140</v>
      </c>
      <c r="B1338" s="1" t="s">
        <v>143</v>
      </c>
      <c r="C1338" s="1" t="s">
        <v>338</v>
      </c>
      <c r="D1338" s="2">
        <v>5.3643465800000003</v>
      </c>
      <c r="E1338" s="3">
        <v>6.8416542957304904E-3</v>
      </c>
      <c r="F1338" s="2" t="s">
        <v>344</v>
      </c>
      <c r="G1338" s="3" t="s">
        <v>344</v>
      </c>
      <c r="H1338" s="3" t="s">
        <v>344</v>
      </c>
      <c r="I1338" s="2" t="s">
        <v>344</v>
      </c>
      <c r="J1338" s="3" t="s">
        <v>344</v>
      </c>
      <c r="K1338" s="3" t="s">
        <v>344</v>
      </c>
      <c r="L1338" s="2" t="s">
        <v>344</v>
      </c>
      <c r="M1338" s="3" t="s">
        <v>344</v>
      </c>
      <c r="N1338" s="3" t="s">
        <v>344</v>
      </c>
    </row>
    <row r="1339" spans="1:14" x14ac:dyDescent="0.35">
      <c r="A1339" s="1" t="s">
        <v>140</v>
      </c>
      <c r="B1339" s="1" t="s">
        <v>143</v>
      </c>
      <c r="C1339" s="1" t="s">
        <v>339</v>
      </c>
      <c r="D1339" s="2">
        <v>6.2813347037351503</v>
      </c>
      <c r="E1339" s="3">
        <v>8.0111752508598404E-3</v>
      </c>
      <c r="F1339" s="2" t="s">
        <v>344</v>
      </c>
      <c r="G1339" s="3" t="s">
        <v>344</v>
      </c>
      <c r="H1339" s="3" t="s">
        <v>344</v>
      </c>
      <c r="I1339" s="2" t="s">
        <v>344</v>
      </c>
      <c r="J1339" s="3" t="s">
        <v>344</v>
      </c>
      <c r="K1339" s="3" t="s">
        <v>344</v>
      </c>
      <c r="L1339" s="2" t="s">
        <v>344</v>
      </c>
      <c r="M1339" s="3" t="s">
        <v>344</v>
      </c>
      <c r="N1339" s="3" t="s">
        <v>344</v>
      </c>
    </row>
    <row r="1340" spans="1:14" x14ac:dyDescent="0.35">
      <c r="A1340" s="1" t="s">
        <v>140</v>
      </c>
      <c r="B1340" s="1" t="s">
        <v>143</v>
      </c>
      <c r="C1340" s="1" t="s">
        <v>343</v>
      </c>
      <c r="D1340" s="2">
        <v>0</v>
      </c>
      <c r="E1340" s="3">
        <v>0</v>
      </c>
      <c r="F1340" s="2" t="s">
        <v>344</v>
      </c>
      <c r="G1340" s="3" t="s">
        <v>344</v>
      </c>
      <c r="H1340" s="3" t="s">
        <v>344</v>
      </c>
      <c r="I1340" s="2" t="s">
        <v>344</v>
      </c>
      <c r="J1340" s="3" t="s">
        <v>344</v>
      </c>
      <c r="K1340" s="3" t="s">
        <v>344</v>
      </c>
      <c r="L1340" s="2" t="s">
        <v>344</v>
      </c>
      <c r="M1340" s="3" t="s">
        <v>344</v>
      </c>
      <c r="N1340" s="3" t="s">
        <v>344</v>
      </c>
    </row>
    <row r="1341" spans="1:14" x14ac:dyDescent="0.35">
      <c r="A1341" s="1" t="s">
        <v>140</v>
      </c>
      <c r="B1341" s="1" t="s">
        <v>143</v>
      </c>
      <c r="C1341" s="1" t="s">
        <v>340</v>
      </c>
      <c r="D1341" s="2">
        <v>756.711026382672</v>
      </c>
      <c r="E1341" s="3">
        <v>0.96510454107863397</v>
      </c>
      <c r="F1341" s="2">
        <v>204</v>
      </c>
      <c r="G1341" s="3">
        <v>0.26958771960174399</v>
      </c>
      <c r="H1341" s="3">
        <v>0.59649122807017496</v>
      </c>
      <c r="I1341" s="2">
        <v>106</v>
      </c>
      <c r="J1341" s="3">
        <v>0.14007989351855299</v>
      </c>
      <c r="K1341" s="3">
        <v>0.84799999999999998</v>
      </c>
      <c r="L1341" s="2">
        <v>98</v>
      </c>
      <c r="M1341" s="3">
        <v>0.129507826083191</v>
      </c>
      <c r="N1341" s="3">
        <v>0.94230769230769196</v>
      </c>
    </row>
    <row r="1342" spans="1:14" x14ac:dyDescent="0.35">
      <c r="A1342" s="1" t="s">
        <v>140</v>
      </c>
      <c r="B1342" s="1" t="s">
        <v>143</v>
      </c>
      <c r="C1342" s="1" t="s">
        <v>341</v>
      </c>
      <c r="D1342" s="2">
        <v>0</v>
      </c>
      <c r="E1342" s="3">
        <v>0</v>
      </c>
      <c r="F1342" s="2" t="s">
        <v>344</v>
      </c>
      <c r="G1342" s="3" t="s">
        <v>344</v>
      </c>
      <c r="H1342" s="3" t="s">
        <v>344</v>
      </c>
      <c r="I1342" s="2" t="s">
        <v>344</v>
      </c>
      <c r="J1342" s="3" t="s">
        <v>344</v>
      </c>
      <c r="K1342" s="3" t="s">
        <v>344</v>
      </c>
      <c r="L1342" s="2" t="s">
        <v>344</v>
      </c>
      <c r="M1342" s="3" t="s">
        <v>344</v>
      </c>
      <c r="N1342" s="3" t="s">
        <v>344</v>
      </c>
    </row>
    <row r="1343" spans="1:14" x14ac:dyDescent="0.35">
      <c r="A1343" s="1" t="s">
        <v>140</v>
      </c>
      <c r="B1343" s="1" t="s">
        <v>143</v>
      </c>
      <c r="C1343" s="1" t="s">
        <v>335</v>
      </c>
      <c r="D1343" s="2">
        <v>784.07156341524001</v>
      </c>
      <c r="E1343" s="3">
        <v>1</v>
      </c>
      <c r="F1343" s="2" t="s">
        <v>344</v>
      </c>
      <c r="G1343" s="3" t="s">
        <v>344</v>
      </c>
      <c r="H1343" s="3">
        <v>0.66959064327485396</v>
      </c>
      <c r="I1343" s="2" t="s">
        <v>344</v>
      </c>
      <c r="J1343" s="3" t="s">
        <v>344</v>
      </c>
      <c r="K1343" s="3">
        <v>1</v>
      </c>
      <c r="L1343" s="2" t="s">
        <v>344</v>
      </c>
      <c r="M1343" s="3" t="s">
        <v>344</v>
      </c>
      <c r="N1343" s="3">
        <v>1</v>
      </c>
    </row>
    <row r="1344" spans="1:14" x14ac:dyDescent="0.35">
      <c r="A1344" s="1" t="s">
        <v>140</v>
      </c>
      <c r="B1344" s="1" t="s">
        <v>389</v>
      </c>
      <c r="C1344" s="1" t="s">
        <v>342</v>
      </c>
      <c r="D1344" s="2">
        <v>29.6644901188969</v>
      </c>
      <c r="E1344" s="3">
        <v>1.65673506119316E-3</v>
      </c>
      <c r="F1344" s="2" t="s">
        <v>344</v>
      </c>
      <c r="G1344" s="3" t="s">
        <v>344</v>
      </c>
      <c r="H1344" s="3" t="s">
        <v>344</v>
      </c>
      <c r="I1344" s="2" t="s">
        <v>344</v>
      </c>
      <c r="J1344" s="3" t="s">
        <v>344</v>
      </c>
      <c r="K1344" s="3" t="s">
        <v>344</v>
      </c>
      <c r="L1344" s="2" t="s">
        <v>344</v>
      </c>
      <c r="M1344" s="3" t="s">
        <v>344</v>
      </c>
      <c r="N1344" s="3" t="s">
        <v>344</v>
      </c>
    </row>
    <row r="1345" spans="1:14" x14ac:dyDescent="0.35">
      <c r="A1345" s="1" t="s">
        <v>140</v>
      </c>
      <c r="B1345" s="1" t="s">
        <v>389</v>
      </c>
      <c r="C1345" s="1" t="s">
        <v>336</v>
      </c>
      <c r="D1345" s="2">
        <v>380.63129108910903</v>
      </c>
      <c r="E1345" s="3">
        <v>2.1257914860732301E-2</v>
      </c>
      <c r="F1345" s="2">
        <v>50</v>
      </c>
      <c r="G1345" s="3">
        <v>0.13136071881251199</v>
      </c>
      <c r="H1345" s="3">
        <v>7.8727759407967307E-3</v>
      </c>
      <c r="I1345" s="2">
        <v>35</v>
      </c>
      <c r="J1345" s="3">
        <v>9.1952503168758595E-2</v>
      </c>
      <c r="K1345" s="3">
        <v>1.4743049705139E-2</v>
      </c>
      <c r="L1345" s="2" t="s">
        <v>344</v>
      </c>
      <c r="M1345" s="3" t="s">
        <v>344</v>
      </c>
      <c r="N1345" s="3" t="s">
        <v>344</v>
      </c>
    </row>
    <row r="1346" spans="1:14" x14ac:dyDescent="0.35">
      <c r="A1346" s="1" t="s">
        <v>140</v>
      </c>
      <c r="B1346" s="1" t="s">
        <v>389</v>
      </c>
      <c r="C1346" s="1" t="s">
        <v>337</v>
      </c>
      <c r="D1346" s="2">
        <v>201.09492555863901</v>
      </c>
      <c r="E1346" s="3">
        <v>1.12309705127477E-2</v>
      </c>
      <c r="F1346" s="2">
        <v>31</v>
      </c>
      <c r="G1346" s="3">
        <v>0.154156052987824</v>
      </c>
      <c r="H1346" s="3">
        <v>4.8811210832939702E-3</v>
      </c>
      <c r="I1346" s="2" t="s">
        <v>344</v>
      </c>
      <c r="J1346" s="3" t="s">
        <v>344</v>
      </c>
      <c r="K1346" s="3" t="s">
        <v>344</v>
      </c>
      <c r="L1346" s="2" t="s">
        <v>344</v>
      </c>
      <c r="M1346" s="3" t="s">
        <v>344</v>
      </c>
      <c r="N1346" s="3" t="s">
        <v>344</v>
      </c>
    </row>
    <row r="1347" spans="1:14" x14ac:dyDescent="0.35">
      <c r="A1347" s="1" t="s">
        <v>140</v>
      </c>
      <c r="B1347" s="1" t="s">
        <v>389</v>
      </c>
      <c r="C1347" s="1" t="s">
        <v>338</v>
      </c>
      <c r="D1347" s="2">
        <v>832.92520988000001</v>
      </c>
      <c r="E1347" s="3">
        <v>4.6518122948650202E-2</v>
      </c>
      <c r="F1347" s="2">
        <v>70</v>
      </c>
      <c r="G1347" s="3">
        <v>8.4041159001640706E-2</v>
      </c>
      <c r="H1347" s="3">
        <v>1.10218863171154E-2</v>
      </c>
      <c r="I1347" s="2">
        <v>35</v>
      </c>
      <c r="J1347" s="3">
        <v>4.2020579500820297E-2</v>
      </c>
      <c r="K1347" s="3">
        <v>1.4743049705139E-2</v>
      </c>
      <c r="L1347" s="2">
        <v>35</v>
      </c>
      <c r="M1347" s="3">
        <v>4.2020579500820297E-2</v>
      </c>
      <c r="N1347" s="3">
        <v>1.96961170512099E-2</v>
      </c>
    </row>
    <row r="1348" spans="1:14" x14ac:dyDescent="0.35">
      <c r="A1348" s="1" t="s">
        <v>140</v>
      </c>
      <c r="B1348" s="1" t="s">
        <v>389</v>
      </c>
      <c r="C1348" s="1" t="s">
        <v>339</v>
      </c>
      <c r="D1348" s="2">
        <v>216.33640289406</v>
      </c>
      <c r="E1348" s="3">
        <v>1.20821932974564E-2</v>
      </c>
      <c r="F1348" s="2">
        <v>33</v>
      </c>
      <c r="G1348" s="3">
        <v>0.152540208483359</v>
      </c>
      <c r="H1348" s="3">
        <v>5.1960321209258403E-3</v>
      </c>
      <c r="I1348" s="2" t="s">
        <v>344</v>
      </c>
      <c r="J1348" s="3" t="s">
        <v>344</v>
      </c>
      <c r="K1348" s="3" t="s">
        <v>344</v>
      </c>
      <c r="L1348" s="2" t="s">
        <v>344</v>
      </c>
      <c r="M1348" s="3" t="s">
        <v>344</v>
      </c>
      <c r="N1348" s="3" t="s">
        <v>344</v>
      </c>
    </row>
    <row r="1349" spans="1:14" x14ac:dyDescent="0.35">
      <c r="A1349" s="1" t="s">
        <v>140</v>
      </c>
      <c r="B1349" s="1" t="s">
        <v>389</v>
      </c>
      <c r="C1349" s="1" t="s">
        <v>343</v>
      </c>
      <c r="D1349" s="2">
        <v>11.576361799216601</v>
      </c>
      <c r="E1349" s="3">
        <v>6.46529382333858E-4</v>
      </c>
      <c r="F1349" s="2" t="s">
        <v>344</v>
      </c>
      <c r="G1349" s="3" t="s">
        <v>344</v>
      </c>
      <c r="H1349" s="3" t="s">
        <v>344</v>
      </c>
      <c r="I1349" s="2" t="s">
        <v>344</v>
      </c>
      <c r="J1349" s="3" t="s">
        <v>344</v>
      </c>
      <c r="K1349" s="3" t="s">
        <v>344</v>
      </c>
      <c r="L1349" s="2" t="s">
        <v>344</v>
      </c>
      <c r="M1349" s="3" t="s">
        <v>344</v>
      </c>
      <c r="N1349" s="3" t="s">
        <v>344</v>
      </c>
    </row>
    <row r="1350" spans="1:14" x14ac:dyDescent="0.35">
      <c r="A1350" s="1" t="s">
        <v>140</v>
      </c>
      <c r="B1350" s="1" t="s">
        <v>389</v>
      </c>
      <c r="C1350" s="1" t="s">
        <v>340</v>
      </c>
      <c r="D1350" s="2">
        <v>16165.762430693299</v>
      </c>
      <c r="E1350" s="3">
        <v>0.90284327498984096</v>
      </c>
      <c r="F1350" s="2">
        <v>3335</v>
      </c>
      <c r="G1350" s="3">
        <v>0.20630019860170501</v>
      </c>
      <c r="H1350" s="3">
        <v>0.52511415525114202</v>
      </c>
      <c r="I1350" s="2">
        <v>1852</v>
      </c>
      <c r="J1350" s="3">
        <v>0.11456310878871299</v>
      </c>
      <c r="K1350" s="3">
        <v>0.78011794439764104</v>
      </c>
      <c r="L1350" s="2">
        <v>1483</v>
      </c>
      <c r="M1350" s="3">
        <v>9.1737089812992001E-2</v>
      </c>
      <c r="N1350" s="3">
        <v>0.83455261676983705</v>
      </c>
    </row>
    <row r="1351" spans="1:14" x14ac:dyDescent="0.35">
      <c r="A1351" s="1" t="s">
        <v>140</v>
      </c>
      <c r="B1351" s="1" t="s">
        <v>389</v>
      </c>
      <c r="C1351" s="1" t="s">
        <v>341</v>
      </c>
      <c r="D1351" s="2">
        <v>0</v>
      </c>
      <c r="E1351" s="3">
        <v>0</v>
      </c>
      <c r="F1351" s="2">
        <v>628</v>
      </c>
      <c r="G1351" s="3">
        <v>0</v>
      </c>
      <c r="H1351" s="3">
        <v>9.8882065816406906E-2</v>
      </c>
      <c r="I1351" s="2">
        <v>408</v>
      </c>
      <c r="J1351" s="3">
        <v>0</v>
      </c>
      <c r="K1351" s="3">
        <v>0.17186183656276299</v>
      </c>
      <c r="L1351" s="2">
        <v>220</v>
      </c>
      <c r="M1351" s="3">
        <v>0</v>
      </c>
      <c r="N1351" s="3">
        <v>0.12380416432189099</v>
      </c>
    </row>
    <row r="1352" spans="1:14" x14ac:dyDescent="0.35">
      <c r="A1352" s="1" t="s">
        <v>140</v>
      </c>
      <c r="B1352" s="1" t="s">
        <v>389</v>
      </c>
      <c r="C1352" s="1" t="s">
        <v>335</v>
      </c>
      <c r="D1352" s="2">
        <v>17905.391642724699</v>
      </c>
      <c r="E1352" s="3">
        <v>1</v>
      </c>
      <c r="F1352" s="2" t="s">
        <v>344</v>
      </c>
      <c r="G1352" s="3" t="s">
        <v>344</v>
      </c>
      <c r="H1352" s="3">
        <v>0.65359785860494402</v>
      </c>
      <c r="I1352" s="2" t="s">
        <v>344</v>
      </c>
      <c r="J1352" s="3" t="s">
        <v>344</v>
      </c>
      <c r="K1352" s="3">
        <v>1</v>
      </c>
      <c r="L1352" s="2" t="s">
        <v>344</v>
      </c>
      <c r="M1352" s="3" t="s">
        <v>344</v>
      </c>
      <c r="N1352" s="3">
        <v>1</v>
      </c>
    </row>
    <row r="1353" spans="1:14" x14ac:dyDescent="0.35">
      <c r="A1353" s="1" t="s">
        <v>140</v>
      </c>
      <c r="B1353" s="1" t="s">
        <v>144</v>
      </c>
      <c r="C1353" s="1" t="s">
        <v>342</v>
      </c>
      <c r="D1353" s="2">
        <v>2.1637819647954801</v>
      </c>
      <c r="E1353" s="3">
        <v>1.87090627804436E-3</v>
      </c>
      <c r="F1353" s="2" t="s">
        <v>344</v>
      </c>
      <c r="G1353" s="3" t="s">
        <v>344</v>
      </c>
      <c r="H1353" s="3" t="s">
        <v>344</v>
      </c>
      <c r="I1353" s="2" t="s">
        <v>344</v>
      </c>
      <c r="J1353" s="3" t="s">
        <v>344</v>
      </c>
      <c r="K1353" s="3" t="s">
        <v>344</v>
      </c>
      <c r="L1353" s="2" t="s">
        <v>344</v>
      </c>
      <c r="M1353" s="3" t="s">
        <v>344</v>
      </c>
      <c r="N1353" s="3" t="s">
        <v>344</v>
      </c>
    </row>
    <row r="1354" spans="1:14" x14ac:dyDescent="0.35">
      <c r="A1354" s="1" t="s">
        <v>140</v>
      </c>
      <c r="B1354" s="1" t="s">
        <v>144</v>
      </c>
      <c r="C1354" s="1" t="s">
        <v>336</v>
      </c>
      <c r="D1354" s="2">
        <v>5.0149152427311297</v>
      </c>
      <c r="E1354" s="3">
        <v>4.3361283919255101E-3</v>
      </c>
      <c r="F1354" s="2" t="s">
        <v>344</v>
      </c>
      <c r="G1354" s="3" t="s">
        <v>344</v>
      </c>
      <c r="H1354" s="3" t="s">
        <v>344</v>
      </c>
      <c r="I1354" s="2" t="s">
        <v>344</v>
      </c>
      <c r="J1354" s="3" t="s">
        <v>344</v>
      </c>
      <c r="K1354" s="3" t="s">
        <v>344</v>
      </c>
      <c r="L1354" s="2" t="s">
        <v>344</v>
      </c>
      <c r="M1354" s="3" t="s">
        <v>344</v>
      </c>
      <c r="N1354" s="3" t="s">
        <v>344</v>
      </c>
    </row>
    <row r="1355" spans="1:14" x14ac:dyDescent="0.35">
      <c r="A1355" s="1" t="s">
        <v>140</v>
      </c>
      <c r="B1355" s="1" t="s">
        <v>144</v>
      </c>
      <c r="C1355" s="1" t="s">
        <v>337</v>
      </c>
      <c r="D1355" s="2">
        <v>3.9601602331513801</v>
      </c>
      <c r="E1355" s="3">
        <v>3.4241382740080599E-3</v>
      </c>
      <c r="F1355" s="2" t="s">
        <v>344</v>
      </c>
      <c r="G1355" s="3" t="s">
        <v>344</v>
      </c>
      <c r="H1355" s="3" t="s">
        <v>344</v>
      </c>
      <c r="I1355" s="2" t="s">
        <v>344</v>
      </c>
      <c r="J1355" s="3" t="s">
        <v>344</v>
      </c>
      <c r="K1355" s="3" t="s">
        <v>344</v>
      </c>
      <c r="L1355" s="2" t="s">
        <v>344</v>
      </c>
      <c r="M1355" s="3" t="s">
        <v>344</v>
      </c>
      <c r="N1355" s="3" t="s">
        <v>344</v>
      </c>
    </row>
    <row r="1356" spans="1:14" x14ac:dyDescent="0.35">
      <c r="A1356" s="1" t="s">
        <v>140</v>
      </c>
      <c r="B1356" s="1" t="s">
        <v>144</v>
      </c>
      <c r="C1356" s="1" t="s">
        <v>338</v>
      </c>
      <c r="D1356" s="2">
        <v>12.125484630000001</v>
      </c>
      <c r="E1356" s="3">
        <v>1.04842565876279E-2</v>
      </c>
      <c r="F1356" s="2" t="s">
        <v>344</v>
      </c>
      <c r="G1356" s="3" t="s">
        <v>344</v>
      </c>
      <c r="H1356" s="3" t="s">
        <v>344</v>
      </c>
      <c r="I1356" s="2" t="s">
        <v>344</v>
      </c>
      <c r="J1356" s="3" t="s">
        <v>344</v>
      </c>
      <c r="K1356" s="3" t="s">
        <v>344</v>
      </c>
      <c r="L1356" s="2" t="s">
        <v>344</v>
      </c>
      <c r="M1356" s="3" t="s">
        <v>344</v>
      </c>
      <c r="N1356" s="3" t="s">
        <v>344</v>
      </c>
    </row>
    <row r="1357" spans="1:14" x14ac:dyDescent="0.35">
      <c r="A1357" s="1" t="s">
        <v>140</v>
      </c>
      <c r="B1357" s="1" t="s">
        <v>144</v>
      </c>
      <c r="C1357" s="1" t="s">
        <v>339</v>
      </c>
      <c r="D1357" s="2">
        <v>6.36017719255568</v>
      </c>
      <c r="E1357" s="3">
        <v>5.4993042887995997E-3</v>
      </c>
      <c r="F1357" s="2" t="s">
        <v>344</v>
      </c>
      <c r="G1357" s="3" t="s">
        <v>344</v>
      </c>
      <c r="H1357" s="3" t="s">
        <v>344</v>
      </c>
      <c r="I1357" s="2" t="s">
        <v>344</v>
      </c>
      <c r="J1357" s="3" t="s">
        <v>344</v>
      </c>
      <c r="K1357" s="3" t="s">
        <v>344</v>
      </c>
      <c r="L1357" s="2" t="s">
        <v>344</v>
      </c>
      <c r="M1357" s="3" t="s">
        <v>344</v>
      </c>
      <c r="N1357" s="3" t="s">
        <v>344</v>
      </c>
    </row>
    <row r="1358" spans="1:14" x14ac:dyDescent="0.35">
      <c r="A1358" s="1" t="s">
        <v>140</v>
      </c>
      <c r="B1358" s="1" t="s">
        <v>144</v>
      </c>
      <c r="C1358" s="1" t="s">
        <v>343</v>
      </c>
      <c r="D1358" s="2">
        <v>0</v>
      </c>
      <c r="E1358" s="3">
        <v>0</v>
      </c>
      <c r="F1358" s="2" t="s">
        <v>344</v>
      </c>
      <c r="G1358" s="3" t="s">
        <v>344</v>
      </c>
      <c r="H1358" s="3" t="s">
        <v>344</v>
      </c>
      <c r="I1358" s="2" t="s">
        <v>344</v>
      </c>
      <c r="J1358" s="3" t="s">
        <v>344</v>
      </c>
      <c r="K1358" s="3" t="s">
        <v>344</v>
      </c>
      <c r="L1358" s="2" t="s">
        <v>344</v>
      </c>
      <c r="M1358" s="3" t="s">
        <v>344</v>
      </c>
      <c r="N1358" s="3" t="s">
        <v>344</v>
      </c>
    </row>
    <row r="1359" spans="1:14" x14ac:dyDescent="0.35">
      <c r="A1359" s="1" t="s">
        <v>140</v>
      </c>
      <c r="B1359" s="1" t="s">
        <v>144</v>
      </c>
      <c r="C1359" s="1" t="s">
        <v>340</v>
      </c>
      <c r="D1359" s="2">
        <v>1124.94651038393</v>
      </c>
      <c r="E1359" s="3">
        <v>0.97268094613235601</v>
      </c>
      <c r="F1359" s="2">
        <v>123</v>
      </c>
      <c r="G1359" s="3">
        <v>0.109338531978753</v>
      </c>
      <c r="H1359" s="3">
        <v>0.48809523809523803</v>
      </c>
      <c r="I1359" s="2">
        <v>84</v>
      </c>
      <c r="J1359" s="3">
        <v>7.4670216961099697E-2</v>
      </c>
      <c r="K1359" s="3">
        <v>0.81553398058252402</v>
      </c>
      <c r="L1359" s="2">
        <v>39</v>
      </c>
      <c r="M1359" s="3">
        <v>3.4668315017653398E-2</v>
      </c>
      <c r="N1359" s="3">
        <v>0.8125</v>
      </c>
    </row>
    <row r="1360" spans="1:14" x14ac:dyDescent="0.35">
      <c r="A1360" s="1" t="s">
        <v>140</v>
      </c>
      <c r="B1360" s="1" t="s">
        <v>144</v>
      </c>
      <c r="C1360" s="1" t="s">
        <v>341</v>
      </c>
      <c r="D1360" s="2">
        <v>0</v>
      </c>
      <c r="E1360" s="3">
        <v>0</v>
      </c>
      <c r="F1360" s="2" t="s">
        <v>344</v>
      </c>
      <c r="G1360" s="3" t="s">
        <v>344</v>
      </c>
      <c r="H1360" s="3" t="s">
        <v>344</v>
      </c>
      <c r="I1360" s="2" t="s">
        <v>344</v>
      </c>
      <c r="J1360" s="3" t="s">
        <v>344</v>
      </c>
      <c r="K1360" s="3" t="s">
        <v>344</v>
      </c>
      <c r="L1360" s="2" t="s">
        <v>344</v>
      </c>
      <c r="M1360" s="3" t="s">
        <v>344</v>
      </c>
      <c r="N1360" s="3" t="s">
        <v>344</v>
      </c>
    </row>
    <row r="1361" spans="1:14" x14ac:dyDescent="0.35">
      <c r="A1361" s="1" t="s">
        <v>140</v>
      </c>
      <c r="B1361" s="1" t="s">
        <v>144</v>
      </c>
      <c r="C1361" s="1" t="s">
        <v>335</v>
      </c>
      <c r="D1361" s="2">
        <v>1156.5421476148199</v>
      </c>
      <c r="E1361" s="3">
        <v>1</v>
      </c>
      <c r="F1361" s="2" t="s">
        <v>344</v>
      </c>
      <c r="G1361" s="3" t="s">
        <v>344</v>
      </c>
      <c r="H1361" s="3">
        <v>0.59920634920634896</v>
      </c>
      <c r="I1361" s="2" t="s">
        <v>344</v>
      </c>
      <c r="J1361" s="3" t="s">
        <v>344</v>
      </c>
      <c r="K1361" s="3">
        <v>1</v>
      </c>
      <c r="L1361" s="2" t="s">
        <v>344</v>
      </c>
      <c r="M1361" s="3" t="s">
        <v>344</v>
      </c>
      <c r="N1361" s="3">
        <v>1</v>
      </c>
    </row>
    <row r="1362" spans="1:14" x14ac:dyDescent="0.35">
      <c r="A1362" s="1" t="s">
        <v>140</v>
      </c>
      <c r="B1362" s="1" t="s">
        <v>145</v>
      </c>
      <c r="C1362" s="1" t="s">
        <v>342</v>
      </c>
      <c r="D1362" s="2">
        <v>19.0073106009112</v>
      </c>
      <c r="E1362" s="3">
        <v>3.1096255571515801E-3</v>
      </c>
      <c r="F1362" s="2" t="s">
        <v>344</v>
      </c>
      <c r="G1362" s="3" t="s">
        <v>344</v>
      </c>
      <c r="H1362" s="3" t="s">
        <v>344</v>
      </c>
      <c r="I1362" s="2" t="s">
        <v>344</v>
      </c>
      <c r="J1362" s="3" t="s">
        <v>344</v>
      </c>
      <c r="K1362" s="3" t="s">
        <v>344</v>
      </c>
      <c r="L1362" s="2" t="s">
        <v>344</v>
      </c>
      <c r="M1362" s="3" t="s">
        <v>344</v>
      </c>
      <c r="N1362" s="3" t="s">
        <v>344</v>
      </c>
    </row>
    <row r="1363" spans="1:14" x14ac:dyDescent="0.35">
      <c r="A1363" s="1" t="s">
        <v>140</v>
      </c>
      <c r="B1363" s="1" t="s">
        <v>145</v>
      </c>
      <c r="C1363" s="1" t="s">
        <v>336</v>
      </c>
      <c r="D1363" s="2">
        <v>58.309528648317396</v>
      </c>
      <c r="E1363" s="3">
        <v>9.5395295166890905E-3</v>
      </c>
      <c r="F1363" s="2" t="s">
        <v>344</v>
      </c>
      <c r="G1363" s="3" t="s">
        <v>344</v>
      </c>
      <c r="H1363" s="3" t="s">
        <v>344</v>
      </c>
      <c r="I1363" s="2" t="s">
        <v>344</v>
      </c>
      <c r="J1363" s="3" t="s">
        <v>344</v>
      </c>
      <c r="K1363" s="3" t="s">
        <v>344</v>
      </c>
      <c r="L1363" s="2" t="s">
        <v>344</v>
      </c>
      <c r="M1363" s="3" t="s">
        <v>344</v>
      </c>
      <c r="N1363" s="3" t="s">
        <v>344</v>
      </c>
    </row>
    <row r="1364" spans="1:14" x14ac:dyDescent="0.35">
      <c r="A1364" s="1" t="s">
        <v>140</v>
      </c>
      <c r="B1364" s="1" t="s">
        <v>145</v>
      </c>
      <c r="C1364" s="1" t="s">
        <v>337</v>
      </c>
      <c r="D1364" s="2">
        <v>16.726145118265901</v>
      </c>
      <c r="E1364" s="3">
        <v>2.7364233386017399E-3</v>
      </c>
      <c r="F1364" s="2" t="s">
        <v>344</v>
      </c>
      <c r="G1364" s="3" t="s">
        <v>344</v>
      </c>
      <c r="H1364" s="3" t="s">
        <v>344</v>
      </c>
      <c r="I1364" s="2" t="s">
        <v>344</v>
      </c>
      <c r="J1364" s="3" t="s">
        <v>344</v>
      </c>
      <c r="K1364" s="3" t="s">
        <v>344</v>
      </c>
      <c r="L1364" s="2" t="s">
        <v>344</v>
      </c>
      <c r="M1364" s="3" t="s">
        <v>344</v>
      </c>
      <c r="N1364" s="3" t="s">
        <v>344</v>
      </c>
    </row>
    <row r="1365" spans="1:14" x14ac:dyDescent="0.35">
      <c r="A1365" s="1" t="s">
        <v>140</v>
      </c>
      <c r="B1365" s="1" t="s">
        <v>145</v>
      </c>
      <c r="C1365" s="1" t="s">
        <v>338</v>
      </c>
      <c r="D1365" s="2">
        <v>120.94234394999999</v>
      </c>
      <c r="E1365" s="3">
        <v>1.97863554495031E-2</v>
      </c>
      <c r="F1365" s="2" t="s">
        <v>344</v>
      </c>
      <c r="G1365" s="3" t="s">
        <v>344</v>
      </c>
      <c r="H1365" s="3" t="s">
        <v>344</v>
      </c>
      <c r="I1365" s="2" t="s">
        <v>344</v>
      </c>
      <c r="J1365" s="3" t="s">
        <v>344</v>
      </c>
      <c r="K1365" s="3" t="s">
        <v>344</v>
      </c>
      <c r="L1365" s="2" t="s">
        <v>344</v>
      </c>
      <c r="M1365" s="3" t="s">
        <v>344</v>
      </c>
      <c r="N1365" s="3" t="s">
        <v>344</v>
      </c>
    </row>
    <row r="1366" spans="1:14" x14ac:dyDescent="0.35">
      <c r="A1366" s="1" t="s">
        <v>140</v>
      </c>
      <c r="B1366" s="1" t="s">
        <v>145</v>
      </c>
      <c r="C1366" s="1" t="s">
        <v>339</v>
      </c>
      <c r="D1366" s="2">
        <v>51.939797641563899</v>
      </c>
      <c r="E1366" s="3">
        <v>8.4974316235851607E-3</v>
      </c>
      <c r="F1366" s="2" t="s">
        <v>344</v>
      </c>
      <c r="G1366" s="3" t="s">
        <v>344</v>
      </c>
      <c r="H1366" s="3" t="s">
        <v>344</v>
      </c>
      <c r="I1366" s="2" t="s">
        <v>344</v>
      </c>
      <c r="J1366" s="3" t="s">
        <v>344</v>
      </c>
      <c r="K1366" s="3" t="s">
        <v>344</v>
      </c>
      <c r="L1366" s="2" t="s">
        <v>344</v>
      </c>
      <c r="M1366" s="3" t="s">
        <v>344</v>
      </c>
      <c r="N1366" s="3" t="s">
        <v>344</v>
      </c>
    </row>
    <row r="1367" spans="1:14" x14ac:dyDescent="0.35">
      <c r="A1367" s="1" t="s">
        <v>140</v>
      </c>
      <c r="B1367" s="1" t="s">
        <v>145</v>
      </c>
      <c r="C1367" s="1" t="s">
        <v>343</v>
      </c>
      <c r="D1367" s="2">
        <v>0.86831091301284502</v>
      </c>
      <c r="E1367" s="3">
        <v>1.4205701497448699E-4</v>
      </c>
      <c r="F1367" s="2" t="s">
        <v>344</v>
      </c>
      <c r="G1367" s="3" t="s">
        <v>344</v>
      </c>
      <c r="H1367" s="3" t="s">
        <v>344</v>
      </c>
      <c r="I1367" s="2" t="s">
        <v>344</v>
      </c>
      <c r="J1367" s="3" t="s">
        <v>344</v>
      </c>
      <c r="K1367" s="3" t="s">
        <v>344</v>
      </c>
      <c r="L1367" s="2" t="s">
        <v>344</v>
      </c>
      <c r="M1367" s="3" t="s">
        <v>344</v>
      </c>
      <c r="N1367" s="3" t="s">
        <v>344</v>
      </c>
    </row>
    <row r="1368" spans="1:14" x14ac:dyDescent="0.35">
      <c r="A1368" s="1" t="s">
        <v>140</v>
      </c>
      <c r="B1368" s="1" t="s">
        <v>145</v>
      </c>
      <c r="C1368" s="1" t="s">
        <v>340</v>
      </c>
      <c r="D1368" s="2">
        <v>5814.50758604762</v>
      </c>
      <c r="E1368" s="3">
        <v>0.95126247849912104</v>
      </c>
      <c r="F1368" s="2">
        <v>1018</v>
      </c>
      <c r="G1368" s="3">
        <v>0.17507931410095201</v>
      </c>
      <c r="H1368" s="3">
        <v>0.52312435765673204</v>
      </c>
      <c r="I1368" s="2">
        <v>579</v>
      </c>
      <c r="J1368" s="3">
        <v>9.9578509690030695E-2</v>
      </c>
      <c r="K1368" s="3">
        <v>0.79098360655737698</v>
      </c>
      <c r="L1368" s="2">
        <v>439</v>
      </c>
      <c r="M1368" s="3">
        <v>7.5500804410921399E-2</v>
      </c>
      <c r="N1368" s="3">
        <v>0.85077519379845001</v>
      </c>
    </row>
    <row r="1369" spans="1:14" x14ac:dyDescent="0.35">
      <c r="A1369" s="1" t="s">
        <v>140</v>
      </c>
      <c r="B1369" s="1" t="s">
        <v>145</v>
      </c>
      <c r="C1369" s="1" t="s">
        <v>341</v>
      </c>
      <c r="D1369" s="2">
        <v>0</v>
      </c>
      <c r="E1369" s="3">
        <v>0</v>
      </c>
      <c r="F1369" s="2">
        <v>175</v>
      </c>
      <c r="G1369" s="3">
        <v>0</v>
      </c>
      <c r="H1369" s="3">
        <v>8.9928057553956803E-2</v>
      </c>
      <c r="I1369" s="2">
        <v>121</v>
      </c>
      <c r="J1369" s="3">
        <v>0</v>
      </c>
      <c r="K1369" s="3">
        <v>0.165300546448087</v>
      </c>
      <c r="L1369" s="2">
        <v>54</v>
      </c>
      <c r="M1369" s="3">
        <v>0</v>
      </c>
      <c r="N1369" s="3">
        <v>0.104651162790698</v>
      </c>
    </row>
    <row r="1370" spans="1:14" x14ac:dyDescent="0.35">
      <c r="A1370" s="1" t="s">
        <v>140</v>
      </c>
      <c r="B1370" s="1" t="s">
        <v>145</v>
      </c>
      <c r="C1370" s="1" t="s">
        <v>335</v>
      </c>
      <c r="D1370" s="2">
        <v>6112.4113664417901</v>
      </c>
      <c r="E1370" s="3">
        <v>1</v>
      </c>
      <c r="F1370" s="2" t="s">
        <v>344</v>
      </c>
      <c r="G1370" s="3" t="s">
        <v>344</v>
      </c>
      <c r="H1370" s="3">
        <v>0.64131551901336104</v>
      </c>
      <c r="I1370" s="2" t="s">
        <v>344</v>
      </c>
      <c r="J1370" s="3" t="s">
        <v>344</v>
      </c>
      <c r="K1370" s="3">
        <v>1</v>
      </c>
      <c r="L1370" s="2" t="s">
        <v>344</v>
      </c>
      <c r="M1370" s="3" t="s">
        <v>344</v>
      </c>
      <c r="N1370" s="3">
        <v>1</v>
      </c>
    </row>
    <row r="1371" spans="1:14" x14ac:dyDescent="0.35">
      <c r="A1371" s="1" t="s">
        <v>140</v>
      </c>
      <c r="B1371" s="1" t="s">
        <v>146</v>
      </c>
      <c r="C1371" s="1" t="s">
        <v>342</v>
      </c>
      <c r="D1371" s="2">
        <v>13.843518057281401</v>
      </c>
      <c r="E1371" s="3">
        <v>2.3852667787479399E-3</v>
      </c>
      <c r="F1371" s="2" t="s">
        <v>344</v>
      </c>
      <c r="G1371" s="3" t="s">
        <v>344</v>
      </c>
      <c r="H1371" s="3" t="s">
        <v>344</v>
      </c>
      <c r="I1371" s="2" t="s">
        <v>344</v>
      </c>
      <c r="J1371" s="3" t="s">
        <v>344</v>
      </c>
      <c r="K1371" s="3" t="s">
        <v>344</v>
      </c>
      <c r="L1371" s="2" t="s">
        <v>344</v>
      </c>
      <c r="M1371" s="3" t="s">
        <v>344</v>
      </c>
      <c r="N1371" s="3" t="s">
        <v>344</v>
      </c>
    </row>
    <row r="1372" spans="1:14" x14ac:dyDescent="0.35">
      <c r="A1372" s="1" t="s">
        <v>140</v>
      </c>
      <c r="B1372" s="1" t="s">
        <v>146</v>
      </c>
      <c r="C1372" s="1" t="s">
        <v>336</v>
      </c>
      <c r="D1372" s="2">
        <v>224.601603038485</v>
      </c>
      <c r="E1372" s="3">
        <v>3.8699320502525399E-2</v>
      </c>
      <c r="F1372" s="2">
        <v>38</v>
      </c>
      <c r="G1372" s="3">
        <v>0.16918846297588</v>
      </c>
      <c r="H1372" s="3">
        <v>2.0375335120643399E-2</v>
      </c>
      <c r="I1372" s="2" t="s">
        <v>344</v>
      </c>
      <c r="J1372" s="3" t="s">
        <v>344</v>
      </c>
      <c r="K1372" s="3" t="s">
        <v>344</v>
      </c>
      <c r="L1372" s="2" t="s">
        <v>344</v>
      </c>
      <c r="M1372" s="3" t="s">
        <v>344</v>
      </c>
      <c r="N1372" s="3" t="s">
        <v>344</v>
      </c>
    </row>
    <row r="1373" spans="1:14" x14ac:dyDescent="0.35">
      <c r="A1373" s="1" t="s">
        <v>140</v>
      </c>
      <c r="B1373" s="1" t="s">
        <v>146</v>
      </c>
      <c r="C1373" s="1" t="s">
        <v>337</v>
      </c>
      <c r="D1373" s="2">
        <v>117.339698981992</v>
      </c>
      <c r="E1373" s="3">
        <v>2.0217872700560701E-2</v>
      </c>
      <c r="F1373" s="2" t="s">
        <v>344</v>
      </c>
      <c r="G1373" s="3" t="s">
        <v>344</v>
      </c>
      <c r="H1373" s="3" t="s">
        <v>344</v>
      </c>
      <c r="I1373" s="2" t="s">
        <v>344</v>
      </c>
      <c r="J1373" s="3" t="s">
        <v>344</v>
      </c>
      <c r="K1373" s="3" t="s">
        <v>344</v>
      </c>
      <c r="L1373" s="2" t="s">
        <v>344</v>
      </c>
      <c r="M1373" s="3" t="s">
        <v>344</v>
      </c>
      <c r="N1373" s="3" t="s">
        <v>344</v>
      </c>
    </row>
    <row r="1374" spans="1:14" x14ac:dyDescent="0.35">
      <c r="A1374" s="1" t="s">
        <v>140</v>
      </c>
      <c r="B1374" s="1" t="s">
        <v>146</v>
      </c>
      <c r="C1374" s="1" t="s">
        <v>338</v>
      </c>
      <c r="D1374" s="2">
        <v>197.53237078999999</v>
      </c>
      <c r="E1374" s="3">
        <v>3.4035235828285902E-2</v>
      </c>
      <c r="F1374" s="2" t="s">
        <v>344</v>
      </c>
      <c r="G1374" s="3" t="s">
        <v>344</v>
      </c>
      <c r="H1374" s="3" t="s">
        <v>344</v>
      </c>
      <c r="I1374" s="2" t="s">
        <v>344</v>
      </c>
      <c r="J1374" s="3" t="s">
        <v>344</v>
      </c>
      <c r="K1374" s="3" t="s">
        <v>344</v>
      </c>
      <c r="L1374" s="2" t="s">
        <v>344</v>
      </c>
      <c r="M1374" s="3" t="s">
        <v>344</v>
      </c>
      <c r="N1374" s="3" t="s">
        <v>344</v>
      </c>
    </row>
    <row r="1375" spans="1:14" x14ac:dyDescent="0.35">
      <c r="A1375" s="1" t="s">
        <v>140</v>
      </c>
      <c r="B1375" s="1" t="s">
        <v>146</v>
      </c>
      <c r="C1375" s="1" t="s">
        <v>339</v>
      </c>
      <c r="D1375" s="2">
        <v>72.355515324768405</v>
      </c>
      <c r="E1375" s="3">
        <v>1.24670048646038E-2</v>
      </c>
      <c r="F1375" s="2" t="s">
        <v>344</v>
      </c>
      <c r="G1375" s="3" t="s">
        <v>344</v>
      </c>
      <c r="H1375" s="3" t="s">
        <v>344</v>
      </c>
      <c r="I1375" s="2" t="s">
        <v>344</v>
      </c>
      <c r="J1375" s="3" t="s">
        <v>344</v>
      </c>
      <c r="K1375" s="3" t="s">
        <v>344</v>
      </c>
      <c r="L1375" s="2" t="s">
        <v>344</v>
      </c>
      <c r="M1375" s="3" t="s">
        <v>344</v>
      </c>
      <c r="N1375" s="3" t="s">
        <v>344</v>
      </c>
    </row>
    <row r="1376" spans="1:14" x14ac:dyDescent="0.35">
      <c r="A1376" s="1" t="s">
        <v>140</v>
      </c>
      <c r="B1376" s="1" t="s">
        <v>146</v>
      </c>
      <c r="C1376" s="1" t="s">
        <v>343</v>
      </c>
      <c r="D1376" s="2">
        <v>3.0849831471478102</v>
      </c>
      <c r="E1376" s="3">
        <v>5.3154897356590103E-4</v>
      </c>
      <c r="F1376" s="2" t="s">
        <v>344</v>
      </c>
      <c r="G1376" s="3" t="s">
        <v>344</v>
      </c>
      <c r="H1376" s="3" t="s">
        <v>344</v>
      </c>
      <c r="I1376" s="2" t="s">
        <v>344</v>
      </c>
      <c r="J1376" s="3" t="s">
        <v>344</v>
      </c>
      <c r="K1376" s="3" t="s">
        <v>344</v>
      </c>
      <c r="L1376" s="2" t="s">
        <v>344</v>
      </c>
      <c r="M1376" s="3" t="s">
        <v>344</v>
      </c>
      <c r="N1376" s="3" t="s">
        <v>344</v>
      </c>
    </row>
    <row r="1377" spans="1:14" x14ac:dyDescent="0.35">
      <c r="A1377" s="1" t="s">
        <v>140</v>
      </c>
      <c r="B1377" s="1" t="s">
        <v>146</v>
      </c>
      <c r="C1377" s="1" t="s">
        <v>340</v>
      </c>
      <c r="D1377" s="2">
        <v>5090.9218186747703</v>
      </c>
      <c r="E1377" s="3">
        <v>0.87717635336928701</v>
      </c>
      <c r="F1377" s="2">
        <v>1081</v>
      </c>
      <c r="G1377" s="3">
        <v>0.21233875484683801</v>
      </c>
      <c r="H1377" s="3">
        <v>0.57962466487935704</v>
      </c>
      <c r="I1377" s="2">
        <v>528</v>
      </c>
      <c r="J1377" s="3">
        <v>0.103714026419177</v>
      </c>
      <c r="K1377" s="3">
        <v>0.83676703645007899</v>
      </c>
      <c r="L1377" s="2">
        <v>553</v>
      </c>
      <c r="M1377" s="3">
        <v>0.10862472842766099</v>
      </c>
      <c r="N1377" s="3">
        <v>0.85471406491499202</v>
      </c>
    </row>
    <row r="1378" spans="1:14" x14ac:dyDescent="0.35">
      <c r="A1378" s="1" t="s">
        <v>140</v>
      </c>
      <c r="B1378" s="1" t="s">
        <v>146</v>
      </c>
      <c r="C1378" s="1" t="s">
        <v>341</v>
      </c>
      <c r="D1378" s="2">
        <v>0</v>
      </c>
      <c r="E1378" s="3">
        <v>0</v>
      </c>
      <c r="F1378" s="2">
        <v>109</v>
      </c>
      <c r="G1378" s="3">
        <v>0</v>
      </c>
      <c r="H1378" s="3">
        <v>5.8445040214477197E-2</v>
      </c>
      <c r="I1378" s="2">
        <v>60</v>
      </c>
      <c r="J1378" s="3">
        <v>0</v>
      </c>
      <c r="K1378" s="3">
        <v>9.5087163232963595E-2</v>
      </c>
      <c r="L1378" s="2">
        <v>49</v>
      </c>
      <c r="M1378" s="3">
        <v>0</v>
      </c>
      <c r="N1378" s="3">
        <v>7.5734157650695494E-2</v>
      </c>
    </row>
    <row r="1379" spans="1:14" x14ac:dyDescent="0.35">
      <c r="A1379" s="1" t="s">
        <v>140</v>
      </c>
      <c r="B1379" s="1" t="s">
        <v>146</v>
      </c>
      <c r="C1379" s="1" t="s">
        <v>335</v>
      </c>
      <c r="D1379" s="2">
        <v>5803.7608961074102</v>
      </c>
      <c r="E1379" s="3">
        <v>1</v>
      </c>
      <c r="F1379" s="2" t="s">
        <v>344</v>
      </c>
      <c r="G1379" s="3" t="s">
        <v>344</v>
      </c>
      <c r="H1379" s="3">
        <v>0.68525469168900799</v>
      </c>
      <c r="I1379" s="2" t="s">
        <v>344</v>
      </c>
      <c r="J1379" s="3" t="s">
        <v>344</v>
      </c>
      <c r="K1379" s="3">
        <v>1</v>
      </c>
      <c r="L1379" s="2" t="s">
        <v>344</v>
      </c>
      <c r="M1379" s="3" t="s">
        <v>344</v>
      </c>
      <c r="N1379" s="3">
        <v>1</v>
      </c>
    </row>
    <row r="1380" spans="1:14" x14ac:dyDescent="0.35">
      <c r="A1380" s="1" t="s">
        <v>140</v>
      </c>
      <c r="B1380" s="1" t="s">
        <v>147</v>
      </c>
      <c r="C1380" s="1" t="s">
        <v>342</v>
      </c>
      <c r="D1380" s="2">
        <v>6.3418510264973902</v>
      </c>
      <c r="E1380" s="3">
        <v>1.9605348610050202E-3</v>
      </c>
      <c r="F1380" s="2" t="s">
        <v>344</v>
      </c>
      <c r="G1380" s="3" t="s">
        <v>344</v>
      </c>
      <c r="H1380" s="3" t="s">
        <v>344</v>
      </c>
      <c r="I1380" s="2" t="s">
        <v>344</v>
      </c>
      <c r="J1380" s="3" t="s">
        <v>344</v>
      </c>
      <c r="K1380" s="3" t="s">
        <v>344</v>
      </c>
      <c r="L1380" s="2" t="s">
        <v>344</v>
      </c>
      <c r="M1380" s="3" t="s">
        <v>344</v>
      </c>
      <c r="N1380" s="3" t="s">
        <v>344</v>
      </c>
    </row>
    <row r="1381" spans="1:14" x14ac:dyDescent="0.35">
      <c r="A1381" s="1" t="s">
        <v>140</v>
      </c>
      <c r="B1381" s="1" t="s">
        <v>147</v>
      </c>
      <c r="C1381" s="1" t="s">
        <v>336</v>
      </c>
      <c r="D1381" s="2">
        <v>9.38117188082113</v>
      </c>
      <c r="E1381" s="3">
        <v>2.9001177152513202E-3</v>
      </c>
      <c r="F1381" s="2" t="s">
        <v>344</v>
      </c>
      <c r="G1381" s="3" t="s">
        <v>344</v>
      </c>
      <c r="H1381" s="3" t="s">
        <v>344</v>
      </c>
      <c r="I1381" s="2" t="s">
        <v>344</v>
      </c>
      <c r="J1381" s="3" t="s">
        <v>344</v>
      </c>
      <c r="K1381" s="3" t="s">
        <v>344</v>
      </c>
      <c r="L1381" s="2" t="s">
        <v>344</v>
      </c>
      <c r="M1381" s="3" t="s">
        <v>344</v>
      </c>
      <c r="N1381" s="3" t="s">
        <v>344</v>
      </c>
    </row>
    <row r="1382" spans="1:14" x14ac:dyDescent="0.35">
      <c r="A1382" s="1" t="s">
        <v>140</v>
      </c>
      <c r="B1382" s="1" t="s">
        <v>147</v>
      </c>
      <c r="C1382" s="1" t="s">
        <v>337</v>
      </c>
      <c r="D1382" s="2">
        <v>25.743149971963401</v>
      </c>
      <c r="E1382" s="3">
        <v>7.9582984118107495E-3</v>
      </c>
      <c r="F1382" s="2" t="s">
        <v>344</v>
      </c>
      <c r="G1382" s="3" t="s">
        <v>344</v>
      </c>
      <c r="H1382" s="3" t="s">
        <v>344</v>
      </c>
      <c r="I1382" s="2" t="s">
        <v>344</v>
      </c>
      <c r="J1382" s="3" t="s">
        <v>344</v>
      </c>
      <c r="K1382" s="3" t="s">
        <v>344</v>
      </c>
      <c r="L1382" s="2" t="s">
        <v>344</v>
      </c>
      <c r="M1382" s="3" t="s">
        <v>344</v>
      </c>
      <c r="N1382" s="3" t="s">
        <v>344</v>
      </c>
    </row>
    <row r="1383" spans="1:14" x14ac:dyDescent="0.35">
      <c r="A1383" s="1" t="s">
        <v>140</v>
      </c>
      <c r="B1383" s="1" t="s">
        <v>147</v>
      </c>
      <c r="C1383" s="1" t="s">
        <v>338</v>
      </c>
      <c r="D1383" s="2">
        <v>39.59637524</v>
      </c>
      <c r="E1383" s="3">
        <v>1.22409173131162E-2</v>
      </c>
      <c r="F1383" s="2" t="s">
        <v>344</v>
      </c>
      <c r="G1383" s="3" t="s">
        <v>344</v>
      </c>
      <c r="H1383" s="3" t="s">
        <v>344</v>
      </c>
      <c r="I1383" s="2" t="s">
        <v>344</v>
      </c>
      <c r="J1383" s="3" t="s">
        <v>344</v>
      </c>
      <c r="K1383" s="3" t="s">
        <v>344</v>
      </c>
      <c r="L1383" s="2" t="s">
        <v>344</v>
      </c>
      <c r="M1383" s="3" t="s">
        <v>344</v>
      </c>
      <c r="N1383" s="3" t="s">
        <v>344</v>
      </c>
    </row>
    <row r="1384" spans="1:14" x14ac:dyDescent="0.35">
      <c r="A1384" s="1" t="s">
        <v>140</v>
      </c>
      <c r="B1384" s="1" t="s">
        <v>147</v>
      </c>
      <c r="C1384" s="1" t="s">
        <v>339</v>
      </c>
      <c r="D1384" s="2">
        <v>19.3870742068626</v>
      </c>
      <c r="E1384" s="3">
        <v>5.9933660813911802E-3</v>
      </c>
      <c r="F1384" s="2" t="s">
        <v>344</v>
      </c>
      <c r="G1384" s="3" t="s">
        <v>344</v>
      </c>
      <c r="H1384" s="3" t="s">
        <v>344</v>
      </c>
      <c r="I1384" s="2" t="s">
        <v>344</v>
      </c>
      <c r="J1384" s="3" t="s">
        <v>344</v>
      </c>
      <c r="K1384" s="3" t="s">
        <v>344</v>
      </c>
      <c r="L1384" s="2" t="s">
        <v>344</v>
      </c>
      <c r="M1384" s="3" t="s">
        <v>344</v>
      </c>
      <c r="N1384" s="3" t="s">
        <v>344</v>
      </c>
    </row>
    <row r="1385" spans="1:14" x14ac:dyDescent="0.35">
      <c r="A1385" s="1" t="s">
        <v>140</v>
      </c>
      <c r="B1385" s="1" t="s">
        <v>147</v>
      </c>
      <c r="C1385" s="1" t="s">
        <v>343</v>
      </c>
      <c r="D1385" s="2">
        <v>0</v>
      </c>
      <c r="E1385" s="3">
        <v>0</v>
      </c>
      <c r="F1385" s="2" t="s">
        <v>344</v>
      </c>
      <c r="G1385" s="3" t="s">
        <v>344</v>
      </c>
      <c r="H1385" s="3" t="s">
        <v>344</v>
      </c>
      <c r="I1385" s="2" t="s">
        <v>344</v>
      </c>
      <c r="J1385" s="3" t="s">
        <v>344</v>
      </c>
      <c r="K1385" s="3" t="s">
        <v>344</v>
      </c>
      <c r="L1385" s="2" t="s">
        <v>344</v>
      </c>
      <c r="M1385" s="3" t="s">
        <v>344</v>
      </c>
      <c r="N1385" s="3" t="s">
        <v>344</v>
      </c>
    </row>
    <row r="1386" spans="1:14" x14ac:dyDescent="0.35">
      <c r="A1386" s="1" t="s">
        <v>140</v>
      </c>
      <c r="B1386" s="1" t="s">
        <v>147</v>
      </c>
      <c r="C1386" s="1" t="s">
        <v>340</v>
      </c>
      <c r="D1386" s="2">
        <v>3123.2387612227699</v>
      </c>
      <c r="E1386" s="3">
        <v>0.96552543492987497</v>
      </c>
      <c r="F1386" s="2">
        <v>763</v>
      </c>
      <c r="G1386" s="3">
        <v>0.24429768529809101</v>
      </c>
      <c r="H1386" s="3">
        <v>0.58111195734958099</v>
      </c>
      <c r="I1386" s="2">
        <v>406</v>
      </c>
      <c r="J1386" s="3">
        <v>0.129993263736599</v>
      </c>
      <c r="K1386" s="3">
        <v>0.86567164179104505</v>
      </c>
      <c r="L1386" s="2">
        <v>357</v>
      </c>
      <c r="M1386" s="3">
        <v>0.114304421561492</v>
      </c>
      <c r="N1386" s="3">
        <v>0.88148148148148198</v>
      </c>
    </row>
    <row r="1387" spans="1:14" x14ac:dyDescent="0.35">
      <c r="A1387" s="1" t="s">
        <v>140</v>
      </c>
      <c r="B1387" s="1" t="s">
        <v>147</v>
      </c>
      <c r="C1387" s="1" t="s">
        <v>341</v>
      </c>
      <c r="D1387" s="2">
        <v>0</v>
      </c>
      <c r="E1387" s="3">
        <v>0</v>
      </c>
      <c r="F1387" s="2">
        <v>96</v>
      </c>
      <c r="G1387" s="3">
        <v>0</v>
      </c>
      <c r="H1387" s="3">
        <v>7.3115003808073106E-2</v>
      </c>
      <c r="I1387" s="2">
        <v>55</v>
      </c>
      <c r="J1387" s="3">
        <v>0</v>
      </c>
      <c r="K1387" s="3">
        <v>0.11727078891258</v>
      </c>
      <c r="L1387" s="2">
        <v>41</v>
      </c>
      <c r="M1387" s="3">
        <v>0</v>
      </c>
      <c r="N1387" s="3">
        <v>0.101234567901235</v>
      </c>
    </row>
    <row r="1388" spans="1:14" x14ac:dyDescent="0.35">
      <c r="A1388" s="1" t="s">
        <v>140</v>
      </c>
      <c r="B1388" s="1" t="s">
        <v>147</v>
      </c>
      <c r="C1388" s="1" t="s">
        <v>335</v>
      </c>
      <c r="D1388" s="2">
        <v>3234.7555519856501</v>
      </c>
      <c r="E1388" s="3">
        <v>1</v>
      </c>
      <c r="F1388" s="2" t="s">
        <v>344</v>
      </c>
      <c r="G1388" s="3" t="s">
        <v>344</v>
      </c>
      <c r="H1388" s="3">
        <v>0.66565118050266603</v>
      </c>
      <c r="I1388" s="2" t="s">
        <v>344</v>
      </c>
      <c r="J1388" s="3" t="s">
        <v>344</v>
      </c>
      <c r="K1388" s="3">
        <v>1</v>
      </c>
      <c r="L1388" s="2" t="s">
        <v>344</v>
      </c>
      <c r="M1388" s="3" t="s">
        <v>344</v>
      </c>
      <c r="N1388" s="3">
        <v>1</v>
      </c>
    </row>
    <row r="1389" spans="1:14" x14ac:dyDescent="0.35">
      <c r="A1389" s="1" t="s">
        <v>140</v>
      </c>
      <c r="B1389" s="1" t="s">
        <v>148</v>
      </c>
      <c r="C1389" s="1" t="s">
        <v>342</v>
      </c>
      <c r="D1389" s="2">
        <v>8.6613175579427306</v>
      </c>
      <c r="E1389" s="3">
        <v>3.9368914947227902E-3</v>
      </c>
      <c r="F1389" s="2" t="s">
        <v>344</v>
      </c>
      <c r="G1389" s="3" t="s">
        <v>344</v>
      </c>
      <c r="H1389" s="3" t="s">
        <v>344</v>
      </c>
      <c r="I1389" s="2" t="s">
        <v>344</v>
      </c>
      <c r="J1389" s="3" t="s">
        <v>344</v>
      </c>
      <c r="K1389" s="3" t="s">
        <v>344</v>
      </c>
      <c r="L1389" s="2" t="s">
        <v>344</v>
      </c>
      <c r="M1389" s="3" t="s">
        <v>344</v>
      </c>
      <c r="N1389" s="3" t="s">
        <v>344</v>
      </c>
    </row>
    <row r="1390" spans="1:14" x14ac:dyDescent="0.35">
      <c r="A1390" s="1" t="s">
        <v>140</v>
      </c>
      <c r="B1390" s="1" t="s">
        <v>148</v>
      </c>
      <c r="C1390" s="1" t="s">
        <v>336</v>
      </c>
      <c r="D1390" s="2">
        <v>2.2556964408956399</v>
      </c>
      <c r="E1390" s="3">
        <v>1.0252980650380199E-3</v>
      </c>
      <c r="F1390" s="2" t="s">
        <v>344</v>
      </c>
      <c r="G1390" s="3" t="s">
        <v>344</v>
      </c>
      <c r="H1390" s="3" t="s">
        <v>344</v>
      </c>
      <c r="I1390" s="2" t="s">
        <v>344</v>
      </c>
      <c r="J1390" s="3" t="s">
        <v>344</v>
      </c>
      <c r="K1390" s="3" t="s">
        <v>344</v>
      </c>
      <c r="L1390" s="2" t="s">
        <v>344</v>
      </c>
      <c r="M1390" s="3" t="s">
        <v>344</v>
      </c>
      <c r="N1390" s="3" t="s">
        <v>344</v>
      </c>
    </row>
    <row r="1391" spans="1:14" x14ac:dyDescent="0.35">
      <c r="A1391" s="1" t="s">
        <v>140</v>
      </c>
      <c r="B1391" s="1" t="s">
        <v>148</v>
      </c>
      <c r="C1391" s="1" t="s">
        <v>337</v>
      </c>
      <c r="D1391" s="2">
        <v>6.6850487940446497</v>
      </c>
      <c r="E1391" s="3">
        <v>3.0386037185470101E-3</v>
      </c>
      <c r="F1391" s="2" t="s">
        <v>344</v>
      </c>
      <c r="G1391" s="3" t="s">
        <v>344</v>
      </c>
      <c r="H1391" s="3" t="s">
        <v>344</v>
      </c>
      <c r="I1391" s="2" t="s">
        <v>344</v>
      </c>
      <c r="J1391" s="3" t="s">
        <v>344</v>
      </c>
      <c r="K1391" s="3" t="s">
        <v>344</v>
      </c>
      <c r="L1391" s="2" t="s">
        <v>344</v>
      </c>
      <c r="M1391" s="3" t="s">
        <v>344</v>
      </c>
      <c r="N1391" s="3" t="s">
        <v>344</v>
      </c>
    </row>
    <row r="1392" spans="1:14" x14ac:dyDescent="0.35">
      <c r="A1392" s="1" t="s">
        <v>140</v>
      </c>
      <c r="B1392" s="1" t="s">
        <v>148</v>
      </c>
      <c r="C1392" s="1" t="s">
        <v>338</v>
      </c>
      <c r="D1392" s="2">
        <v>44.948622020000002</v>
      </c>
      <c r="E1392" s="3">
        <v>2.0430823202847601E-2</v>
      </c>
      <c r="F1392" s="2" t="s">
        <v>344</v>
      </c>
      <c r="G1392" s="3" t="s">
        <v>344</v>
      </c>
      <c r="H1392" s="3" t="s">
        <v>344</v>
      </c>
      <c r="I1392" s="2" t="s">
        <v>344</v>
      </c>
      <c r="J1392" s="3" t="s">
        <v>344</v>
      </c>
      <c r="K1392" s="3" t="s">
        <v>344</v>
      </c>
      <c r="L1392" s="2" t="s">
        <v>344</v>
      </c>
      <c r="M1392" s="3" t="s">
        <v>344</v>
      </c>
      <c r="N1392" s="3" t="s">
        <v>344</v>
      </c>
    </row>
    <row r="1393" spans="1:14" x14ac:dyDescent="0.35">
      <c r="A1393" s="1" t="s">
        <v>140</v>
      </c>
      <c r="B1393" s="1" t="s">
        <v>148</v>
      </c>
      <c r="C1393" s="1" t="s">
        <v>339</v>
      </c>
      <c r="D1393" s="2">
        <v>26.695499659902499</v>
      </c>
      <c r="E1393" s="3">
        <v>1.2134099096974899E-2</v>
      </c>
      <c r="F1393" s="2" t="s">
        <v>344</v>
      </c>
      <c r="G1393" s="3" t="s">
        <v>344</v>
      </c>
      <c r="H1393" s="3" t="s">
        <v>344</v>
      </c>
      <c r="I1393" s="2" t="s">
        <v>344</v>
      </c>
      <c r="J1393" s="3" t="s">
        <v>344</v>
      </c>
      <c r="K1393" s="3" t="s">
        <v>344</v>
      </c>
      <c r="L1393" s="2" t="s">
        <v>344</v>
      </c>
      <c r="M1393" s="3" t="s">
        <v>344</v>
      </c>
      <c r="N1393" s="3" t="s">
        <v>344</v>
      </c>
    </row>
    <row r="1394" spans="1:14" x14ac:dyDescent="0.35">
      <c r="A1394" s="1" t="s">
        <v>140</v>
      </c>
      <c r="B1394" s="1" t="s">
        <v>148</v>
      </c>
      <c r="C1394" s="1" t="s">
        <v>343</v>
      </c>
      <c r="D1394" s="2">
        <v>2.1470140739537298</v>
      </c>
      <c r="E1394" s="3">
        <v>9.7589788046130205E-4</v>
      </c>
      <c r="F1394" s="2" t="s">
        <v>344</v>
      </c>
      <c r="G1394" s="3" t="s">
        <v>344</v>
      </c>
      <c r="H1394" s="3" t="s">
        <v>344</v>
      </c>
      <c r="I1394" s="2" t="s">
        <v>344</v>
      </c>
      <c r="J1394" s="3" t="s">
        <v>344</v>
      </c>
      <c r="K1394" s="3" t="s">
        <v>344</v>
      </c>
      <c r="L1394" s="2" t="s">
        <v>344</v>
      </c>
      <c r="M1394" s="3" t="s">
        <v>344</v>
      </c>
      <c r="N1394" s="3" t="s">
        <v>344</v>
      </c>
    </row>
    <row r="1395" spans="1:14" x14ac:dyDescent="0.35">
      <c r="A1395" s="1" t="s">
        <v>140</v>
      </c>
      <c r="B1395" s="1" t="s">
        <v>148</v>
      </c>
      <c r="C1395" s="1" t="s">
        <v>340</v>
      </c>
      <c r="D1395" s="2">
        <v>2095.6927682282299</v>
      </c>
      <c r="E1395" s="3">
        <v>0.95257043510935302</v>
      </c>
      <c r="F1395" s="2">
        <v>340</v>
      </c>
      <c r="G1395" s="3">
        <v>0.16223752124098201</v>
      </c>
      <c r="H1395" s="3">
        <v>0.55555555555555602</v>
      </c>
      <c r="I1395" s="2">
        <v>148</v>
      </c>
      <c r="J1395" s="3">
        <v>7.0621038657839294E-2</v>
      </c>
      <c r="K1395" s="3">
        <v>0.73631840796019898</v>
      </c>
      <c r="L1395" s="2">
        <v>192</v>
      </c>
      <c r="M1395" s="3">
        <v>9.1616482583142797E-2</v>
      </c>
      <c r="N1395" s="3">
        <v>0.88073394495412805</v>
      </c>
    </row>
    <row r="1396" spans="1:14" x14ac:dyDescent="0.35">
      <c r="A1396" s="1" t="s">
        <v>140</v>
      </c>
      <c r="B1396" s="1" t="s">
        <v>148</v>
      </c>
      <c r="C1396" s="1" t="s">
        <v>341</v>
      </c>
      <c r="D1396" s="2">
        <v>0</v>
      </c>
      <c r="E1396" s="3">
        <v>0</v>
      </c>
      <c r="F1396" s="2">
        <v>68</v>
      </c>
      <c r="G1396" s="3">
        <v>0</v>
      </c>
      <c r="H1396" s="3">
        <v>0.11111111111111099</v>
      </c>
      <c r="I1396" s="2">
        <v>46</v>
      </c>
      <c r="J1396" s="3">
        <v>0</v>
      </c>
      <c r="K1396" s="3">
        <v>0.22885572139303501</v>
      </c>
      <c r="L1396" s="2" t="s">
        <v>344</v>
      </c>
      <c r="M1396" s="3" t="s">
        <v>344</v>
      </c>
      <c r="N1396" s="3" t="s">
        <v>344</v>
      </c>
    </row>
    <row r="1397" spans="1:14" x14ac:dyDescent="0.35">
      <c r="A1397" s="1" t="s">
        <v>140</v>
      </c>
      <c r="B1397" s="1" t="s">
        <v>148</v>
      </c>
      <c r="C1397" s="1" t="s">
        <v>335</v>
      </c>
      <c r="D1397" s="2">
        <v>2200.0396936397101</v>
      </c>
      <c r="E1397" s="3">
        <v>1</v>
      </c>
      <c r="F1397" s="2" t="s">
        <v>344</v>
      </c>
      <c r="G1397" s="3" t="s">
        <v>344</v>
      </c>
      <c r="H1397" s="3">
        <v>0.684640522875817</v>
      </c>
      <c r="I1397" s="2" t="s">
        <v>344</v>
      </c>
      <c r="J1397" s="3" t="s">
        <v>344</v>
      </c>
      <c r="K1397" s="3">
        <v>1</v>
      </c>
      <c r="L1397" s="2" t="s">
        <v>344</v>
      </c>
      <c r="M1397" s="3" t="s">
        <v>344</v>
      </c>
      <c r="N1397" s="3">
        <v>1</v>
      </c>
    </row>
    <row r="1398" spans="1:14" x14ac:dyDescent="0.35">
      <c r="A1398" s="1" t="s">
        <v>140</v>
      </c>
      <c r="B1398" s="1" t="s">
        <v>149</v>
      </c>
      <c r="C1398" s="1" t="s">
        <v>342</v>
      </c>
      <c r="D1398" s="2">
        <v>0</v>
      </c>
      <c r="E1398" s="3">
        <v>0</v>
      </c>
      <c r="F1398" s="2" t="s">
        <v>344</v>
      </c>
      <c r="G1398" s="3" t="s">
        <v>344</v>
      </c>
      <c r="H1398" s="3" t="s">
        <v>344</v>
      </c>
      <c r="I1398" s="2" t="s">
        <v>344</v>
      </c>
      <c r="J1398" s="3" t="s">
        <v>344</v>
      </c>
      <c r="K1398" s="3" t="s">
        <v>344</v>
      </c>
      <c r="L1398" s="2" t="s">
        <v>344</v>
      </c>
      <c r="M1398" s="3" t="s">
        <v>344</v>
      </c>
      <c r="N1398" s="3" t="s">
        <v>344</v>
      </c>
    </row>
    <row r="1399" spans="1:14" x14ac:dyDescent="0.35">
      <c r="A1399" s="1" t="s">
        <v>140</v>
      </c>
      <c r="B1399" s="1" t="s">
        <v>149</v>
      </c>
      <c r="C1399" s="1" t="s">
        <v>336</v>
      </c>
      <c r="D1399" s="2">
        <v>12.0596700726657</v>
      </c>
      <c r="E1399" s="3">
        <v>2.7181682763515298E-2</v>
      </c>
      <c r="F1399" s="2" t="s">
        <v>344</v>
      </c>
      <c r="G1399" s="3" t="s">
        <v>344</v>
      </c>
      <c r="H1399" s="3" t="s">
        <v>344</v>
      </c>
      <c r="I1399" s="2" t="s">
        <v>344</v>
      </c>
      <c r="J1399" s="3" t="s">
        <v>344</v>
      </c>
      <c r="K1399" s="3" t="s">
        <v>344</v>
      </c>
      <c r="L1399" s="2" t="s">
        <v>344</v>
      </c>
      <c r="M1399" s="3" t="s">
        <v>344</v>
      </c>
      <c r="N1399" s="3" t="s">
        <v>344</v>
      </c>
    </row>
    <row r="1400" spans="1:14" x14ac:dyDescent="0.35">
      <c r="A1400" s="1" t="s">
        <v>140</v>
      </c>
      <c r="B1400" s="1" t="s">
        <v>149</v>
      </c>
      <c r="C1400" s="1" t="s">
        <v>337</v>
      </c>
      <c r="D1400" s="2">
        <v>0</v>
      </c>
      <c r="E1400" s="3">
        <v>0</v>
      </c>
      <c r="F1400" s="2" t="s">
        <v>344</v>
      </c>
      <c r="G1400" s="3" t="s">
        <v>344</v>
      </c>
      <c r="H1400" s="3" t="s">
        <v>344</v>
      </c>
      <c r="I1400" s="2" t="s">
        <v>344</v>
      </c>
      <c r="J1400" s="3" t="s">
        <v>344</v>
      </c>
      <c r="K1400" s="3" t="s">
        <v>344</v>
      </c>
      <c r="L1400" s="2" t="s">
        <v>344</v>
      </c>
      <c r="M1400" s="3" t="s">
        <v>344</v>
      </c>
      <c r="N1400" s="3" t="s">
        <v>344</v>
      </c>
    </row>
    <row r="1401" spans="1:14" x14ac:dyDescent="0.35">
      <c r="A1401" s="1" t="s">
        <v>140</v>
      </c>
      <c r="B1401" s="1" t="s">
        <v>149</v>
      </c>
      <c r="C1401" s="1" t="s">
        <v>338</v>
      </c>
      <c r="D1401" s="2">
        <v>1.1325471499999999</v>
      </c>
      <c r="E1401" s="3">
        <v>2.5526848711889E-3</v>
      </c>
      <c r="F1401" s="2" t="s">
        <v>344</v>
      </c>
      <c r="G1401" s="3" t="s">
        <v>344</v>
      </c>
      <c r="H1401" s="3" t="s">
        <v>344</v>
      </c>
      <c r="I1401" s="2" t="s">
        <v>344</v>
      </c>
      <c r="J1401" s="3" t="s">
        <v>344</v>
      </c>
      <c r="K1401" s="3" t="s">
        <v>344</v>
      </c>
      <c r="L1401" s="2" t="s">
        <v>344</v>
      </c>
      <c r="M1401" s="3" t="s">
        <v>344</v>
      </c>
      <c r="N1401" s="3" t="s">
        <v>344</v>
      </c>
    </row>
    <row r="1402" spans="1:14" x14ac:dyDescent="0.35">
      <c r="A1402" s="1" t="s">
        <v>140</v>
      </c>
      <c r="B1402" s="1" t="s">
        <v>149</v>
      </c>
      <c r="C1402" s="1" t="s">
        <v>339</v>
      </c>
      <c r="D1402" s="2">
        <v>2.2904095547746999</v>
      </c>
      <c r="E1402" s="3">
        <v>5.1624286187995699E-3</v>
      </c>
      <c r="F1402" s="2" t="s">
        <v>344</v>
      </c>
      <c r="G1402" s="3" t="s">
        <v>344</v>
      </c>
      <c r="H1402" s="3" t="s">
        <v>344</v>
      </c>
      <c r="I1402" s="2" t="s">
        <v>344</v>
      </c>
      <c r="J1402" s="3" t="s">
        <v>344</v>
      </c>
      <c r="K1402" s="3" t="s">
        <v>344</v>
      </c>
      <c r="L1402" s="2" t="s">
        <v>344</v>
      </c>
      <c r="M1402" s="3" t="s">
        <v>344</v>
      </c>
      <c r="N1402" s="3" t="s">
        <v>344</v>
      </c>
    </row>
    <row r="1403" spans="1:14" x14ac:dyDescent="0.35">
      <c r="A1403" s="1" t="s">
        <v>140</v>
      </c>
      <c r="B1403" s="1" t="s">
        <v>149</v>
      </c>
      <c r="C1403" s="1" t="s">
        <v>343</v>
      </c>
      <c r="D1403" s="2">
        <v>0</v>
      </c>
      <c r="E1403" s="3">
        <v>0</v>
      </c>
      <c r="F1403" s="2" t="s">
        <v>344</v>
      </c>
      <c r="G1403" s="3" t="s">
        <v>344</v>
      </c>
      <c r="H1403" s="3" t="s">
        <v>344</v>
      </c>
      <c r="I1403" s="2" t="s">
        <v>344</v>
      </c>
      <c r="J1403" s="3" t="s">
        <v>344</v>
      </c>
      <c r="K1403" s="3" t="s">
        <v>344</v>
      </c>
      <c r="L1403" s="2" t="s">
        <v>344</v>
      </c>
      <c r="M1403" s="3" t="s">
        <v>344</v>
      </c>
      <c r="N1403" s="3" t="s">
        <v>344</v>
      </c>
    </row>
    <row r="1404" spans="1:14" x14ac:dyDescent="0.35">
      <c r="A1404" s="1" t="s">
        <v>140</v>
      </c>
      <c r="B1404" s="1" t="s">
        <v>149</v>
      </c>
      <c r="C1404" s="1" t="s">
        <v>340</v>
      </c>
      <c r="D1404" s="2">
        <v>427.51496291912503</v>
      </c>
      <c r="E1404" s="3">
        <v>0.96358988502203702</v>
      </c>
      <c r="F1404" s="2">
        <v>52</v>
      </c>
      <c r="G1404" s="3">
        <v>0.121633169620398</v>
      </c>
      <c r="H1404" s="3">
        <v>0.65</v>
      </c>
      <c r="I1404" s="2" t="s">
        <v>344</v>
      </c>
      <c r="J1404" s="3" t="s">
        <v>344</v>
      </c>
      <c r="K1404" s="3" t="s">
        <v>344</v>
      </c>
      <c r="L1404" s="2" t="s">
        <v>344</v>
      </c>
      <c r="M1404" s="3" t="s">
        <v>344</v>
      </c>
      <c r="N1404" s="3" t="s">
        <v>344</v>
      </c>
    </row>
    <row r="1405" spans="1:14" x14ac:dyDescent="0.35">
      <c r="A1405" s="1" t="s">
        <v>140</v>
      </c>
      <c r="B1405" s="1" t="s">
        <v>149</v>
      </c>
      <c r="C1405" s="1" t="s">
        <v>341</v>
      </c>
      <c r="D1405" s="2">
        <v>0</v>
      </c>
      <c r="E1405" s="3">
        <v>0</v>
      </c>
      <c r="F1405" s="2" t="s">
        <v>344</v>
      </c>
      <c r="G1405" s="3" t="s">
        <v>344</v>
      </c>
      <c r="H1405" s="3" t="s">
        <v>344</v>
      </c>
      <c r="I1405" s="2" t="s">
        <v>344</v>
      </c>
      <c r="J1405" s="3" t="s">
        <v>344</v>
      </c>
      <c r="K1405" s="3" t="s">
        <v>344</v>
      </c>
      <c r="L1405" s="2" t="s">
        <v>344</v>
      </c>
      <c r="M1405" s="3" t="s">
        <v>344</v>
      </c>
      <c r="N1405" s="3" t="s">
        <v>344</v>
      </c>
    </row>
    <row r="1406" spans="1:14" x14ac:dyDescent="0.35">
      <c r="A1406" s="1" t="s">
        <v>140</v>
      </c>
      <c r="B1406" s="1" t="s">
        <v>149</v>
      </c>
      <c r="C1406" s="1" t="s">
        <v>335</v>
      </c>
      <c r="D1406" s="2">
        <v>443.669002305216</v>
      </c>
      <c r="E1406" s="3">
        <v>1</v>
      </c>
      <c r="F1406" s="2" t="s">
        <v>344</v>
      </c>
      <c r="G1406" s="3" t="s">
        <v>344</v>
      </c>
      <c r="H1406" s="3">
        <v>0.75</v>
      </c>
      <c r="I1406" s="2" t="s">
        <v>344</v>
      </c>
      <c r="J1406" s="3" t="s">
        <v>344</v>
      </c>
      <c r="K1406" s="3" t="s">
        <v>344</v>
      </c>
      <c r="L1406" s="2" t="s">
        <v>344</v>
      </c>
      <c r="M1406" s="3" t="s">
        <v>344</v>
      </c>
      <c r="N1406" s="3">
        <v>1</v>
      </c>
    </row>
    <row r="1407" spans="1:14" x14ac:dyDescent="0.35">
      <c r="A1407" s="1" t="s">
        <v>140</v>
      </c>
      <c r="B1407" s="1" t="s">
        <v>150</v>
      </c>
      <c r="C1407" s="1" t="s">
        <v>342</v>
      </c>
      <c r="D1407" s="2">
        <v>40.7707576542361</v>
      </c>
      <c r="E1407" s="3">
        <v>1.39628448167178E-3</v>
      </c>
      <c r="F1407" s="2" t="s">
        <v>344</v>
      </c>
      <c r="G1407" s="3" t="s">
        <v>344</v>
      </c>
      <c r="H1407" s="3" t="s">
        <v>344</v>
      </c>
      <c r="I1407" s="2" t="s">
        <v>344</v>
      </c>
      <c r="J1407" s="3" t="s">
        <v>344</v>
      </c>
      <c r="K1407" s="3" t="s">
        <v>344</v>
      </c>
      <c r="L1407" s="2" t="s">
        <v>344</v>
      </c>
      <c r="M1407" s="3" t="s">
        <v>344</v>
      </c>
      <c r="N1407" s="3" t="s">
        <v>344</v>
      </c>
    </row>
    <row r="1408" spans="1:14" x14ac:dyDescent="0.35">
      <c r="A1408" s="1" t="s">
        <v>140</v>
      </c>
      <c r="B1408" s="1" t="s">
        <v>150</v>
      </c>
      <c r="C1408" s="1" t="s">
        <v>336</v>
      </c>
      <c r="D1408" s="2">
        <v>1504.9532518854701</v>
      </c>
      <c r="E1408" s="3">
        <v>5.1540442026365901E-2</v>
      </c>
      <c r="F1408" s="2">
        <v>105</v>
      </c>
      <c r="G1408" s="3">
        <v>6.9769609034999194E-2</v>
      </c>
      <c r="H1408" s="3">
        <v>8.9951169365201696E-3</v>
      </c>
      <c r="I1408" s="2">
        <v>64</v>
      </c>
      <c r="J1408" s="3">
        <v>4.2526237887999502E-2</v>
      </c>
      <c r="K1408" s="3">
        <v>1.4084507042253501E-2</v>
      </c>
      <c r="L1408" s="2">
        <v>41</v>
      </c>
      <c r="M1408" s="3">
        <v>2.7243371146999699E-2</v>
      </c>
      <c r="N1408" s="3">
        <v>1.4300662713637899E-2</v>
      </c>
    </row>
    <row r="1409" spans="1:14" x14ac:dyDescent="0.35">
      <c r="A1409" s="1" t="s">
        <v>140</v>
      </c>
      <c r="B1409" s="1" t="s">
        <v>150</v>
      </c>
      <c r="C1409" s="1" t="s">
        <v>337</v>
      </c>
      <c r="D1409" s="2">
        <v>839.39825302208101</v>
      </c>
      <c r="E1409" s="3">
        <v>2.8747043765456299E-2</v>
      </c>
      <c r="F1409" s="2">
        <v>101</v>
      </c>
      <c r="G1409" s="3">
        <v>0.120324291403241</v>
      </c>
      <c r="H1409" s="3">
        <v>8.6524458151289296E-3</v>
      </c>
      <c r="I1409" s="2">
        <v>59</v>
      </c>
      <c r="J1409" s="3">
        <v>7.02884474533782E-2</v>
      </c>
      <c r="K1409" s="3">
        <v>1.29841549295775E-2</v>
      </c>
      <c r="L1409" s="2">
        <v>42</v>
      </c>
      <c r="M1409" s="3">
        <v>5.0035843949862401E-2</v>
      </c>
      <c r="N1409" s="3">
        <v>1.46494593651901E-2</v>
      </c>
    </row>
    <row r="1410" spans="1:14" x14ac:dyDescent="0.35">
      <c r="A1410" s="1" t="s">
        <v>140</v>
      </c>
      <c r="B1410" s="1" t="s">
        <v>150</v>
      </c>
      <c r="C1410" s="1" t="s">
        <v>338</v>
      </c>
      <c r="D1410" s="2">
        <v>2509.7953456</v>
      </c>
      <c r="E1410" s="3">
        <v>8.5953474864336799E-2</v>
      </c>
      <c r="F1410" s="2">
        <v>171</v>
      </c>
      <c r="G1410" s="3">
        <v>6.8133045309764204E-2</v>
      </c>
      <c r="H1410" s="3">
        <v>1.46491904394757E-2</v>
      </c>
      <c r="I1410" s="2">
        <v>101</v>
      </c>
      <c r="J1410" s="3">
        <v>4.02423250075215E-2</v>
      </c>
      <c r="K1410" s="3">
        <v>2.2227112676056301E-2</v>
      </c>
      <c r="L1410" s="2">
        <v>70</v>
      </c>
      <c r="M1410" s="3">
        <v>2.78907203022426E-2</v>
      </c>
      <c r="N1410" s="3">
        <v>2.4415765608650199E-2</v>
      </c>
    </row>
    <row r="1411" spans="1:14" x14ac:dyDescent="0.35">
      <c r="A1411" s="1" t="s">
        <v>140</v>
      </c>
      <c r="B1411" s="1" t="s">
        <v>150</v>
      </c>
      <c r="C1411" s="1" t="s">
        <v>339</v>
      </c>
      <c r="D1411" s="2">
        <v>604.74591131145405</v>
      </c>
      <c r="E1411" s="3">
        <v>2.0710856994116001E-2</v>
      </c>
      <c r="F1411" s="2">
        <v>46</v>
      </c>
      <c r="G1411" s="3">
        <v>7.6065003730648201E-2</v>
      </c>
      <c r="H1411" s="3">
        <v>3.9407178959993102E-3</v>
      </c>
      <c r="I1411" s="2">
        <v>32</v>
      </c>
      <c r="J1411" s="3">
        <v>5.2914785203929199E-2</v>
      </c>
      <c r="K1411" s="3">
        <v>7.0422535211267599E-3</v>
      </c>
      <c r="L1411" s="2" t="s">
        <v>344</v>
      </c>
      <c r="M1411" s="3" t="s">
        <v>344</v>
      </c>
      <c r="N1411" s="3" t="s">
        <v>344</v>
      </c>
    </row>
    <row r="1412" spans="1:14" x14ac:dyDescent="0.35">
      <c r="A1412" s="1" t="s">
        <v>140</v>
      </c>
      <c r="B1412" s="1" t="s">
        <v>150</v>
      </c>
      <c r="C1412" s="1" t="s">
        <v>343</v>
      </c>
      <c r="D1412" s="2">
        <v>3.7416631905771198</v>
      </c>
      <c r="E1412" s="3">
        <v>1.28141505069689E-4</v>
      </c>
      <c r="F1412" s="2" t="s">
        <v>344</v>
      </c>
      <c r="G1412" s="3" t="s">
        <v>344</v>
      </c>
      <c r="H1412" s="3" t="s">
        <v>344</v>
      </c>
      <c r="I1412" s="2" t="s">
        <v>344</v>
      </c>
      <c r="J1412" s="3" t="s">
        <v>344</v>
      </c>
      <c r="K1412" s="3" t="s">
        <v>344</v>
      </c>
      <c r="L1412" s="2" t="s">
        <v>344</v>
      </c>
      <c r="M1412" s="3" t="s">
        <v>344</v>
      </c>
      <c r="N1412" s="3" t="s">
        <v>344</v>
      </c>
    </row>
    <row r="1413" spans="1:14" x14ac:dyDescent="0.35">
      <c r="A1413" s="1" t="s">
        <v>140</v>
      </c>
      <c r="B1413" s="1" t="s">
        <v>150</v>
      </c>
      <c r="C1413" s="1" t="s">
        <v>340</v>
      </c>
      <c r="D1413" s="2">
        <v>23699.5485705721</v>
      </c>
      <c r="E1413" s="3">
        <v>0.811643290329639</v>
      </c>
      <c r="F1413" s="2">
        <v>5764</v>
      </c>
      <c r="G1413" s="3">
        <v>0.243211383661426</v>
      </c>
      <c r="H1413" s="3">
        <v>0.49378908592478399</v>
      </c>
      <c r="I1413" s="2">
        <v>3399</v>
      </c>
      <c r="J1413" s="3">
        <v>0.143420453342329</v>
      </c>
      <c r="K1413" s="3">
        <v>0.74801936619718301</v>
      </c>
      <c r="L1413" s="2">
        <v>2365</v>
      </c>
      <c r="M1413" s="3">
        <v>9.9790930319096305E-2</v>
      </c>
      <c r="N1413" s="3">
        <v>0.82490408092082301</v>
      </c>
    </row>
    <row r="1414" spans="1:14" x14ac:dyDescent="0.35">
      <c r="A1414" s="1" t="s">
        <v>140</v>
      </c>
      <c r="B1414" s="1" t="s">
        <v>150</v>
      </c>
      <c r="C1414" s="1" t="s">
        <v>341</v>
      </c>
      <c r="D1414" s="2">
        <v>0</v>
      </c>
      <c r="E1414" s="3">
        <v>0</v>
      </c>
      <c r="F1414" s="2">
        <v>1211</v>
      </c>
      <c r="G1414" s="3">
        <v>0</v>
      </c>
      <c r="H1414" s="3">
        <v>0.103743682001199</v>
      </c>
      <c r="I1414" s="2">
        <v>882</v>
      </c>
      <c r="J1414" s="3">
        <v>0</v>
      </c>
      <c r="K1414" s="3">
        <v>0.19410211267605601</v>
      </c>
      <c r="L1414" s="2">
        <v>329</v>
      </c>
      <c r="M1414" s="3">
        <v>0</v>
      </c>
      <c r="N1414" s="3">
        <v>0.114754098360656</v>
      </c>
    </row>
    <row r="1415" spans="1:14" x14ac:dyDescent="0.35">
      <c r="A1415" s="1" t="s">
        <v>140</v>
      </c>
      <c r="B1415" s="1" t="s">
        <v>150</v>
      </c>
      <c r="C1415" s="1" t="s">
        <v>335</v>
      </c>
      <c r="D1415" s="2">
        <v>29199.4634255485</v>
      </c>
      <c r="E1415" s="3">
        <v>1</v>
      </c>
      <c r="F1415" s="2" t="s">
        <v>344</v>
      </c>
      <c r="G1415" s="3" t="s">
        <v>344</v>
      </c>
      <c r="H1415" s="3">
        <v>0.63488392015762896</v>
      </c>
      <c r="I1415" s="2" t="s">
        <v>344</v>
      </c>
      <c r="J1415" s="3" t="s">
        <v>344</v>
      </c>
      <c r="K1415" s="3">
        <v>1</v>
      </c>
      <c r="L1415" s="2" t="s">
        <v>344</v>
      </c>
      <c r="M1415" s="3" t="s">
        <v>344</v>
      </c>
      <c r="N1415" s="3">
        <v>1</v>
      </c>
    </row>
    <row r="1416" spans="1:14" x14ac:dyDescent="0.35">
      <c r="A1416" s="1" t="s">
        <v>140</v>
      </c>
      <c r="B1416" s="1" t="s">
        <v>151</v>
      </c>
      <c r="C1416" s="1" t="s">
        <v>342</v>
      </c>
      <c r="D1416" s="2">
        <v>1.1032218342959801</v>
      </c>
      <c r="E1416" s="3">
        <v>1.76249007710738E-3</v>
      </c>
      <c r="F1416" s="2" t="s">
        <v>344</v>
      </c>
      <c r="G1416" s="3" t="s">
        <v>344</v>
      </c>
      <c r="H1416" s="3" t="s">
        <v>344</v>
      </c>
      <c r="I1416" s="2" t="s">
        <v>344</v>
      </c>
      <c r="J1416" s="3" t="s">
        <v>344</v>
      </c>
      <c r="K1416" s="3" t="s">
        <v>344</v>
      </c>
      <c r="L1416" s="2" t="s">
        <v>344</v>
      </c>
      <c r="M1416" s="3" t="s">
        <v>344</v>
      </c>
      <c r="N1416" s="3" t="s">
        <v>344</v>
      </c>
    </row>
    <row r="1417" spans="1:14" x14ac:dyDescent="0.35">
      <c r="A1417" s="1" t="s">
        <v>140</v>
      </c>
      <c r="B1417" s="1" t="s">
        <v>151</v>
      </c>
      <c r="C1417" s="1" t="s">
        <v>336</v>
      </c>
      <c r="D1417" s="2">
        <v>3.8182934530392698</v>
      </c>
      <c r="E1417" s="3">
        <v>6.1000463490285799E-3</v>
      </c>
      <c r="F1417" s="2" t="s">
        <v>344</v>
      </c>
      <c r="G1417" s="3" t="s">
        <v>344</v>
      </c>
      <c r="H1417" s="3" t="s">
        <v>344</v>
      </c>
      <c r="I1417" s="2" t="s">
        <v>344</v>
      </c>
      <c r="J1417" s="3" t="s">
        <v>344</v>
      </c>
      <c r="K1417" s="3" t="s">
        <v>344</v>
      </c>
      <c r="L1417" s="2" t="s">
        <v>344</v>
      </c>
      <c r="M1417" s="3" t="s">
        <v>344</v>
      </c>
      <c r="N1417" s="3" t="s">
        <v>344</v>
      </c>
    </row>
    <row r="1418" spans="1:14" x14ac:dyDescent="0.35">
      <c r="A1418" s="1" t="s">
        <v>140</v>
      </c>
      <c r="B1418" s="1" t="s">
        <v>151</v>
      </c>
      <c r="C1418" s="1" t="s">
        <v>337</v>
      </c>
      <c r="D1418" s="2">
        <v>22.161082098564101</v>
      </c>
      <c r="E1418" s="3">
        <v>3.5404200753157297E-2</v>
      </c>
      <c r="F1418" s="2" t="s">
        <v>344</v>
      </c>
      <c r="G1418" s="3" t="s">
        <v>344</v>
      </c>
      <c r="H1418" s="3" t="s">
        <v>344</v>
      </c>
      <c r="I1418" s="2" t="s">
        <v>344</v>
      </c>
      <c r="J1418" s="3" t="s">
        <v>344</v>
      </c>
      <c r="K1418" s="3" t="s">
        <v>344</v>
      </c>
      <c r="L1418" s="2" t="s">
        <v>344</v>
      </c>
      <c r="M1418" s="3" t="s">
        <v>344</v>
      </c>
      <c r="N1418" s="3" t="s">
        <v>344</v>
      </c>
    </row>
    <row r="1419" spans="1:14" x14ac:dyDescent="0.35">
      <c r="A1419" s="1" t="s">
        <v>140</v>
      </c>
      <c r="B1419" s="1" t="s">
        <v>151</v>
      </c>
      <c r="C1419" s="1" t="s">
        <v>338</v>
      </c>
      <c r="D1419" s="2">
        <v>11.74513498</v>
      </c>
      <c r="E1419" s="3">
        <v>1.8763845323771101E-2</v>
      </c>
      <c r="F1419" s="2" t="s">
        <v>344</v>
      </c>
      <c r="G1419" s="3" t="s">
        <v>344</v>
      </c>
      <c r="H1419" s="3" t="s">
        <v>344</v>
      </c>
      <c r="I1419" s="2" t="s">
        <v>344</v>
      </c>
      <c r="J1419" s="3" t="s">
        <v>344</v>
      </c>
      <c r="K1419" s="3" t="s">
        <v>344</v>
      </c>
      <c r="L1419" s="2" t="s">
        <v>344</v>
      </c>
      <c r="M1419" s="3" t="s">
        <v>344</v>
      </c>
      <c r="N1419" s="3" t="s">
        <v>344</v>
      </c>
    </row>
    <row r="1420" spans="1:14" x14ac:dyDescent="0.35">
      <c r="A1420" s="1" t="s">
        <v>140</v>
      </c>
      <c r="B1420" s="1" t="s">
        <v>151</v>
      </c>
      <c r="C1420" s="1" t="s">
        <v>339</v>
      </c>
      <c r="D1420" s="2">
        <v>1.7677032701859801</v>
      </c>
      <c r="E1420" s="3">
        <v>2.8240553043090001E-3</v>
      </c>
      <c r="F1420" s="2" t="s">
        <v>344</v>
      </c>
      <c r="G1420" s="3" t="s">
        <v>344</v>
      </c>
      <c r="H1420" s="3" t="s">
        <v>344</v>
      </c>
      <c r="I1420" s="2" t="s">
        <v>344</v>
      </c>
      <c r="J1420" s="3" t="s">
        <v>344</v>
      </c>
      <c r="K1420" s="3" t="s">
        <v>344</v>
      </c>
      <c r="L1420" s="2" t="s">
        <v>344</v>
      </c>
      <c r="M1420" s="3" t="s">
        <v>344</v>
      </c>
      <c r="N1420" s="3" t="s">
        <v>344</v>
      </c>
    </row>
    <row r="1421" spans="1:14" x14ac:dyDescent="0.35">
      <c r="A1421" s="1" t="s">
        <v>140</v>
      </c>
      <c r="B1421" s="1" t="s">
        <v>151</v>
      </c>
      <c r="C1421" s="1" t="s">
        <v>343</v>
      </c>
      <c r="D1421" s="2">
        <v>0</v>
      </c>
      <c r="E1421" s="3">
        <v>0</v>
      </c>
      <c r="F1421" s="2" t="s">
        <v>344</v>
      </c>
      <c r="G1421" s="3" t="s">
        <v>344</v>
      </c>
      <c r="H1421" s="3" t="s">
        <v>344</v>
      </c>
      <c r="I1421" s="2" t="s">
        <v>344</v>
      </c>
      <c r="J1421" s="3" t="s">
        <v>344</v>
      </c>
      <c r="K1421" s="3" t="s">
        <v>344</v>
      </c>
      <c r="L1421" s="2" t="s">
        <v>344</v>
      </c>
      <c r="M1421" s="3" t="s">
        <v>344</v>
      </c>
      <c r="N1421" s="3" t="s">
        <v>344</v>
      </c>
    </row>
    <row r="1422" spans="1:14" x14ac:dyDescent="0.35">
      <c r="A1422" s="1" t="s">
        <v>140</v>
      </c>
      <c r="B1422" s="1" t="s">
        <v>151</v>
      </c>
      <c r="C1422" s="1" t="s">
        <v>340</v>
      </c>
      <c r="D1422" s="2">
        <v>577.36718783241497</v>
      </c>
      <c r="E1422" s="3">
        <v>0.92239285678334104</v>
      </c>
      <c r="F1422" s="2">
        <v>125</v>
      </c>
      <c r="G1422" s="3">
        <v>0.21650000664097699</v>
      </c>
      <c r="H1422" s="3">
        <v>0.60386473429951704</v>
      </c>
      <c r="I1422" s="2">
        <v>70</v>
      </c>
      <c r="J1422" s="3">
        <v>0.121240003718947</v>
      </c>
      <c r="K1422" s="3">
        <v>0.89743589743589702</v>
      </c>
      <c r="L1422" s="2">
        <v>55</v>
      </c>
      <c r="M1422" s="3">
        <v>9.5260002922029796E-2</v>
      </c>
      <c r="N1422" s="3">
        <v>0.87301587301587302</v>
      </c>
    </row>
    <row r="1423" spans="1:14" x14ac:dyDescent="0.35">
      <c r="A1423" s="1" t="s">
        <v>140</v>
      </c>
      <c r="B1423" s="1" t="s">
        <v>151</v>
      </c>
      <c r="C1423" s="1" t="s">
        <v>341</v>
      </c>
      <c r="D1423" s="2">
        <v>0</v>
      </c>
      <c r="E1423" s="3">
        <v>0</v>
      </c>
      <c r="F1423" s="2" t="s">
        <v>344</v>
      </c>
      <c r="G1423" s="3" t="s">
        <v>344</v>
      </c>
      <c r="H1423" s="3" t="s">
        <v>344</v>
      </c>
      <c r="I1423" s="2" t="s">
        <v>344</v>
      </c>
      <c r="J1423" s="3" t="s">
        <v>344</v>
      </c>
      <c r="K1423" s="3" t="s">
        <v>344</v>
      </c>
      <c r="L1423" s="2" t="s">
        <v>344</v>
      </c>
      <c r="M1423" s="3" t="s">
        <v>344</v>
      </c>
      <c r="N1423" s="3" t="s">
        <v>344</v>
      </c>
    </row>
    <row r="1424" spans="1:14" x14ac:dyDescent="0.35">
      <c r="A1424" s="1" t="s">
        <v>140</v>
      </c>
      <c r="B1424" s="1" t="s">
        <v>151</v>
      </c>
      <c r="C1424" s="1" t="s">
        <v>335</v>
      </c>
      <c r="D1424" s="2">
        <v>625.94499034377498</v>
      </c>
      <c r="E1424" s="3">
        <v>1</v>
      </c>
      <c r="F1424" s="2" t="s">
        <v>344</v>
      </c>
      <c r="G1424" s="3" t="s">
        <v>344</v>
      </c>
      <c r="H1424" s="3">
        <v>0.68115942028985499</v>
      </c>
      <c r="I1424" s="2" t="s">
        <v>344</v>
      </c>
      <c r="J1424" s="3" t="s">
        <v>344</v>
      </c>
      <c r="K1424" s="3">
        <v>1</v>
      </c>
      <c r="L1424" s="2" t="s">
        <v>344</v>
      </c>
      <c r="M1424" s="3" t="s">
        <v>344</v>
      </c>
      <c r="N1424" s="3">
        <v>1</v>
      </c>
    </row>
    <row r="1425" spans="1:14" x14ac:dyDescent="0.35">
      <c r="A1425" s="1" t="s">
        <v>140</v>
      </c>
      <c r="B1425" s="1" t="s">
        <v>397</v>
      </c>
      <c r="C1425" s="1" t="s">
        <v>342</v>
      </c>
      <c r="D1425" s="2">
        <v>20.854470367117901</v>
      </c>
      <c r="E1425" s="3">
        <v>1.1536865974880401E-3</v>
      </c>
      <c r="F1425" s="2" t="s">
        <v>344</v>
      </c>
      <c r="G1425" s="3" t="s">
        <v>344</v>
      </c>
      <c r="H1425" s="3" t="s">
        <v>344</v>
      </c>
      <c r="I1425" s="2" t="s">
        <v>344</v>
      </c>
      <c r="J1425" s="3" t="s">
        <v>344</v>
      </c>
      <c r="K1425" s="3" t="s">
        <v>344</v>
      </c>
      <c r="L1425" s="2" t="s">
        <v>344</v>
      </c>
      <c r="M1425" s="3" t="s">
        <v>344</v>
      </c>
      <c r="N1425" s="3" t="s">
        <v>344</v>
      </c>
    </row>
    <row r="1426" spans="1:14" x14ac:dyDescent="0.35">
      <c r="A1426" s="1" t="s">
        <v>140</v>
      </c>
      <c r="B1426" s="1" t="s">
        <v>397</v>
      </c>
      <c r="C1426" s="1" t="s">
        <v>336</v>
      </c>
      <c r="D1426" s="2">
        <v>1212.7501342473599</v>
      </c>
      <c r="E1426" s="3">
        <v>6.7090343286256099E-2</v>
      </c>
      <c r="F1426" s="2">
        <v>45</v>
      </c>
      <c r="G1426" s="3">
        <v>3.7105747283983803E-2</v>
      </c>
      <c r="H1426" s="3">
        <v>7.0159027128157197E-3</v>
      </c>
      <c r="I1426" s="2" t="s">
        <v>344</v>
      </c>
      <c r="J1426" s="3" t="s">
        <v>344</v>
      </c>
      <c r="K1426" s="3" t="s">
        <v>344</v>
      </c>
      <c r="L1426" s="2" t="s">
        <v>344</v>
      </c>
      <c r="M1426" s="3" t="s">
        <v>344</v>
      </c>
      <c r="N1426" s="3" t="s">
        <v>344</v>
      </c>
    </row>
    <row r="1427" spans="1:14" x14ac:dyDescent="0.35">
      <c r="A1427" s="1" t="s">
        <v>140</v>
      </c>
      <c r="B1427" s="1" t="s">
        <v>397</v>
      </c>
      <c r="C1427" s="1" t="s">
        <v>337</v>
      </c>
      <c r="D1427" s="2">
        <v>323.347025101947</v>
      </c>
      <c r="E1427" s="3">
        <v>1.78878256139237E-2</v>
      </c>
      <c r="F1427" s="2">
        <v>43</v>
      </c>
      <c r="G1427" s="3">
        <v>0.13298405942173899</v>
      </c>
      <c r="H1427" s="3">
        <v>6.7040848144683503E-3</v>
      </c>
      <c r="I1427" s="2" t="s">
        <v>344</v>
      </c>
      <c r="J1427" s="3" t="s">
        <v>344</v>
      </c>
      <c r="K1427" s="3" t="s">
        <v>344</v>
      </c>
      <c r="L1427" s="2" t="s">
        <v>344</v>
      </c>
      <c r="M1427" s="3" t="s">
        <v>344</v>
      </c>
      <c r="N1427" s="3" t="s">
        <v>344</v>
      </c>
    </row>
    <row r="1428" spans="1:14" x14ac:dyDescent="0.35">
      <c r="A1428" s="1" t="s">
        <v>140</v>
      </c>
      <c r="B1428" s="1" t="s">
        <v>397</v>
      </c>
      <c r="C1428" s="1" t="s">
        <v>338</v>
      </c>
      <c r="D1428" s="2">
        <v>1013.6545384999999</v>
      </c>
      <c r="E1428" s="3">
        <v>5.6076209798848399E-2</v>
      </c>
      <c r="F1428" s="2">
        <v>70</v>
      </c>
      <c r="G1428" s="3">
        <v>6.90570577463063E-2</v>
      </c>
      <c r="H1428" s="3">
        <v>1.0913626442157799E-2</v>
      </c>
      <c r="I1428" s="2">
        <v>32</v>
      </c>
      <c r="J1428" s="3">
        <v>3.1568940684025798E-2</v>
      </c>
      <c r="K1428" s="3">
        <v>1.32395531650807E-2</v>
      </c>
      <c r="L1428" s="2">
        <v>38</v>
      </c>
      <c r="M1428" s="3">
        <v>3.7488117062280599E-2</v>
      </c>
      <c r="N1428" s="3">
        <v>2.2919179734620002E-2</v>
      </c>
    </row>
    <row r="1429" spans="1:14" x14ac:dyDescent="0.35">
      <c r="A1429" s="1" t="s">
        <v>140</v>
      </c>
      <c r="B1429" s="1" t="s">
        <v>397</v>
      </c>
      <c r="C1429" s="1" t="s">
        <v>339</v>
      </c>
      <c r="D1429" s="2">
        <v>281.74158465557201</v>
      </c>
      <c r="E1429" s="3">
        <v>1.55861781407156E-2</v>
      </c>
      <c r="F1429" s="2">
        <v>33</v>
      </c>
      <c r="G1429" s="3">
        <v>0.117128609325962</v>
      </c>
      <c r="H1429" s="3">
        <v>5.1449953227315198E-3</v>
      </c>
      <c r="I1429" s="2" t="s">
        <v>344</v>
      </c>
      <c r="J1429" s="3" t="s">
        <v>344</v>
      </c>
      <c r="K1429" s="3" t="s">
        <v>344</v>
      </c>
      <c r="L1429" s="2" t="s">
        <v>344</v>
      </c>
      <c r="M1429" s="3" t="s">
        <v>344</v>
      </c>
      <c r="N1429" s="3" t="s">
        <v>344</v>
      </c>
    </row>
    <row r="1430" spans="1:14" x14ac:dyDescent="0.35">
      <c r="A1430" s="1" t="s">
        <v>140</v>
      </c>
      <c r="B1430" s="1" t="s">
        <v>397</v>
      </c>
      <c r="C1430" s="1" t="s">
        <v>343</v>
      </c>
      <c r="D1430" s="2">
        <v>19.811171312697301</v>
      </c>
      <c r="E1430" s="3">
        <v>1.0959704284811799E-3</v>
      </c>
      <c r="F1430" s="2" t="s">
        <v>344</v>
      </c>
      <c r="G1430" s="3" t="s">
        <v>344</v>
      </c>
      <c r="H1430" s="3" t="s">
        <v>344</v>
      </c>
      <c r="I1430" s="2" t="s">
        <v>344</v>
      </c>
      <c r="J1430" s="3" t="s">
        <v>344</v>
      </c>
      <c r="K1430" s="3" t="s">
        <v>344</v>
      </c>
      <c r="L1430" s="2" t="s">
        <v>344</v>
      </c>
      <c r="M1430" s="3" t="s">
        <v>344</v>
      </c>
      <c r="N1430" s="3" t="s">
        <v>344</v>
      </c>
    </row>
    <row r="1431" spans="1:14" x14ac:dyDescent="0.35">
      <c r="A1431" s="1" t="s">
        <v>140</v>
      </c>
      <c r="B1431" s="1" t="s">
        <v>397</v>
      </c>
      <c r="C1431" s="1" t="s">
        <v>340</v>
      </c>
      <c r="D1431" s="2">
        <v>15140.690213264999</v>
      </c>
      <c r="E1431" s="3">
        <v>0.837595540345345</v>
      </c>
      <c r="F1431" s="2">
        <v>3263</v>
      </c>
      <c r="G1431" s="3">
        <v>0.21551197164982799</v>
      </c>
      <c r="H1431" s="3">
        <v>0.50873090115372599</v>
      </c>
      <c r="I1431" s="2">
        <v>1912</v>
      </c>
      <c r="J1431" s="3">
        <v>0.12628222181871601</v>
      </c>
      <c r="K1431" s="3">
        <v>0.79106330161357097</v>
      </c>
      <c r="L1431" s="2">
        <v>1351</v>
      </c>
      <c r="M1431" s="3">
        <v>8.9229749831111899E-2</v>
      </c>
      <c r="N1431" s="3">
        <v>0.81483715319662198</v>
      </c>
    </row>
    <row r="1432" spans="1:14" x14ac:dyDescent="0.35">
      <c r="A1432" s="1" t="s">
        <v>140</v>
      </c>
      <c r="B1432" s="1" t="s">
        <v>397</v>
      </c>
      <c r="C1432" s="1" t="s">
        <v>341</v>
      </c>
      <c r="D1432" s="2">
        <v>0</v>
      </c>
      <c r="E1432" s="3">
        <v>0</v>
      </c>
      <c r="F1432" s="2">
        <v>616</v>
      </c>
      <c r="G1432" s="3">
        <v>0</v>
      </c>
      <c r="H1432" s="3">
        <v>9.6039912690988494E-2</v>
      </c>
      <c r="I1432" s="2">
        <v>405</v>
      </c>
      <c r="J1432" s="3">
        <v>0</v>
      </c>
      <c r="K1432" s="3">
        <v>0.167563094745552</v>
      </c>
      <c r="L1432" s="2">
        <v>211</v>
      </c>
      <c r="M1432" s="3">
        <v>0</v>
      </c>
      <c r="N1432" s="3">
        <v>0.12726176115802201</v>
      </c>
    </row>
    <row r="1433" spans="1:14" x14ac:dyDescent="0.35">
      <c r="A1433" s="1" t="s">
        <v>140</v>
      </c>
      <c r="B1433" s="1" t="s">
        <v>397</v>
      </c>
      <c r="C1433" s="1" t="s">
        <v>335</v>
      </c>
      <c r="D1433" s="2">
        <v>18076.3739585127</v>
      </c>
      <c r="E1433" s="3">
        <v>1</v>
      </c>
      <c r="F1433" s="2" t="s">
        <v>344</v>
      </c>
      <c r="G1433" s="3" t="s">
        <v>344</v>
      </c>
      <c r="H1433" s="3">
        <v>0.63532896788275695</v>
      </c>
      <c r="I1433" s="2" t="s">
        <v>344</v>
      </c>
      <c r="J1433" s="3" t="s">
        <v>344</v>
      </c>
      <c r="K1433" s="3">
        <v>1</v>
      </c>
      <c r="L1433" s="2" t="s">
        <v>344</v>
      </c>
      <c r="M1433" s="3" t="s">
        <v>344</v>
      </c>
      <c r="N1433" s="3">
        <v>1</v>
      </c>
    </row>
    <row r="1434" spans="1:14" x14ac:dyDescent="0.35">
      <c r="A1434" s="1" t="s">
        <v>140</v>
      </c>
      <c r="B1434" s="1" t="s">
        <v>152</v>
      </c>
      <c r="C1434" s="1" t="s">
        <v>342</v>
      </c>
      <c r="D1434" s="2">
        <v>6.3270406265447496</v>
      </c>
      <c r="E1434" s="3">
        <v>1.0513539145352701E-3</v>
      </c>
      <c r="F1434" s="2" t="s">
        <v>344</v>
      </c>
      <c r="G1434" s="3" t="s">
        <v>344</v>
      </c>
      <c r="H1434" s="3" t="s">
        <v>344</v>
      </c>
      <c r="I1434" s="2" t="s">
        <v>344</v>
      </c>
      <c r="J1434" s="3" t="s">
        <v>344</v>
      </c>
      <c r="K1434" s="3" t="s">
        <v>344</v>
      </c>
      <c r="L1434" s="2" t="s">
        <v>344</v>
      </c>
      <c r="M1434" s="3" t="s">
        <v>344</v>
      </c>
      <c r="N1434" s="3" t="s">
        <v>344</v>
      </c>
    </row>
    <row r="1435" spans="1:14" x14ac:dyDescent="0.35">
      <c r="A1435" s="1" t="s">
        <v>140</v>
      </c>
      <c r="B1435" s="1" t="s">
        <v>152</v>
      </c>
      <c r="C1435" s="1" t="s">
        <v>336</v>
      </c>
      <c r="D1435" s="2">
        <v>29.679275533552602</v>
      </c>
      <c r="E1435" s="3">
        <v>4.9317563067098301E-3</v>
      </c>
      <c r="F1435" s="2" t="s">
        <v>344</v>
      </c>
      <c r="G1435" s="3" t="s">
        <v>344</v>
      </c>
      <c r="H1435" s="3" t="s">
        <v>344</v>
      </c>
      <c r="I1435" s="2" t="s">
        <v>344</v>
      </c>
      <c r="J1435" s="3" t="s">
        <v>344</v>
      </c>
      <c r="K1435" s="3" t="s">
        <v>344</v>
      </c>
      <c r="L1435" s="2" t="s">
        <v>344</v>
      </c>
      <c r="M1435" s="3" t="s">
        <v>344</v>
      </c>
      <c r="N1435" s="3" t="s">
        <v>344</v>
      </c>
    </row>
    <row r="1436" spans="1:14" x14ac:dyDescent="0.35">
      <c r="A1436" s="1" t="s">
        <v>140</v>
      </c>
      <c r="B1436" s="1" t="s">
        <v>152</v>
      </c>
      <c r="C1436" s="1" t="s">
        <v>337</v>
      </c>
      <c r="D1436" s="2">
        <v>24.0091719701581</v>
      </c>
      <c r="E1436" s="3">
        <v>3.9895645413867203E-3</v>
      </c>
      <c r="F1436" s="2" t="s">
        <v>344</v>
      </c>
      <c r="G1436" s="3" t="s">
        <v>344</v>
      </c>
      <c r="H1436" s="3" t="s">
        <v>344</v>
      </c>
      <c r="I1436" s="2" t="s">
        <v>344</v>
      </c>
      <c r="J1436" s="3" t="s">
        <v>344</v>
      </c>
      <c r="K1436" s="3" t="s">
        <v>344</v>
      </c>
      <c r="L1436" s="2" t="s">
        <v>344</v>
      </c>
      <c r="M1436" s="3" t="s">
        <v>344</v>
      </c>
      <c r="N1436" s="3" t="s">
        <v>344</v>
      </c>
    </row>
    <row r="1437" spans="1:14" x14ac:dyDescent="0.35">
      <c r="A1437" s="1" t="s">
        <v>140</v>
      </c>
      <c r="B1437" s="1" t="s">
        <v>152</v>
      </c>
      <c r="C1437" s="1" t="s">
        <v>338</v>
      </c>
      <c r="D1437" s="2">
        <v>86.169130980000006</v>
      </c>
      <c r="E1437" s="3">
        <v>1.4318582496189799E-2</v>
      </c>
      <c r="F1437" s="2" t="s">
        <v>344</v>
      </c>
      <c r="G1437" s="3" t="s">
        <v>344</v>
      </c>
      <c r="H1437" s="3" t="s">
        <v>344</v>
      </c>
      <c r="I1437" s="2" t="s">
        <v>344</v>
      </c>
      <c r="J1437" s="3" t="s">
        <v>344</v>
      </c>
      <c r="K1437" s="3" t="s">
        <v>344</v>
      </c>
      <c r="L1437" s="2" t="s">
        <v>344</v>
      </c>
      <c r="M1437" s="3" t="s">
        <v>344</v>
      </c>
      <c r="N1437" s="3" t="s">
        <v>344</v>
      </c>
    </row>
    <row r="1438" spans="1:14" x14ac:dyDescent="0.35">
      <c r="A1438" s="1" t="s">
        <v>140</v>
      </c>
      <c r="B1438" s="1" t="s">
        <v>152</v>
      </c>
      <c r="C1438" s="1" t="s">
        <v>339</v>
      </c>
      <c r="D1438" s="2">
        <v>54.448192075267002</v>
      </c>
      <c r="E1438" s="3">
        <v>9.0475663515632906E-3</v>
      </c>
      <c r="F1438" s="2" t="s">
        <v>344</v>
      </c>
      <c r="G1438" s="3" t="s">
        <v>344</v>
      </c>
      <c r="H1438" s="3" t="s">
        <v>344</v>
      </c>
      <c r="I1438" s="2" t="s">
        <v>344</v>
      </c>
      <c r="J1438" s="3" t="s">
        <v>344</v>
      </c>
      <c r="K1438" s="3" t="s">
        <v>344</v>
      </c>
      <c r="L1438" s="2" t="s">
        <v>344</v>
      </c>
      <c r="M1438" s="3" t="s">
        <v>344</v>
      </c>
      <c r="N1438" s="3" t="s">
        <v>344</v>
      </c>
    </row>
    <row r="1439" spans="1:14" x14ac:dyDescent="0.35">
      <c r="A1439" s="1" t="s">
        <v>140</v>
      </c>
      <c r="B1439" s="1" t="s">
        <v>152</v>
      </c>
      <c r="C1439" s="1" t="s">
        <v>343</v>
      </c>
      <c r="D1439" s="2">
        <v>0</v>
      </c>
      <c r="E1439" s="3">
        <v>0</v>
      </c>
      <c r="F1439" s="2" t="s">
        <v>344</v>
      </c>
      <c r="G1439" s="3" t="s">
        <v>344</v>
      </c>
      <c r="H1439" s="3" t="s">
        <v>344</v>
      </c>
      <c r="I1439" s="2" t="s">
        <v>344</v>
      </c>
      <c r="J1439" s="3" t="s">
        <v>344</v>
      </c>
      <c r="K1439" s="3" t="s">
        <v>344</v>
      </c>
      <c r="L1439" s="2" t="s">
        <v>344</v>
      </c>
      <c r="M1439" s="3" t="s">
        <v>344</v>
      </c>
      <c r="N1439" s="3" t="s">
        <v>344</v>
      </c>
    </row>
    <row r="1440" spans="1:14" x14ac:dyDescent="0.35">
      <c r="A1440" s="1" t="s">
        <v>140</v>
      </c>
      <c r="B1440" s="1" t="s">
        <v>152</v>
      </c>
      <c r="C1440" s="1" t="s">
        <v>340</v>
      </c>
      <c r="D1440" s="2">
        <v>5792.7047166886796</v>
      </c>
      <c r="E1440" s="3">
        <v>0.96256419693063699</v>
      </c>
      <c r="F1440" s="2">
        <v>1247</v>
      </c>
      <c r="G1440" s="3">
        <v>0.21527076918100399</v>
      </c>
      <c r="H1440" s="3">
        <v>0.54933920704845796</v>
      </c>
      <c r="I1440" s="2">
        <v>667</v>
      </c>
      <c r="J1440" s="3">
        <v>0.11514483002704801</v>
      </c>
      <c r="K1440" s="3">
        <v>0.82754342431761796</v>
      </c>
      <c r="L1440" s="2">
        <v>580</v>
      </c>
      <c r="M1440" s="3">
        <v>0.100125939153955</v>
      </c>
      <c r="N1440" s="3">
        <v>0.83815028901734101</v>
      </c>
    </row>
    <row r="1441" spans="1:14" x14ac:dyDescent="0.35">
      <c r="A1441" s="1" t="s">
        <v>140</v>
      </c>
      <c r="B1441" s="1" t="s">
        <v>152</v>
      </c>
      <c r="C1441" s="1" t="s">
        <v>341</v>
      </c>
      <c r="D1441" s="2">
        <v>0</v>
      </c>
      <c r="E1441" s="3">
        <v>0</v>
      </c>
      <c r="F1441" s="2">
        <v>214</v>
      </c>
      <c r="G1441" s="3">
        <v>0</v>
      </c>
      <c r="H1441" s="3">
        <v>9.4273127753304001E-2</v>
      </c>
      <c r="I1441" s="2">
        <v>119</v>
      </c>
      <c r="J1441" s="3">
        <v>0</v>
      </c>
      <c r="K1441" s="3">
        <v>0.14764267990074401</v>
      </c>
      <c r="L1441" s="2">
        <v>95</v>
      </c>
      <c r="M1441" s="3">
        <v>0</v>
      </c>
      <c r="N1441" s="3">
        <v>0.13728323699421999</v>
      </c>
    </row>
    <row r="1442" spans="1:14" x14ac:dyDescent="0.35">
      <c r="A1442" s="1" t="s">
        <v>140</v>
      </c>
      <c r="B1442" s="1" t="s">
        <v>152</v>
      </c>
      <c r="C1442" s="1" t="s">
        <v>335</v>
      </c>
      <c r="D1442" s="2">
        <v>6017.9931220796398</v>
      </c>
      <c r="E1442" s="3">
        <v>1</v>
      </c>
      <c r="F1442" s="2" t="s">
        <v>344</v>
      </c>
      <c r="G1442" s="3" t="s">
        <v>344</v>
      </c>
      <c r="H1442" s="3">
        <v>0.65991189427312802</v>
      </c>
      <c r="I1442" s="2" t="s">
        <v>344</v>
      </c>
      <c r="J1442" s="3" t="s">
        <v>344</v>
      </c>
      <c r="K1442" s="3">
        <v>1</v>
      </c>
      <c r="L1442" s="2" t="s">
        <v>344</v>
      </c>
      <c r="M1442" s="3" t="s">
        <v>344</v>
      </c>
      <c r="N1442" s="3">
        <v>1</v>
      </c>
    </row>
    <row r="1443" spans="1:14" x14ac:dyDescent="0.35">
      <c r="A1443" s="1" t="s">
        <v>140</v>
      </c>
      <c r="B1443" s="1" t="s">
        <v>153</v>
      </c>
      <c r="C1443" s="1" t="s">
        <v>342</v>
      </c>
      <c r="D1443" s="2">
        <v>28.770332631820398</v>
      </c>
      <c r="E1443" s="3">
        <v>2.8316179883639699E-3</v>
      </c>
      <c r="F1443" s="2" t="s">
        <v>344</v>
      </c>
      <c r="G1443" s="3" t="s">
        <v>344</v>
      </c>
      <c r="H1443" s="3" t="s">
        <v>344</v>
      </c>
      <c r="I1443" s="2" t="s">
        <v>344</v>
      </c>
      <c r="J1443" s="3" t="s">
        <v>344</v>
      </c>
      <c r="K1443" s="3" t="s">
        <v>344</v>
      </c>
      <c r="L1443" s="2" t="s">
        <v>344</v>
      </c>
      <c r="M1443" s="3" t="s">
        <v>344</v>
      </c>
      <c r="N1443" s="3" t="s">
        <v>344</v>
      </c>
    </row>
    <row r="1444" spans="1:14" x14ac:dyDescent="0.35">
      <c r="A1444" s="1" t="s">
        <v>140</v>
      </c>
      <c r="B1444" s="1" t="s">
        <v>153</v>
      </c>
      <c r="C1444" s="1" t="s">
        <v>336</v>
      </c>
      <c r="D1444" s="2">
        <v>63.3531712819318</v>
      </c>
      <c r="E1444" s="3">
        <v>6.2353112742051502E-3</v>
      </c>
      <c r="F1444" s="2" t="s">
        <v>344</v>
      </c>
      <c r="G1444" s="3" t="s">
        <v>344</v>
      </c>
      <c r="H1444" s="3" t="s">
        <v>344</v>
      </c>
      <c r="I1444" s="2" t="s">
        <v>344</v>
      </c>
      <c r="J1444" s="3" t="s">
        <v>344</v>
      </c>
      <c r="K1444" s="3" t="s">
        <v>344</v>
      </c>
      <c r="L1444" s="2" t="s">
        <v>344</v>
      </c>
      <c r="M1444" s="3" t="s">
        <v>344</v>
      </c>
      <c r="N1444" s="3" t="s">
        <v>344</v>
      </c>
    </row>
    <row r="1445" spans="1:14" x14ac:dyDescent="0.35">
      <c r="A1445" s="1" t="s">
        <v>140</v>
      </c>
      <c r="B1445" s="1" t="s">
        <v>153</v>
      </c>
      <c r="C1445" s="1" t="s">
        <v>337</v>
      </c>
      <c r="D1445" s="2">
        <v>117.134575227117</v>
      </c>
      <c r="E1445" s="3">
        <v>1.15285552835644E-2</v>
      </c>
      <c r="F1445" s="2" t="s">
        <v>344</v>
      </c>
      <c r="G1445" s="3" t="s">
        <v>344</v>
      </c>
      <c r="H1445" s="3" t="s">
        <v>344</v>
      </c>
      <c r="I1445" s="2" t="s">
        <v>344</v>
      </c>
      <c r="J1445" s="3" t="s">
        <v>344</v>
      </c>
      <c r="K1445" s="3" t="s">
        <v>344</v>
      </c>
      <c r="L1445" s="2" t="s">
        <v>344</v>
      </c>
      <c r="M1445" s="3" t="s">
        <v>344</v>
      </c>
      <c r="N1445" s="3" t="s">
        <v>344</v>
      </c>
    </row>
    <row r="1446" spans="1:14" x14ac:dyDescent="0.35">
      <c r="A1446" s="1" t="s">
        <v>140</v>
      </c>
      <c r="B1446" s="1" t="s">
        <v>153</v>
      </c>
      <c r="C1446" s="1" t="s">
        <v>338</v>
      </c>
      <c r="D1446" s="2">
        <v>506.18846181999999</v>
      </c>
      <c r="E1446" s="3">
        <v>4.98198047389454E-2</v>
      </c>
      <c r="F1446" s="2">
        <v>56</v>
      </c>
      <c r="G1446" s="3">
        <v>0.110630731879293</v>
      </c>
      <c r="H1446" s="3">
        <v>2.23642172523962E-2</v>
      </c>
      <c r="I1446" s="2">
        <v>31</v>
      </c>
      <c r="J1446" s="3">
        <v>6.1242012290322702E-2</v>
      </c>
      <c r="K1446" s="3">
        <v>3.5796766743648997E-2</v>
      </c>
      <c r="L1446" s="2" t="s">
        <v>344</v>
      </c>
      <c r="M1446" s="3" t="s">
        <v>344</v>
      </c>
      <c r="N1446" s="3" t="s">
        <v>344</v>
      </c>
    </row>
    <row r="1447" spans="1:14" x14ac:dyDescent="0.35">
      <c r="A1447" s="1" t="s">
        <v>140</v>
      </c>
      <c r="B1447" s="1" t="s">
        <v>153</v>
      </c>
      <c r="C1447" s="1" t="s">
        <v>339</v>
      </c>
      <c r="D1447" s="2">
        <v>221.838548716253</v>
      </c>
      <c r="E1447" s="3">
        <v>2.1833672661912301E-2</v>
      </c>
      <c r="F1447" s="2" t="s">
        <v>344</v>
      </c>
      <c r="G1447" s="3" t="s">
        <v>344</v>
      </c>
      <c r="H1447" s="3" t="s">
        <v>344</v>
      </c>
      <c r="I1447" s="2" t="s">
        <v>344</v>
      </c>
      <c r="J1447" s="3" t="s">
        <v>344</v>
      </c>
      <c r="K1447" s="3" t="s">
        <v>344</v>
      </c>
      <c r="L1447" s="2" t="s">
        <v>344</v>
      </c>
      <c r="M1447" s="3" t="s">
        <v>344</v>
      </c>
      <c r="N1447" s="3" t="s">
        <v>344</v>
      </c>
    </row>
    <row r="1448" spans="1:14" x14ac:dyDescent="0.35">
      <c r="A1448" s="1" t="s">
        <v>140</v>
      </c>
      <c r="B1448" s="1" t="s">
        <v>153</v>
      </c>
      <c r="C1448" s="1" t="s">
        <v>343</v>
      </c>
      <c r="D1448" s="2">
        <v>0</v>
      </c>
      <c r="E1448" s="3">
        <v>0</v>
      </c>
      <c r="F1448" s="2" t="s">
        <v>344</v>
      </c>
      <c r="G1448" s="3" t="s">
        <v>344</v>
      </c>
      <c r="H1448" s="3" t="s">
        <v>344</v>
      </c>
      <c r="I1448" s="2" t="s">
        <v>344</v>
      </c>
      <c r="J1448" s="3" t="s">
        <v>344</v>
      </c>
      <c r="K1448" s="3" t="s">
        <v>344</v>
      </c>
      <c r="L1448" s="2" t="s">
        <v>344</v>
      </c>
      <c r="M1448" s="3" t="s">
        <v>344</v>
      </c>
      <c r="N1448" s="3" t="s">
        <v>344</v>
      </c>
    </row>
    <row r="1449" spans="1:14" x14ac:dyDescent="0.35">
      <c r="A1449" s="1" t="s">
        <v>140</v>
      </c>
      <c r="B1449" s="1" t="s">
        <v>153</v>
      </c>
      <c r="C1449" s="1" t="s">
        <v>340</v>
      </c>
      <c r="D1449" s="2">
        <v>9135.0866283044707</v>
      </c>
      <c r="E1449" s="3">
        <v>0.89908851430382097</v>
      </c>
      <c r="F1449" s="2">
        <v>1341</v>
      </c>
      <c r="G1449" s="3">
        <v>0.14679663746646901</v>
      </c>
      <c r="H1449" s="3">
        <v>0.53554313099041495</v>
      </c>
      <c r="I1449" s="2">
        <v>661</v>
      </c>
      <c r="J1449" s="3">
        <v>7.2358372382800906E-2</v>
      </c>
      <c r="K1449" s="3">
        <v>0.76327944572748296</v>
      </c>
      <c r="L1449" s="2">
        <v>680</v>
      </c>
      <c r="M1449" s="3">
        <v>7.4438265083668104E-2</v>
      </c>
      <c r="N1449" s="3">
        <v>0.85858585858585901</v>
      </c>
    </row>
    <row r="1450" spans="1:14" x14ac:dyDescent="0.35">
      <c r="A1450" s="1" t="s">
        <v>140</v>
      </c>
      <c r="B1450" s="1" t="s">
        <v>153</v>
      </c>
      <c r="C1450" s="1" t="s">
        <v>341</v>
      </c>
      <c r="D1450" s="2">
        <v>0</v>
      </c>
      <c r="E1450" s="3">
        <v>0</v>
      </c>
      <c r="F1450" s="2">
        <v>234</v>
      </c>
      <c r="G1450" s="3">
        <v>0</v>
      </c>
      <c r="H1450" s="3">
        <v>9.3450479233226802E-2</v>
      </c>
      <c r="I1450" s="2">
        <v>159</v>
      </c>
      <c r="J1450" s="3">
        <v>0</v>
      </c>
      <c r="K1450" s="3">
        <v>0.18360277136258699</v>
      </c>
      <c r="L1450" s="2">
        <v>75</v>
      </c>
      <c r="M1450" s="3">
        <v>0</v>
      </c>
      <c r="N1450" s="3">
        <v>9.4696969696969696E-2</v>
      </c>
    </row>
    <row r="1451" spans="1:14" x14ac:dyDescent="0.35">
      <c r="A1451" s="1" t="s">
        <v>140</v>
      </c>
      <c r="B1451" s="1" t="s">
        <v>153</v>
      </c>
      <c r="C1451" s="1" t="s">
        <v>335</v>
      </c>
      <c r="D1451" s="2">
        <v>10160.3863056553</v>
      </c>
      <c r="E1451" s="3">
        <v>1</v>
      </c>
      <c r="F1451" s="2" t="s">
        <v>344</v>
      </c>
      <c r="G1451" s="3" t="s">
        <v>344</v>
      </c>
      <c r="H1451" s="3">
        <v>0.66214057507987201</v>
      </c>
      <c r="I1451" s="2" t="s">
        <v>344</v>
      </c>
      <c r="J1451" s="3" t="s">
        <v>344</v>
      </c>
      <c r="K1451" s="3">
        <v>1</v>
      </c>
      <c r="L1451" s="2" t="s">
        <v>344</v>
      </c>
      <c r="M1451" s="3" t="s">
        <v>344</v>
      </c>
      <c r="N1451" s="3">
        <v>1</v>
      </c>
    </row>
    <row r="1452" spans="1:14" x14ac:dyDescent="0.35">
      <c r="A1452" s="1" t="s">
        <v>140</v>
      </c>
      <c r="B1452" s="1" t="s">
        <v>154</v>
      </c>
      <c r="C1452" s="1" t="s">
        <v>342</v>
      </c>
      <c r="D1452" s="2">
        <v>0</v>
      </c>
      <c r="E1452" s="3">
        <v>0</v>
      </c>
      <c r="F1452" s="2" t="s">
        <v>344</v>
      </c>
      <c r="G1452" s="3" t="s">
        <v>344</v>
      </c>
      <c r="H1452" s="3" t="s">
        <v>344</v>
      </c>
      <c r="I1452" s="2" t="s">
        <v>344</v>
      </c>
      <c r="J1452" s="3" t="s">
        <v>344</v>
      </c>
      <c r="K1452" s="3" t="s">
        <v>344</v>
      </c>
      <c r="L1452" s="2" t="s">
        <v>344</v>
      </c>
      <c r="M1452" s="3" t="s">
        <v>344</v>
      </c>
      <c r="N1452" s="3" t="s">
        <v>344</v>
      </c>
    </row>
    <row r="1453" spans="1:14" x14ac:dyDescent="0.35">
      <c r="A1453" s="1" t="s">
        <v>140</v>
      </c>
      <c r="B1453" s="1" t="s">
        <v>154</v>
      </c>
      <c r="C1453" s="1" t="s">
        <v>336</v>
      </c>
      <c r="D1453" s="2">
        <v>19.2632633407068</v>
      </c>
      <c r="E1453" s="3">
        <v>7.8360985169838998E-3</v>
      </c>
      <c r="F1453" s="2" t="s">
        <v>344</v>
      </c>
      <c r="G1453" s="3" t="s">
        <v>344</v>
      </c>
      <c r="H1453" s="3" t="s">
        <v>344</v>
      </c>
      <c r="I1453" s="2" t="s">
        <v>344</v>
      </c>
      <c r="J1453" s="3" t="s">
        <v>344</v>
      </c>
      <c r="K1453" s="3" t="s">
        <v>344</v>
      </c>
      <c r="L1453" s="2" t="s">
        <v>344</v>
      </c>
      <c r="M1453" s="3" t="s">
        <v>344</v>
      </c>
      <c r="N1453" s="3" t="s">
        <v>344</v>
      </c>
    </row>
    <row r="1454" spans="1:14" x14ac:dyDescent="0.35">
      <c r="A1454" s="1" t="s">
        <v>140</v>
      </c>
      <c r="B1454" s="1" t="s">
        <v>154</v>
      </c>
      <c r="C1454" s="1" t="s">
        <v>337</v>
      </c>
      <c r="D1454" s="2">
        <v>14.0564658118049</v>
      </c>
      <c r="E1454" s="3">
        <v>5.7180265333940999E-3</v>
      </c>
      <c r="F1454" s="2" t="s">
        <v>344</v>
      </c>
      <c r="G1454" s="3" t="s">
        <v>344</v>
      </c>
      <c r="H1454" s="3" t="s">
        <v>344</v>
      </c>
      <c r="I1454" s="2" t="s">
        <v>344</v>
      </c>
      <c r="J1454" s="3" t="s">
        <v>344</v>
      </c>
      <c r="K1454" s="3" t="s">
        <v>344</v>
      </c>
      <c r="L1454" s="2" t="s">
        <v>344</v>
      </c>
      <c r="M1454" s="3" t="s">
        <v>344</v>
      </c>
      <c r="N1454" s="3" t="s">
        <v>344</v>
      </c>
    </row>
    <row r="1455" spans="1:14" x14ac:dyDescent="0.35">
      <c r="A1455" s="1" t="s">
        <v>140</v>
      </c>
      <c r="B1455" s="1" t="s">
        <v>154</v>
      </c>
      <c r="C1455" s="1" t="s">
        <v>338</v>
      </c>
      <c r="D1455" s="2">
        <v>55.682704319999999</v>
      </c>
      <c r="E1455" s="3">
        <v>2.2651154637000102E-2</v>
      </c>
      <c r="F1455" s="2" t="s">
        <v>344</v>
      </c>
      <c r="G1455" s="3" t="s">
        <v>344</v>
      </c>
      <c r="H1455" s="3" t="s">
        <v>344</v>
      </c>
      <c r="I1455" s="2" t="s">
        <v>344</v>
      </c>
      <c r="J1455" s="3" t="s">
        <v>344</v>
      </c>
      <c r="K1455" s="3" t="s">
        <v>344</v>
      </c>
      <c r="L1455" s="2" t="s">
        <v>344</v>
      </c>
      <c r="M1455" s="3" t="s">
        <v>344</v>
      </c>
      <c r="N1455" s="3" t="s">
        <v>344</v>
      </c>
    </row>
    <row r="1456" spans="1:14" x14ac:dyDescent="0.35">
      <c r="A1456" s="1" t="s">
        <v>140</v>
      </c>
      <c r="B1456" s="1" t="s">
        <v>154</v>
      </c>
      <c r="C1456" s="1" t="s">
        <v>339</v>
      </c>
      <c r="D1456" s="2">
        <v>24.541280415869199</v>
      </c>
      <c r="E1456" s="3">
        <v>9.9831418836130899E-3</v>
      </c>
      <c r="F1456" s="2" t="s">
        <v>344</v>
      </c>
      <c r="G1456" s="3" t="s">
        <v>344</v>
      </c>
      <c r="H1456" s="3" t="s">
        <v>344</v>
      </c>
      <c r="I1456" s="2" t="s">
        <v>344</v>
      </c>
      <c r="J1456" s="3" t="s">
        <v>344</v>
      </c>
      <c r="K1456" s="3" t="s">
        <v>344</v>
      </c>
      <c r="L1456" s="2" t="s">
        <v>344</v>
      </c>
      <c r="M1456" s="3" t="s">
        <v>344</v>
      </c>
      <c r="N1456" s="3" t="s">
        <v>344</v>
      </c>
    </row>
    <row r="1457" spans="1:14" x14ac:dyDescent="0.35">
      <c r="A1457" s="1" t="s">
        <v>140</v>
      </c>
      <c r="B1457" s="1" t="s">
        <v>154</v>
      </c>
      <c r="C1457" s="1" t="s">
        <v>343</v>
      </c>
      <c r="D1457" s="2">
        <v>0</v>
      </c>
      <c r="E1457" s="3">
        <v>0</v>
      </c>
      <c r="F1457" s="2" t="s">
        <v>344</v>
      </c>
      <c r="G1457" s="3" t="s">
        <v>344</v>
      </c>
      <c r="H1457" s="3" t="s">
        <v>344</v>
      </c>
      <c r="I1457" s="2" t="s">
        <v>344</v>
      </c>
      <c r="J1457" s="3" t="s">
        <v>344</v>
      </c>
      <c r="K1457" s="3" t="s">
        <v>344</v>
      </c>
      <c r="L1457" s="2" t="s">
        <v>344</v>
      </c>
      <c r="M1457" s="3" t="s">
        <v>344</v>
      </c>
      <c r="N1457" s="3" t="s">
        <v>344</v>
      </c>
    </row>
    <row r="1458" spans="1:14" x14ac:dyDescent="0.35">
      <c r="A1458" s="1" t="s">
        <v>140</v>
      </c>
      <c r="B1458" s="1" t="s">
        <v>154</v>
      </c>
      <c r="C1458" s="1" t="s">
        <v>340</v>
      </c>
      <c r="D1458" s="2">
        <v>2334.8613400809299</v>
      </c>
      <c r="E1458" s="3">
        <v>0.94979771395784196</v>
      </c>
      <c r="F1458" s="2">
        <v>800</v>
      </c>
      <c r="G1458" s="3">
        <v>0.342632766351886</v>
      </c>
      <c r="H1458" s="3">
        <v>0.57430007178750897</v>
      </c>
      <c r="I1458" s="2">
        <v>462</v>
      </c>
      <c r="J1458" s="3">
        <v>0.19787042256821399</v>
      </c>
      <c r="K1458" s="3">
        <v>0.86194029850746301</v>
      </c>
      <c r="L1458" s="2">
        <v>338</v>
      </c>
      <c r="M1458" s="3">
        <v>0.144762343783672</v>
      </c>
      <c r="N1458" s="3">
        <v>0.88250652741514402</v>
      </c>
    </row>
    <row r="1459" spans="1:14" x14ac:dyDescent="0.35">
      <c r="A1459" s="1" t="s">
        <v>140</v>
      </c>
      <c r="B1459" s="1" t="s">
        <v>154</v>
      </c>
      <c r="C1459" s="1" t="s">
        <v>341</v>
      </c>
      <c r="D1459" s="2">
        <v>0</v>
      </c>
      <c r="E1459" s="3">
        <v>0</v>
      </c>
      <c r="F1459" s="2">
        <v>98</v>
      </c>
      <c r="G1459" s="3">
        <v>0</v>
      </c>
      <c r="H1459" s="3">
        <v>7.0351758793969807E-2</v>
      </c>
      <c r="I1459" s="2">
        <v>66</v>
      </c>
      <c r="J1459" s="3">
        <v>0</v>
      </c>
      <c r="K1459" s="3">
        <v>0.12313432835820901</v>
      </c>
      <c r="L1459" s="2">
        <v>32</v>
      </c>
      <c r="M1459" s="3">
        <v>0</v>
      </c>
      <c r="N1459" s="3">
        <v>8.3550913838120106E-2</v>
      </c>
    </row>
    <row r="1460" spans="1:14" x14ac:dyDescent="0.35">
      <c r="A1460" s="1" t="s">
        <v>140</v>
      </c>
      <c r="B1460" s="1" t="s">
        <v>154</v>
      </c>
      <c r="C1460" s="1" t="s">
        <v>335</v>
      </c>
      <c r="D1460" s="2">
        <v>2458.2722255157701</v>
      </c>
      <c r="E1460" s="3">
        <v>1</v>
      </c>
      <c r="F1460" s="2" t="s">
        <v>344</v>
      </c>
      <c r="G1460" s="3" t="s">
        <v>344</v>
      </c>
      <c r="H1460" s="3">
        <v>0.65972720746590097</v>
      </c>
      <c r="I1460" s="2" t="s">
        <v>344</v>
      </c>
      <c r="J1460" s="3" t="s">
        <v>344</v>
      </c>
      <c r="K1460" s="3">
        <v>1</v>
      </c>
      <c r="L1460" s="2" t="s">
        <v>344</v>
      </c>
      <c r="M1460" s="3" t="s">
        <v>344</v>
      </c>
      <c r="N1460" s="3">
        <v>1</v>
      </c>
    </row>
    <row r="1461" spans="1:14" x14ac:dyDescent="0.35">
      <c r="A1461" s="1" t="s">
        <v>140</v>
      </c>
      <c r="B1461" s="1" t="s">
        <v>155</v>
      </c>
      <c r="C1461" s="1" t="s">
        <v>342</v>
      </c>
      <c r="D1461" s="2">
        <v>0</v>
      </c>
      <c r="E1461" s="3">
        <v>0</v>
      </c>
      <c r="F1461" s="2" t="s">
        <v>344</v>
      </c>
      <c r="G1461" s="3" t="s">
        <v>344</v>
      </c>
      <c r="H1461" s="3" t="s">
        <v>344</v>
      </c>
      <c r="I1461" s="2" t="s">
        <v>344</v>
      </c>
      <c r="J1461" s="3" t="s">
        <v>344</v>
      </c>
      <c r="K1461" s="3" t="s">
        <v>344</v>
      </c>
      <c r="L1461" s="2" t="s">
        <v>344</v>
      </c>
      <c r="M1461" s="3" t="s">
        <v>344</v>
      </c>
      <c r="N1461" s="3" t="s">
        <v>344</v>
      </c>
    </row>
    <row r="1462" spans="1:14" x14ac:dyDescent="0.35">
      <c r="A1462" s="1" t="s">
        <v>140</v>
      </c>
      <c r="B1462" s="1" t="s">
        <v>155</v>
      </c>
      <c r="C1462" s="1" t="s">
        <v>336</v>
      </c>
      <c r="D1462" s="2">
        <v>11.834192035555001</v>
      </c>
      <c r="E1462" s="3">
        <v>1.13058817109555E-2</v>
      </c>
      <c r="F1462" s="2" t="s">
        <v>344</v>
      </c>
      <c r="G1462" s="3" t="s">
        <v>344</v>
      </c>
      <c r="H1462" s="3" t="s">
        <v>344</v>
      </c>
      <c r="I1462" s="2" t="s">
        <v>344</v>
      </c>
      <c r="J1462" s="3" t="s">
        <v>344</v>
      </c>
      <c r="K1462" s="3" t="s">
        <v>344</v>
      </c>
      <c r="L1462" s="2" t="s">
        <v>344</v>
      </c>
      <c r="M1462" s="3" t="s">
        <v>344</v>
      </c>
      <c r="N1462" s="3" t="s">
        <v>344</v>
      </c>
    </row>
    <row r="1463" spans="1:14" x14ac:dyDescent="0.35">
      <c r="A1463" s="1" t="s">
        <v>140</v>
      </c>
      <c r="B1463" s="1" t="s">
        <v>155</v>
      </c>
      <c r="C1463" s="1" t="s">
        <v>337</v>
      </c>
      <c r="D1463" s="2">
        <v>0.94700019411278902</v>
      </c>
      <c r="E1463" s="3">
        <v>9.0472354536107603E-4</v>
      </c>
      <c r="F1463" s="2" t="s">
        <v>344</v>
      </c>
      <c r="G1463" s="3" t="s">
        <v>344</v>
      </c>
      <c r="H1463" s="3" t="s">
        <v>344</v>
      </c>
      <c r="I1463" s="2" t="s">
        <v>344</v>
      </c>
      <c r="J1463" s="3" t="s">
        <v>344</v>
      </c>
      <c r="K1463" s="3" t="s">
        <v>344</v>
      </c>
      <c r="L1463" s="2" t="s">
        <v>344</v>
      </c>
      <c r="M1463" s="3" t="s">
        <v>344</v>
      </c>
      <c r="N1463" s="3" t="s">
        <v>344</v>
      </c>
    </row>
    <row r="1464" spans="1:14" x14ac:dyDescent="0.35">
      <c r="A1464" s="1" t="s">
        <v>140</v>
      </c>
      <c r="B1464" s="1" t="s">
        <v>155</v>
      </c>
      <c r="C1464" s="1" t="s">
        <v>338</v>
      </c>
      <c r="D1464" s="2">
        <v>15.71673146</v>
      </c>
      <c r="E1464" s="3">
        <v>1.50150940795748E-2</v>
      </c>
      <c r="F1464" s="2" t="s">
        <v>344</v>
      </c>
      <c r="G1464" s="3" t="s">
        <v>344</v>
      </c>
      <c r="H1464" s="3" t="s">
        <v>344</v>
      </c>
      <c r="I1464" s="2" t="s">
        <v>344</v>
      </c>
      <c r="J1464" s="3" t="s">
        <v>344</v>
      </c>
      <c r="K1464" s="3" t="s">
        <v>344</v>
      </c>
      <c r="L1464" s="2" t="s">
        <v>344</v>
      </c>
      <c r="M1464" s="3" t="s">
        <v>344</v>
      </c>
      <c r="N1464" s="3" t="s">
        <v>344</v>
      </c>
    </row>
    <row r="1465" spans="1:14" x14ac:dyDescent="0.35">
      <c r="A1465" s="1" t="s">
        <v>140</v>
      </c>
      <c r="B1465" s="1" t="s">
        <v>155</v>
      </c>
      <c r="C1465" s="1" t="s">
        <v>339</v>
      </c>
      <c r="D1465" s="2">
        <v>14.239438816793699</v>
      </c>
      <c r="E1465" s="3">
        <v>1.3603751773621499E-2</v>
      </c>
      <c r="F1465" s="2" t="s">
        <v>344</v>
      </c>
      <c r="G1465" s="3" t="s">
        <v>344</v>
      </c>
      <c r="H1465" s="3" t="s">
        <v>344</v>
      </c>
      <c r="I1465" s="2" t="s">
        <v>344</v>
      </c>
      <c r="J1465" s="3" t="s">
        <v>344</v>
      </c>
      <c r="K1465" s="3" t="s">
        <v>344</v>
      </c>
      <c r="L1465" s="2" t="s">
        <v>344</v>
      </c>
      <c r="M1465" s="3" t="s">
        <v>344</v>
      </c>
      <c r="N1465" s="3" t="s">
        <v>344</v>
      </c>
    </row>
    <row r="1466" spans="1:14" x14ac:dyDescent="0.35">
      <c r="A1466" s="1" t="s">
        <v>140</v>
      </c>
      <c r="B1466" s="1" t="s">
        <v>155</v>
      </c>
      <c r="C1466" s="1" t="s">
        <v>343</v>
      </c>
      <c r="D1466" s="2">
        <v>0</v>
      </c>
      <c r="E1466" s="3">
        <v>0</v>
      </c>
      <c r="F1466" s="2" t="s">
        <v>344</v>
      </c>
      <c r="G1466" s="3" t="s">
        <v>344</v>
      </c>
      <c r="H1466" s="3" t="s">
        <v>344</v>
      </c>
      <c r="I1466" s="2" t="s">
        <v>344</v>
      </c>
      <c r="J1466" s="3" t="s">
        <v>344</v>
      </c>
      <c r="K1466" s="3" t="s">
        <v>344</v>
      </c>
      <c r="L1466" s="2" t="s">
        <v>344</v>
      </c>
      <c r="M1466" s="3" t="s">
        <v>344</v>
      </c>
      <c r="N1466" s="3" t="s">
        <v>344</v>
      </c>
    </row>
    <row r="1467" spans="1:14" x14ac:dyDescent="0.35">
      <c r="A1467" s="1" t="s">
        <v>140</v>
      </c>
      <c r="B1467" s="1" t="s">
        <v>155</v>
      </c>
      <c r="C1467" s="1" t="s">
        <v>340</v>
      </c>
      <c r="D1467" s="2">
        <v>994.966779431379</v>
      </c>
      <c r="E1467" s="3">
        <v>0.95054877263989002</v>
      </c>
      <c r="F1467" s="2">
        <v>288</v>
      </c>
      <c r="G1467" s="3">
        <v>0.28945690042494798</v>
      </c>
      <c r="H1467" s="3">
        <v>0.62203023758099396</v>
      </c>
      <c r="I1467" s="2">
        <v>135</v>
      </c>
      <c r="J1467" s="3">
        <v>0.135682922074194</v>
      </c>
      <c r="K1467" s="3">
        <v>0.88235294117647101</v>
      </c>
      <c r="L1467" s="2">
        <v>153</v>
      </c>
      <c r="M1467" s="3">
        <v>0.15377397835075399</v>
      </c>
      <c r="N1467" s="3">
        <v>0.92727272727272703</v>
      </c>
    </row>
    <row r="1468" spans="1:14" x14ac:dyDescent="0.35">
      <c r="A1468" s="1" t="s">
        <v>140</v>
      </c>
      <c r="B1468" s="1" t="s">
        <v>155</v>
      </c>
      <c r="C1468" s="1" t="s">
        <v>341</v>
      </c>
      <c r="D1468" s="2">
        <v>0</v>
      </c>
      <c r="E1468" s="3">
        <v>0</v>
      </c>
      <c r="F1468" s="2" t="s">
        <v>344</v>
      </c>
      <c r="G1468" s="3" t="s">
        <v>344</v>
      </c>
      <c r="H1468" s="3" t="s">
        <v>344</v>
      </c>
      <c r="I1468" s="2" t="s">
        <v>344</v>
      </c>
      <c r="J1468" s="3" t="s">
        <v>344</v>
      </c>
      <c r="K1468" s="3" t="s">
        <v>344</v>
      </c>
      <c r="L1468" s="2" t="s">
        <v>344</v>
      </c>
      <c r="M1468" s="3" t="s">
        <v>344</v>
      </c>
      <c r="N1468" s="3" t="s">
        <v>344</v>
      </c>
    </row>
    <row r="1469" spans="1:14" x14ac:dyDescent="0.35">
      <c r="A1469" s="1" t="s">
        <v>140</v>
      </c>
      <c r="B1469" s="1" t="s">
        <v>155</v>
      </c>
      <c r="C1469" s="1" t="s">
        <v>335</v>
      </c>
      <c r="D1469" s="2">
        <v>1046.7288034764699</v>
      </c>
      <c r="E1469" s="3">
        <v>1</v>
      </c>
      <c r="F1469" s="2" t="s">
        <v>344</v>
      </c>
      <c r="G1469" s="3" t="s">
        <v>344</v>
      </c>
      <c r="H1469" s="3">
        <v>0.68682505399567995</v>
      </c>
      <c r="I1469" s="2" t="s">
        <v>344</v>
      </c>
      <c r="J1469" s="3" t="s">
        <v>344</v>
      </c>
      <c r="K1469" s="3">
        <v>1</v>
      </c>
      <c r="L1469" s="2" t="s">
        <v>344</v>
      </c>
      <c r="M1469" s="3" t="s">
        <v>344</v>
      </c>
      <c r="N1469" s="3">
        <v>1</v>
      </c>
    </row>
    <row r="1470" spans="1:14" x14ac:dyDescent="0.35">
      <c r="A1470" s="1" t="s">
        <v>156</v>
      </c>
      <c r="B1470" s="1" t="s">
        <v>157</v>
      </c>
      <c r="C1470" s="1" t="s">
        <v>342</v>
      </c>
      <c r="D1470" s="2">
        <v>17.113526995620798</v>
      </c>
      <c r="E1470" s="3">
        <v>7.2124432663284404E-4</v>
      </c>
      <c r="F1470" s="2" t="s">
        <v>344</v>
      </c>
      <c r="G1470" s="3" t="s">
        <v>344</v>
      </c>
      <c r="H1470" s="3" t="s">
        <v>344</v>
      </c>
      <c r="I1470" s="2" t="s">
        <v>344</v>
      </c>
      <c r="J1470" s="3" t="s">
        <v>344</v>
      </c>
      <c r="K1470" s="3" t="s">
        <v>344</v>
      </c>
      <c r="L1470" s="2" t="s">
        <v>344</v>
      </c>
      <c r="M1470" s="3" t="s">
        <v>344</v>
      </c>
      <c r="N1470" s="3" t="s">
        <v>344</v>
      </c>
    </row>
    <row r="1471" spans="1:14" x14ac:dyDescent="0.35">
      <c r="A1471" s="1" t="s">
        <v>156</v>
      </c>
      <c r="B1471" s="1" t="s">
        <v>157</v>
      </c>
      <c r="C1471" s="1" t="s">
        <v>336</v>
      </c>
      <c r="D1471" s="2">
        <v>7004.7392788765001</v>
      </c>
      <c r="E1471" s="3">
        <v>0.29521258041809301</v>
      </c>
      <c r="F1471" s="2">
        <v>514</v>
      </c>
      <c r="G1471" s="3">
        <v>7.3378890995988794E-2</v>
      </c>
      <c r="H1471" s="3">
        <v>7.5677267373380402E-2</v>
      </c>
      <c r="I1471" s="2">
        <v>251</v>
      </c>
      <c r="J1471" s="3">
        <v>3.58328825680801E-2</v>
      </c>
      <c r="K1471" s="3">
        <v>0.119353304802663</v>
      </c>
      <c r="L1471" s="2">
        <v>263</v>
      </c>
      <c r="M1471" s="3">
        <v>3.75460084279087E-2</v>
      </c>
      <c r="N1471" s="3">
        <v>9.2410400562192505E-2</v>
      </c>
    </row>
    <row r="1472" spans="1:14" x14ac:dyDescent="0.35">
      <c r="A1472" s="1" t="s">
        <v>156</v>
      </c>
      <c r="B1472" s="1" t="s">
        <v>157</v>
      </c>
      <c r="C1472" s="1" t="s">
        <v>337</v>
      </c>
      <c r="D1472" s="2">
        <v>212.11795835952299</v>
      </c>
      <c r="E1472" s="3">
        <v>8.9396460520906208E-3</v>
      </c>
      <c r="F1472" s="2">
        <v>72</v>
      </c>
      <c r="G1472" s="3">
        <v>0.339433778058366</v>
      </c>
      <c r="H1472" s="3">
        <v>1.06007067137809E-2</v>
      </c>
      <c r="I1472" s="2">
        <v>43</v>
      </c>
      <c r="J1472" s="3">
        <v>0.20271739522930199</v>
      </c>
      <c r="K1472" s="3">
        <v>2.0446980504041801E-2</v>
      </c>
      <c r="L1472" s="2" t="s">
        <v>344</v>
      </c>
      <c r="M1472" s="3" t="s">
        <v>344</v>
      </c>
      <c r="N1472" s="3" t="s">
        <v>344</v>
      </c>
    </row>
    <row r="1473" spans="1:14" x14ac:dyDescent="0.35">
      <c r="A1473" s="1" t="s">
        <v>156</v>
      </c>
      <c r="B1473" s="1" t="s">
        <v>157</v>
      </c>
      <c r="C1473" s="1" t="s">
        <v>338</v>
      </c>
      <c r="D1473" s="2">
        <v>629.72944196000003</v>
      </c>
      <c r="E1473" s="3">
        <v>2.65397534618983E-2</v>
      </c>
      <c r="F1473" s="2">
        <v>77</v>
      </c>
      <c r="G1473" s="3">
        <v>0.122274733987888</v>
      </c>
      <c r="H1473" s="3">
        <v>1.13368669022379E-2</v>
      </c>
      <c r="I1473" s="2">
        <v>37</v>
      </c>
      <c r="J1473" s="3">
        <v>5.8755391656517497E-2</v>
      </c>
      <c r="K1473" s="3">
        <v>1.75939134569662E-2</v>
      </c>
      <c r="L1473" s="2">
        <v>40</v>
      </c>
      <c r="M1473" s="3">
        <v>6.3519342331370299E-2</v>
      </c>
      <c r="N1473" s="3">
        <v>1.4054813773717501E-2</v>
      </c>
    </row>
    <row r="1474" spans="1:14" x14ac:dyDescent="0.35">
      <c r="A1474" s="1" t="s">
        <v>156</v>
      </c>
      <c r="B1474" s="1" t="s">
        <v>157</v>
      </c>
      <c r="C1474" s="1" t="s">
        <v>339</v>
      </c>
      <c r="D1474" s="2">
        <v>292.47071910735201</v>
      </c>
      <c r="E1474" s="3">
        <v>1.2326088416279401E-2</v>
      </c>
      <c r="F1474" s="2">
        <v>173</v>
      </c>
      <c r="G1474" s="3">
        <v>0.59151220514659397</v>
      </c>
      <c r="H1474" s="3">
        <v>2.54711425206125E-2</v>
      </c>
      <c r="I1474" s="2">
        <v>94</v>
      </c>
      <c r="J1474" s="3">
        <v>0.32139969528196499</v>
      </c>
      <c r="K1474" s="3">
        <v>4.4698050404184501E-2</v>
      </c>
      <c r="L1474" s="2">
        <v>79</v>
      </c>
      <c r="M1474" s="3">
        <v>0.27011250986462998</v>
      </c>
      <c r="N1474" s="3">
        <v>2.77582572030921E-2</v>
      </c>
    </row>
    <row r="1475" spans="1:14" x14ac:dyDescent="0.35">
      <c r="A1475" s="1" t="s">
        <v>156</v>
      </c>
      <c r="B1475" s="1" t="s">
        <v>157</v>
      </c>
      <c r="C1475" s="1" t="s">
        <v>343</v>
      </c>
      <c r="D1475" s="2">
        <v>3.6922116722843201</v>
      </c>
      <c r="E1475" s="3">
        <v>1.5560712423827401E-4</v>
      </c>
      <c r="F1475" s="2" t="s">
        <v>344</v>
      </c>
      <c r="G1475" s="3" t="s">
        <v>344</v>
      </c>
      <c r="H1475" s="3" t="s">
        <v>344</v>
      </c>
      <c r="I1475" s="2" t="s">
        <v>344</v>
      </c>
      <c r="J1475" s="3" t="s">
        <v>344</v>
      </c>
      <c r="K1475" s="3" t="s">
        <v>344</v>
      </c>
      <c r="L1475" s="2" t="s">
        <v>344</v>
      </c>
      <c r="M1475" s="3" t="s">
        <v>344</v>
      </c>
      <c r="N1475" s="3" t="s">
        <v>344</v>
      </c>
    </row>
    <row r="1476" spans="1:14" x14ac:dyDescent="0.35">
      <c r="A1476" s="1" t="s">
        <v>156</v>
      </c>
      <c r="B1476" s="1" t="s">
        <v>157</v>
      </c>
      <c r="C1476" s="1" t="s">
        <v>340</v>
      </c>
      <c r="D1476" s="2">
        <v>15403.146419812199</v>
      </c>
      <c r="E1476" s="3">
        <v>0.64916086382587002</v>
      </c>
      <c r="F1476" s="2">
        <v>3787</v>
      </c>
      <c r="G1476" s="3">
        <v>0.24585885875427299</v>
      </c>
      <c r="H1476" s="3">
        <v>0.55756772673733801</v>
      </c>
      <c r="I1476" s="2">
        <v>1492</v>
      </c>
      <c r="J1476" s="3">
        <v>9.6863326448739406E-2</v>
      </c>
      <c r="K1476" s="3">
        <v>0.70946267237280103</v>
      </c>
      <c r="L1476" s="2">
        <v>2295</v>
      </c>
      <c r="M1476" s="3">
        <v>0.148995532305534</v>
      </c>
      <c r="N1476" s="3">
        <v>0.80639494026704195</v>
      </c>
    </row>
    <row r="1477" spans="1:14" x14ac:dyDescent="0.35">
      <c r="A1477" s="1" t="s">
        <v>156</v>
      </c>
      <c r="B1477" s="1" t="s">
        <v>157</v>
      </c>
      <c r="C1477" s="1" t="s">
        <v>341</v>
      </c>
      <c r="D1477" s="2">
        <v>0</v>
      </c>
      <c r="E1477" s="3">
        <v>0</v>
      </c>
      <c r="F1477" s="2">
        <v>322</v>
      </c>
      <c r="G1477" s="3">
        <v>0</v>
      </c>
      <c r="H1477" s="3">
        <v>4.74087161366313E-2</v>
      </c>
      <c r="I1477" s="2">
        <v>185</v>
      </c>
      <c r="J1477" s="3">
        <v>0</v>
      </c>
      <c r="K1477" s="3">
        <v>8.7969567284831199E-2</v>
      </c>
      <c r="L1477" s="2">
        <v>137</v>
      </c>
      <c r="M1477" s="3">
        <v>0</v>
      </c>
      <c r="N1477" s="3">
        <v>4.8137737174982403E-2</v>
      </c>
    </row>
    <row r="1478" spans="1:14" x14ac:dyDescent="0.35">
      <c r="A1478" s="1" t="s">
        <v>156</v>
      </c>
      <c r="B1478" s="1" t="s">
        <v>157</v>
      </c>
      <c r="C1478" s="1" t="s">
        <v>335</v>
      </c>
      <c r="D1478" s="2">
        <v>23727.780397963001</v>
      </c>
      <c r="E1478" s="3">
        <v>1</v>
      </c>
      <c r="F1478" s="2" t="s">
        <v>344</v>
      </c>
      <c r="G1478" s="3" t="s">
        <v>344</v>
      </c>
      <c r="H1478" s="3">
        <v>0.72865135453474705</v>
      </c>
      <c r="I1478" s="2" t="s">
        <v>344</v>
      </c>
      <c r="J1478" s="3" t="s">
        <v>344</v>
      </c>
      <c r="K1478" s="3">
        <v>1</v>
      </c>
      <c r="L1478" s="2" t="s">
        <v>344</v>
      </c>
      <c r="M1478" s="3" t="s">
        <v>344</v>
      </c>
      <c r="N1478" s="3">
        <v>1</v>
      </c>
    </row>
    <row r="1479" spans="1:14" x14ac:dyDescent="0.35">
      <c r="A1479" s="1" t="s">
        <v>156</v>
      </c>
      <c r="B1479" s="1" t="s">
        <v>158</v>
      </c>
      <c r="C1479" s="1" t="s">
        <v>342</v>
      </c>
      <c r="D1479" s="2">
        <v>28.097024375054001</v>
      </c>
      <c r="E1479" s="3">
        <v>6.1310879222722004E-4</v>
      </c>
      <c r="F1479" s="2" t="s">
        <v>344</v>
      </c>
      <c r="G1479" s="3" t="s">
        <v>344</v>
      </c>
      <c r="H1479" s="3" t="s">
        <v>344</v>
      </c>
      <c r="I1479" s="2" t="s">
        <v>344</v>
      </c>
      <c r="J1479" s="3" t="s">
        <v>344</v>
      </c>
      <c r="K1479" s="3" t="s">
        <v>344</v>
      </c>
      <c r="L1479" s="2" t="s">
        <v>344</v>
      </c>
      <c r="M1479" s="3" t="s">
        <v>344</v>
      </c>
      <c r="N1479" s="3" t="s">
        <v>344</v>
      </c>
    </row>
    <row r="1480" spans="1:14" x14ac:dyDescent="0.35">
      <c r="A1480" s="1" t="s">
        <v>156</v>
      </c>
      <c r="B1480" s="1" t="s">
        <v>158</v>
      </c>
      <c r="C1480" s="1" t="s">
        <v>336</v>
      </c>
      <c r="D1480" s="2">
        <v>6059.6490705730002</v>
      </c>
      <c r="E1480" s="3">
        <v>0.13222838380986601</v>
      </c>
      <c r="F1480" s="2">
        <v>615</v>
      </c>
      <c r="G1480" s="3">
        <v>0.101491025773518</v>
      </c>
      <c r="H1480" s="3">
        <v>4.1178439906260501E-2</v>
      </c>
      <c r="I1480" s="2">
        <v>346</v>
      </c>
      <c r="J1480" s="3">
        <v>5.70990161262395E-2</v>
      </c>
      <c r="K1480" s="3">
        <v>6.9729947601773506E-2</v>
      </c>
      <c r="L1480" s="2">
        <v>269</v>
      </c>
      <c r="M1480" s="3">
        <v>4.4392009647278699E-2</v>
      </c>
      <c r="N1480" s="3">
        <v>4.8687782805429902E-2</v>
      </c>
    </row>
    <row r="1481" spans="1:14" x14ac:dyDescent="0.35">
      <c r="A1481" s="1" t="s">
        <v>156</v>
      </c>
      <c r="B1481" s="1" t="s">
        <v>158</v>
      </c>
      <c r="C1481" s="1" t="s">
        <v>337</v>
      </c>
      <c r="D1481" s="2">
        <v>1241.3205704641</v>
      </c>
      <c r="E1481" s="3">
        <v>2.70870162464521E-2</v>
      </c>
      <c r="F1481" s="2">
        <v>218</v>
      </c>
      <c r="G1481" s="3">
        <v>0.175619421112545</v>
      </c>
      <c r="H1481" s="3">
        <v>1.45965852025444E-2</v>
      </c>
      <c r="I1481" s="2">
        <v>121</v>
      </c>
      <c r="J1481" s="3">
        <v>9.7476834654211003E-2</v>
      </c>
      <c r="K1481" s="3">
        <v>2.4385328496573998E-2</v>
      </c>
      <c r="L1481" s="2">
        <v>97</v>
      </c>
      <c r="M1481" s="3">
        <v>7.8142586458334495E-2</v>
      </c>
      <c r="N1481" s="3">
        <v>1.7556561085972901E-2</v>
      </c>
    </row>
    <row r="1482" spans="1:14" x14ac:dyDescent="0.35">
      <c r="A1482" s="1" t="s">
        <v>156</v>
      </c>
      <c r="B1482" s="1" t="s">
        <v>158</v>
      </c>
      <c r="C1482" s="1" t="s">
        <v>338</v>
      </c>
      <c r="D1482" s="2">
        <v>2094.6737440100001</v>
      </c>
      <c r="E1482" s="3">
        <v>4.5708145893209803E-2</v>
      </c>
      <c r="F1482" s="2">
        <v>184</v>
      </c>
      <c r="G1482" s="3">
        <v>8.78418419699835E-2</v>
      </c>
      <c r="H1482" s="3">
        <v>1.23200535654503E-2</v>
      </c>
      <c r="I1482" s="2">
        <v>90</v>
      </c>
      <c r="J1482" s="3">
        <v>4.2966118354883197E-2</v>
      </c>
      <c r="K1482" s="3">
        <v>1.8137847642079801E-2</v>
      </c>
      <c r="L1482" s="2">
        <v>94</v>
      </c>
      <c r="M1482" s="3">
        <v>4.4875723615100199E-2</v>
      </c>
      <c r="N1482" s="3">
        <v>1.7013574660633499E-2</v>
      </c>
    </row>
    <row r="1483" spans="1:14" x14ac:dyDescent="0.35">
      <c r="A1483" s="1" t="s">
        <v>156</v>
      </c>
      <c r="B1483" s="1" t="s">
        <v>158</v>
      </c>
      <c r="C1483" s="1" t="s">
        <v>339</v>
      </c>
      <c r="D1483" s="2">
        <v>1039.8810821801901</v>
      </c>
      <c r="E1483" s="3">
        <v>2.26913791953532E-2</v>
      </c>
      <c r="F1483" s="2">
        <v>245</v>
      </c>
      <c r="G1483" s="3">
        <v>0.23560386297858099</v>
      </c>
      <c r="H1483" s="3">
        <v>1.6404419149648498E-2</v>
      </c>
      <c r="I1483" s="2">
        <v>130</v>
      </c>
      <c r="J1483" s="3">
        <v>0.125014294641696</v>
      </c>
      <c r="K1483" s="3">
        <v>2.6199113260781899E-2</v>
      </c>
      <c r="L1483" s="2">
        <v>115</v>
      </c>
      <c r="M1483" s="3">
        <v>0.11058956833688501</v>
      </c>
      <c r="N1483" s="3">
        <v>2.0814479638009E-2</v>
      </c>
    </row>
    <row r="1484" spans="1:14" x14ac:dyDescent="0.35">
      <c r="A1484" s="1" t="s">
        <v>156</v>
      </c>
      <c r="B1484" s="1" t="s">
        <v>158</v>
      </c>
      <c r="C1484" s="1" t="s">
        <v>343</v>
      </c>
      <c r="D1484" s="2">
        <v>9.5934913310439303</v>
      </c>
      <c r="E1484" s="3">
        <v>2.0934081149322201E-4</v>
      </c>
      <c r="F1484" s="2" t="s">
        <v>344</v>
      </c>
      <c r="G1484" s="3" t="s">
        <v>344</v>
      </c>
      <c r="H1484" s="3" t="s">
        <v>344</v>
      </c>
      <c r="I1484" s="2" t="s">
        <v>344</v>
      </c>
      <c r="J1484" s="3" t="s">
        <v>344</v>
      </c>
      <c r="K1484" s="3" t="s">
        <v>344</v>
      </c>
      <c r="L1484" s="2" t="s">
        <v>344</v>
      </c>
      <c r="M1484" s="3" t="s">
        <v>344</v>
      </c>
      <c r="N1484" s="3" t="s">
        <v>344</v>
      </c>
    </row>
    <row r="1485" spans="1:14" x14ac:dyDescent="0.35">
      <c r="A1485" s="1" t="s">
        <v>156</v>
      </c>
      <c r="B1485" s="1" t="s">
        <v>158</v>
      </c>
      <c r="C1485" s="1" t="s">
        <v>340</v>
      </c>
      <c r="D1485" s="2">
        <v>35510.397421756803</v>
      </c>
      <c r="E1485" s="3">
        <v>0.77487696149390095</v>
      </c>
      <c r="F1485" s="2">
        <v>8315</v>
      </c>
      <c r="G1485" s="3">
        <v>0.234156771078701</v>
      </c>
      <c r="H1485" s="3">
        <v>0.55674589889521298</v>
      </c>
      <c r="I1485" s="2">
        <v>3788</v>
      </c>
      <c r="J1485" s="3">
        <v>0.10667298242286501</v>
      </c>
      <c r="K1485" s="3">
        <v>0.76340185409109196</v>
      </c>
      <c r="L1485" s="2">
        <v>4527</v>
      </c>
      <c r="M1485" s="3">
        <v>0.12748378865583601</v>
      </c>
      <c r="N1485" s="3">
        <v>0.81936651583710396</v>
      </c>
    </row>
    <row r="1486" spans="1:14" x14ac:dyDescent="0.35">
      <c r="A1486" s="1" t="s">
        <v>156</v>
      </c>
      <c r="B1486" s="1" t="s">
        <v>158</v>
      </c>
      <c r="C1486" s="1" t="s">
        <v>341</v>
      </c>
      <c r="D1486" s="2">
        <v>0</v>
      </c>
      <c r="E1486" s="3">
        <v>0</v>
      </c>
      <c r="F1486" s="2">
        <v>903</v>
      </c>
      <c r="G1486" s="3">
        <v>0</v>
      </c>
      <c r="H1486" s="3">
        <v>6.0462002008704399E-2</v>
      </c>
      <c r="I1486" s="2">
        <v>482</v>
      </c>
      <c r="J1486" s="3">
        <v>0</v>
      </c>
      <c r="K1486" s="3">
        <v>9.7138250705360696E-2</v>
      </c>
      <c r="L1486" s="2">
        <v>421</v>
      </c>
      <c r="M1486" s="3">
        <v>0</v>
      </c>
      <c r="N1486" s="3">
        <v>7.6199095022624397E-2</v>
      </c>
    </row>
    <row r="1487" spans="1:14" x14ac:dyDescent="0.35">
      <c r="A1487" s="1" t="s">
        <v>156</v>
      </c>
      <c r="B1487" s="1" t="s">
        <v>158</v>
      </c>
      <c r="C1487" s="1" t="s">
        <v>335</v>
      </c>
      <c r="D1487" s="2">
        <v>45827.143129014403</v>
      </c>
      <c r="E1487" s="3">
        <v>1</v>
      </c>
      <c r="F1487" s="2" t="s">
        <v>344</v>
      </c>
      <c r="G1487" s="3" t="s">
        <v>344</v>
      </c>
      <c r="H1487" s="3">
        <v>0.70217609641781098</v>
      </c>
      <c r="I1487" s="2" t="s">
        <v>344</v>
      </c>
      <c r="J1487" s="3" t="s">
        <v>344</v>
      </c>
      <c r="K1487" s="3">
        <v>1</v>
      </c>
      <c r="L1487" s="2" t="s">
        <v>344</v>
      </c>
      <c r="M1487" s="3" t="s">
        <v>344</v>
      </c>
      <c r="N1487" s="3">
        <v>1</v>
      </c>
    </row>
    <row r="1488" spans="1:14" x14ac:dyDescent="0.35">
      <c r="A1488" s="1" t="s">
        <v>156</v>
      </c>
      <c r="B1488" s="1" t="s">
        <v>159</v>
      </c>
      <c r="C1488" s="1" t="s">
        <v>342</v>
      </c>
      <c r="D1488" s="2">
        <v>6.1605313905391803</v>
      </c>
      <c r="E1488" s="3">
        <v>1.76619434310285E-3</v>
      </c>
      <c r="F1488" s="2" t="s">
        <v>344</v>
      </c>
      <c r="G1488" s="3" t="s">
        <v>344</v>
      </c>
      <c r="H1488" s="3" t="s">
        <v>344</v>
      </c>
      <c r="I1488" s="2" t="s">
        <v>344</v>
      </c>
      <c r="J1488" s="3" t="s">
        <v>344</v>
      </c>
      <c r="K1488" s="3" t="s">
        <v>344</v>
      </c>
      <c r="L1488" s="2" t="s">
        <v>344</v>
      </c>
      <c r="M1488" s="3" t="s">
        <v>344</v>
      </c>
      <c r="N1488" s="3" t="s">
        <v>344</v>
      </c>
    </row>
    <row r="1489" spans="1:14" x14ac:dyDescent="0.35">
      <c r="A1489" s="1" t="s">
        <v>156</v>
      </c>
      <c r="B1489" s="1" t="s">
        <v>159</v>
      </c>
      <c r="C1489" s="1" t="s">
        <v>336</v>
      </c>
      <c r="D1489" s="2">
        <v>10.1826005838883</v>
      </c>
      <c r="E1489" s="3">
        <v>2.9193019902403702E-3</v>
      </c>
      <c r="F1489" s="2" t="s">
        <v>344</v>
      </c>
      <c r="G1489" s="3" t="s">
        <v>344</v>
      </c>
      <c r="H1489" s="3" t="s">
        <v>344</v>
      </c>
      <c r="I1489" s="2" t="s">
        <v>344</v>
      </c>
      <c r="J1489" s="3" t="s">
        <v>344</v>
      </c>
      <c r="K1489" s="3" t="s">
        <v>344</v>
      </c>
      <c r="L1489" s="2" t="s">
        <v>344</v>
      </c>
      <c r="M1489" s="3" t="s">
        <v>344</v>
      </c>
      <c r="N1489" s="3" t="s">
        <v>344</v>
      </c>
    </row>
    <row r="1490" spans="1:14" x14ac:dyDescent="0.35">
      <c r="A1490" s="1" t="s">
        <v>156</v>
      </c>
      <c r="B1490" s="1" t="s">
        <v>159</v>
      </c>
      <c r="C1490" s="1" t="s">
        <v>337</v>
      </c>
      <c r="D1490" s="2">
        <v>9.0878932051879406</v>
      </c>
      <c r="E1490" s="3">
        <v>2.6054547168407401E-3</v>
      </c>
      <c r="F1490" s="2" t="s">
        <v>344</v>
      </c>
      <c r="G1490" s="3" t="s">
        <v>344</v>
      </c>
      <c r="H1490" s="3" t="s">
        <v>344</v>
      </c>
      <c r="I1490" s="2" t="s">
        <v>344</v>
      </c>
      <c r="J1490" s="3" t="s">
        <v>344</v>
      </c>
      <c r="K1490" s="3" t="s">
        <v>344</v>
      </c>
      <c r="L1490" s="2" t="s">
        <v>344</v>
      </c>
      <c r="M1490" s="3" t="s">
        <v>344</v>
      </c>
      <c r="N1490" s="3" t="s">
        <v>344</v>
      </c>
    </row>
    <row r="1491" spans="1:14" x14ac:dyDescent="0.35">
      <c r="A1491" s="1" t="s">
        <v>156</v>
      </c>
      <c r="B1491" s="1" t="s">
        <v>159</v>
      </c>
      <c r="C1491" s="1" t="s">
        <v>338</v>
      </c>
      <c r="D1491" s="2">
        <v>57.423664950000003</v>
      </c>
      <c r="E1491" s="3">
        <v>1.6463085043390498E-2</v>
      </c>
      <c r="F1491" s="2" t="s">
        <v>344</v>
      </c>
      <c r="G1491" s="3" t="s">
        <v>344</v>
      </c>
      <c r="H1491" s="3" t="s">
        <v>344</v>
      </c>
      <c r="I1491" s="2" t="s">
        <v>344</v>
      </c>
      <c r="J1491" s="3" t="s">
        <v>344</v>
      </c>
      <c r="K1491" s="3" t="s">
        <v>344</v>
      </c>
      <c r="L1491" s="2" t="s">
        <v>344</v>
      </c>
      <c r="M1491" s="3" t="s">
        <v>344</v>
      </c>
      <c r="N1491" s="3" t="s">
        <v>344</v>
      </c>
    </row>
    <row r="1492" spans="1:14" x14ac:dyDescent="0.35">
      <c r="A1492" s="1" t="s">
        <v>156</v>
      </c>
      <c r="B1492" s="1" t="s">
        <v>159</v>
      </c>
      <c r="C1492" s="1" t="s">
        <v>339</v>
      </c>
      <c r="D1492" s="2">
        <v>14.8670507249164</v>
      </c>
      <c r="E1492" s="3">
        <v>4.2623110287686198E-3</v>
      </c>
      <c r="F1492" s="2" t="s">
        <v>344</v>
      </c>
      <c r="G1492" s="3" t="s">
        <v>344</v>
      </c>
      <c r="H1492" s="3" t="s">
        <v>344</v>
      </c>
      <c r="I1492" s="2" t="s">
        <v>344</v>
      </c>
      <c r="J1492" s="3" t="s">
        <v>344</v>
      </c>
      <c r="K1492" s="3" t="s">
        <v>344</v>
      </c>
      <c r="L1492" s="2" t="s">
        <v>344</v>
      </c>
      <c r="M1492" s="3" t="s">
        <v>344</v>
      </c>
      <c r="N1492" s="3" t="s">
        <v>344</v>
      </c>
    </row>
    <row r="1493" spans="1:14" x14ac:dyDescent="0.35">
      <c r="A1493" s="1" t="s">
        <v>156</v>
      </c>
      <c r="B1493" s="1" t="s">
        <v>159</v>
      </c>
      <c r="C1493" s="1" t="s">
        <v>343</v>
      </c>
      <c r="D1493" s="2">
        <v>1.50798505610601</v>
      </c>
      <c r="E1493" s="3">
        <v>4.3233197052908098E-4</v>
      </c>
      <c r="F1493" s="2" t="s">
        <v>344</v>
      </c>
      <c r="G1493" s="3" t="s">
        <v>344</v>
      </c>
      <c r="H1493" s="3" t="s">
        <v>344</v>
      </c>
      <c r="I1493" s="2" t="s">
        <v>344</v>
      </c>
      <c r="J1493" s="3" t="s">
        <v>344</v>
      </c>
      <c r="K1493" s="3" t="s">
        <v>344</v>
      </c>
      <c r="L1493" s="2" t="s">
        <v>344</v>
      </c>
      <c r="M1493" s="3" t="s">
        <v>344</v>
      </c>
      <c r="N1493" s="3" t="s">
        <v>344</v>
      </c>
    </row>
    <row r="1494" spans="1:14" x14ac:dyDescent="0.35">
      <c r="A1494" s="1" t="s">
        <v>156</v>
      </c>
      <c r="B1494" s="1" t="s">
        <v>159</v>
      </c>
      <c r="C1494" s="1" t="s">
        <v>340</v>
      </c>
      <c r="D1494" s="2">
        <v>3379.8381183740098</v>
      </c>
      <c r="E1494" s="3">
        <v>0.96898312610547299</v>
      </c>
      <c r="F1494" s="2">
        <v>463</v>
      </c>
      <c r="G1494" s="3">
        <v>0.13698880945893999</v>
      </c>
      <c r="H1494" s="3">
        <v>0.63862068965517205</v>
      </c>
      <c r="I1494" s="2">
        <v>184</v>
      </c>
      <c r="J1494" s="3">
        <v>5.4440477193185698E-2</v>
      </c>
      <c r="K1494" s="3">
        <v>0.84403669724770602</v>
      </c>
      <c r="L1494" s="2">
        <v>279</v>
      </c>
      <c r="M1494" s="3">
        <v>8.2548332265754407E-2</v>
      </c>
      <c r="N1494" s="3">
        <v>0.90879478827361604</v>
      </c>
    </row>
    <row r="1495" spans="1:14" x14ac:dyDescent="0.35">
      <c r="A1495" s="1" t="s">
        <v>156</v>
      </c>
      <c r="B1495" s="1" t="s">
        <v>159</v>
      </c>
      <c r="C1495" s="1" t="s">
        <v>341</v>
      </c>
      <c r="D1495" s="2">
        <v>0</v>
      </c>
      <c r="E1495" s="3">
        <v>0</v>
      </c>
      <c r="F1495" s="2">
        <v>48</v>
      </c>
      <c r="G1495" s="3">
        <v>0</v>
      </c>
      <c r="H1495" s="3">
        <v>6.6206896551724098E-2</v>
      </c>
      <c r="I1495" s="2" t="s">
        <v>344</v>
      </c>
      <c r="J1495" s="3" t="s">
        <v>344</v>
      </c>
      <c r="K1495" s="3" t="s">
        <v>344</v>
      </c>
      <c r="L1495" s="2" t="s">
        <v>344</v>
      </c>
      <c r="M1495" s="3" t="s">
        <v>344</v>
      </c>
      <c r="N1495" s="3" t="s">
        <v>344</v>
      </c>
    </row>
    <row r="1496" spans="1:14" x14ac:dyDescent="0.35">
      <c r="A1496" s="1" t="s">
        <v>156</v>
      </c>
      <c r="B1496" s="1" t="s">
        <v>159</v>
      </c>
      <c r="C1496" s="1" t="s">
        <v>335</v>
      </c>
      <c r="D1496" s="2">
        <v>3488.02577394533</v>
      </c>
      <c r="E1496" s="3">
        <v>1</v>
      </c>
      <c r="F1496" s="2" t="s">
        <v>344</v>
      </c>
      <c r="G1496" s="3" t="s">
        <v>344</v>
      </c>
      <c r="H1496" s="3">
        <v>0.72413793103448298</v>
      </c>
      <c r="I1496" s="2" t="s">
        <v>344</v>
      </c>
      <c r="J1496" s="3" t="s">
        <v>344</v>
      </c>
      <c r="K1496" s="3">
        <v>1</v>
      </c>
      <c r="L1496" s="2" t="s">
        <v>344</v>
      </c>
      <c r="M1496" s="3" t="s">
        <v>344</v>
      </c>
      <c r="N1496" s="3">
        <v>1</v>
      </c>
    </row>
    <row r="1497" spans="1:14" x14ac:dyDescent="0.35">
      <c r="A1497" s="1" t="s">
        <v>156</v>
      </c>
      <c r="B1497" s="1" t="s">
        <v>160</v>
      </c>
      <c r="C1497" s="1" t="s">
        <v>342</v>
      </c>
      <c r="D1497" s="2">
        <v>23.471040927563699</v>
      </c>
      <c r="E1497" s="3">
        <v>1.19139613405718E-3</v>
      </c>
      <c r="F1497" s="2" t="s">
        <v>344</v>
      </c>
      <c r="G1497" s="3" t="s">
        <v>344</v>
      </c>
      <c r="H1497" s="3" t="s">
        <v>344</v>
      </c>
      <c r="I1497" s="2" t="s">
        <v>344</v>
      </c>
      <c r="J1497" s="3" t="s">
        <v>344</v>
      </c>
      <c r="K1497" s="3" t="s">
        <v>344</v>
      </c>
      <c r="L1497" s="2" t="s">
        <v>344</v>
      </c>
      <c r="M1497" s="3" t="s">
        <v>344</v>
      </c>
      <c r="N1497" s="3" t="s">
        <v>344</v>
      </c>
    </row>
    <row r="1498" spans="1:14" x14ac:dyDescent="0.35">
      <c r="A1498" s="1" t="s">
        <v>156</v>
      </c>
      <c r="B1498" s="1" t="s">
        <v>160</v>
      </c>
      <c r="C1498" s="1" t="s">
        <v>336</v>
      </c>
      <c r="D1498" s="2">
        <v>3425.2908316500202</v>
      </c>
      <c r="E1498" s="3">
        <v>0.17386865232964099</v>
      </c>
      <c r="F1498" s="2">
        <v>218</v>
      </c>
      <c r="G1498" s="3">
        <v>6.3644230727989207E-2</v>
      </c>
      <c r="H1498" s="3">
        <v>3.2703270327032699E-2</v>
      </c>
      <c r="I1498" s="2">
        <v>95</v>
      </c>
      <c r="J1498" s="3">
        <v>2.77348711888026E-2</v>
      </c>
      <c r="K1498" s="3">
        <v>4.1998231653404099E-2</v>
      </c>
      <c r="L1498" s="2">
        <v>123</v>
      </c>
      <c r="M1498" s="3">
        <v>3.59093595391866E-2</v>
      </c>
      <c r="N1498" s="3">
        <v>5.4137323943661997E-2</v>
      </c>
    </row>
    <row r="1499" spans="1:14" x14ac:dyDescent="0.35">
      <c r="A1499" s="1" t="s">
        <v>156</v>
      </c>
      <c r="B1499" s="1" t="s">
        <v>160</v>
      </c>
      <c r="C1499" s="1" t="s">
        <v>337</v>
      </c>
      <c r="D1499" s="2">
        <v>339.34993447493599</v>
      </c>
      <c r="E1499" s="3">
        <v>1.7225490819676299E-2</v>
      </c>
      <c r="F1499" s="2">
        <v>109</v>
      </c>
      <c r="G1499" s="3">
        <v>0.32120236053279899</v>
      </c>
      <c r="H1499" s="3">
        <v>1.6351635163516402E-2</v>
      </c>
      <c r="I1499" s="2">
        <v>66</v>
      </c>
      <c r="J1499" s="3">
        <v>0.194489502707933</v>
      </c>
      <c r="K1499" s="3">
        <v>2.9177718832891199E-2</v>
      </c>
      <c r="L1499" s="2">
        <v>43</v>
      </c>
      <c r="M1499" s="3">
        <v>0.12671285782486599</v>
      </c>
      <c r="N1499" s="3">
        <v>1.8926056338028199E-2</v>
      </c>
    </row>
    <row r="1500" spans="1:14" x14ac:dyDescent="0.35">
      <c r="A1500" s="1" t="s">
        <v>156</v>
      </c>
      <c r="B1500" s="1" t="s">
        <v>160</v>
      </c>
      <c r="C1500" s="1" t="s">
        <v>338</v>
      </c>
      <c r="D1500" s="2">
        <v>891.09790408000003</v>
      </c>
      <c r="E1500" s="3">
        <v>4.5232361072686703E-2</v>
      </c>
      <c r="F1500" s="2">
        <v>142</v>
      </c>
      <c r="G1500" s="3">
        <v>0.159353982710357</v>
      </c>
      <c r="H1500" s="3">
        <v>2.1302130213021301E-2</v>
      </c>
      <c r="I1500" s="2">
        <v>63</v>
      </c>
      <c r="J1500" s="3">
        <v>7.0699302188397997E-2</v>
      </c>
      <c r="K1500" s="3">
        <v>2.78514588859416E-2</v>
      </c>
      <c r="L1500" s="2">
        <v>79</v>
      </c>
      <c r="M1500" s="3">
        <v>8.8654680521959406E-2</v>
      </c>
      <c r="N1500" s="3">
        <v>3.4771126760563403E-2</v>
      </c>
    </row>
    <row r="1501" spans="1:14" x14ac:dyDescent="0.35">
      <c r="A1501" s="1" t="s">
        <v>156</v>
      </c>
      <c r="B1501" s="1" t="s">
        <v>160</v>
      </c>
      <c r="C1501" s="1" t="s">
        <v>339</v>
      </c>
      <c r="D1501" s="2">
        <v>223.95488553987599</v>
      </c>
      <c r="E1501" s="3">
        <v>1.1368008162010499E-2</v>
      </c>
      <c r="F1501" s="2">
        <v>109</v>
      </c>
      <c r="G1501" s="3">
        <v>0.486705167146676</v>
      </c>
      <c r="H1501" s="3">
        <v>1.6351635163516402E-2</v>
      </c>
      <c r="I1501" s="2">
        <v>48</v>
      </c>
      <c r="J1501" s="3">
        <v>0.21432888094532501</v>
      </c>
      <c r="K1501" s="3">
        <v>2.1220159151193602E-2</v>
      </c>
      <c r="L1501" s="2">
        <v>61</v>
      </c>
      <c r="M1501" s="3">
        <v>0.27237628620135101</v>
      </c>
      <c r="N1501" s="3">
        <v>2.6848591549295801E-2</v>
      </c>
    </row>
    <row r="1502" spans="1:14" x14ac:dyDescent="0.35">
      <c r="A1502" s="1" t="s">
        <v>156</v>
      </c>
      <c r="B1502" s="1" t="s">
        <v>160</v>
      </c>
      <c r="C1502" s="1" t="s">
        <v>343</v>
      </c>
      <c r="D1502" s="2">
        <v>0</v>
      </c>
      <c r="E1502" s="3">
        <v>0</v>
      </c>
      <c r="F1502" s="2" t="s">
        <v>344</v>
      </c>
      <c r="G1502" s="3" t="s">
        <v>344</v>
      </c>
      <c r="H1502" s="3" t="s">
        <v>344</v>
      </c>
      <c r="I1502" s="2" t="s">
        <v>344</v>
      </c>
      <c r="J1502" s="3" t="s">
        <v>344</v>
      </c>
      <c r="K1502" s="3" t="s">
        <v>344</v>
      </c>
      <c r="L1502" s="2" t="s">
        <v>344</v>
      </c>
      <c r="M1502" s="3" t="s">
        <v>344</v>
      </c>
      <c r="N1502" s="3" t="s">
        <v>344</v>
      </c>
    </row>
    <row r="1503" spans="1:14" x14ac:dyDescent="0.35">
      <c r="A1503" s="1" t="s">
        <v>156</v>
      </c>
      <c r="B1503" s="1" t="s">
        <v>160</v>
      </c>
      <c r="C1503" s="1" t="s">
        <v>340</v>
      </c>
      <c r="D1503" s="2">
        <v>14823.2518263037</v>
      </c>
      <c r="E1503" s="3">
        <v>0.75243211302462698</v>
      </c>
      <c r="F1503" s="2">
        <v>3300</v>
      </c>
      <c r="G1503" s="3">
        <v>0.22262321646213901</v>
      </c>
      <c r="H1503" s="3">
        <v>0.49504950495049499</v>
      </c>
      <c r="I1503" s="2">
        <v>1616</v>
      </c>
      <c r="J1503" s="3">
        <v>0.109017914485702</v>
      </c>
      <c r="K1503" s="3">
        <v>0.71441202475685195</v>
      </c>
      <c r="L1503" s="2">
        <v>1684</v>
      </c>
      <c r="M1503" s="3">
        <v>0.11360530197643701</v>
      </c>
      <c r="N1503" s="3">
        <v>0.74119718309859195</v>
      </c>
    </row>
    <row r="1504" spans="1:14" x14ac:dyDescent="0.35">
      <c r="A1504" s="1" t="s">
        <v>156</v>
      </c>
      <c r="B1504" s="1" t="s">
        <v>160</v>
      </c>
      <c r="C1504" s="1" t="s">
        <v>341</v>
      </c>
      <c r="D1504" s="2">
        <v>0</v>
      </c>
      <c r="E1504" s="3">
        <v>0</v>
      </c>
      <c r="F1504" s="2">
        <v>653</v>
      </c>
      <c r="G1504" s="3">
        <v>0</v>
      </c>
      <c r="H1504" s="3">
        <v>9.7959795979598002E-2</v>
      </c>
      <c r="I1504" s="2">
        <v>372</v>
      </c>
      <c r="J1504" s="3">
        <v>0</v>
      </c>
      <c r="K1504" s="3">
        <v>0.164456233421751</v>
      </c>
      <c r="L1504" s="2">
        <v>281</v>
      </c>
      <c r="M1504" s="3">
        <v>0</v>
      </c>
      <c r="N1504" s="3">
        <v>0.123679577464789</v>
      </c>
    </row>
    <row r="1505" spans="1:14" x14ac:dyDescent="0.35">
      <c r="A1505" s="1" t="s">
        <v>156</v>
      </c>
      <c r="B1505" s="1" t="s">
        <v>160</v>
      </c>
      <c r="C1505" s="1" t="s">
        <v>335</v>
      </c>
      <c r="D1505" s="2">
        <v>19700.450804414999</v>
      </c>
      <c r="E1505" s="3">
        <v>1</v>
      </c>
      <c r="F1505" s="2" t="s">
        <v>344</v>
      </c>
      <c r="G1505" s="3" t="s">
        <v>344</v>
      </c>
      <c r="H1505" s="3">
        <v>0.68016801680168004</v>
      </c>
      <c r="I1505" s="2" t="s">
        <v>344</v>
      </c>
      <c r="J1505" s="3" t="s">
        <v>344</v>
      </c>
      <c r="K1505" s="3">
        <v>1</v>
      </c>
      <c r="L1505" s="2" t="s">
        <v>344</v>
      </c>
      <c r="M1505" s="3" t="s">
        <v>344</v>
      </c>
      <c r="N1505" s="3">
        <v>1</v>
      </c>
    </row>
    <row r="1506" spans="1:14" x14ac:dyDescent="0.35">
      <c r="A1506" s="1" t="s">
        <v>156</v>
      </c>
      <c r="B1506" s="1" t="s">
        <v>161</v>
      </c>
      <c r="C1506" s="1" t="s">
        <v>342</v>
      </c>
      <c r="D1506" s="2">
        <v>15.0939712917141</v>
      </c>
      <c r="E1506" s="3">
        <v>1.8638623436379701E-3</v>
      </c>
      <c r="F1506" s="2" t="s">
        <v>344</v>
      </c>
      <c r="G1506" s="3" t="s">
        <v>344</v>
      </c>
      <c r="H1506" s="3" t="s">
        <v>344</v>
      </c>
      <c r="I1506" s="2" t="s">
        <v>344</v>
      </c>
      <c r="J1506" s="3" t="s">
        <v>344</v>
      </c>
      <c r="K1506" s="3" t="s">
        <v>344</v>
      </c>
      <c r="L1506" s="2" t="s">
        <v>344</v>
      </c>
      <c r="M1506" s="3" t="s">
        <v>344</v>
      </c>
      <c r="N1506" s="3" t="s">
        <v>344</v>
      </c>
    </row>
    <row r="1507" spans="1:14" x14ac:dyDescent="0.35">
      <c r="A1507" s="1" t="s">
        <v>156</v>
      </c>
      <c r="B1507" s="1" t="s">
        <v>161</v>
      </c>
      <c r="C1507" s="1" t="s">
        <v>336</v>
      </c>
      <c r="D1507" s="2">
        <v>265.60567207929302</v>
      </c>
      <c r="E1507" s="3">
        <v>3.2798022526848797E-2</v>
      </c>
      <c r="F1507" s="2">
        <v>36</v>
      </c>
      <c r="G1507" s="3">
        <v>0.13553927413587999</v>
      </c>
      <c r="H1507" s="3">
        <v>1.6751977664029801E-2</v>
      </c>
      <c r="I1507" s="2" t="s">
        <v>344</v>
      </c>
      <c r="J1507" s="3" t="s">
        <v>344</v>
      </c>
      <c r="K1507" s="3" t="s">
        <v>344</v>
      </c>
      <c r="L1507" s="2" t="s">
        <v>344</v>
      </c>
      <c r="M1507" s="3" t="s">
        <v>344</v>
      </c>
      <c r="N1507" s="3" t="s">
        <v>344</v>
      </c>
    </row>
    <row r="1508" spans="1:14" x14ac:dyDescent="0.35">
      <c r="A1508" s="1" t="s">
        <v>156</v>
      </c>
      <c r="B1508" s="1" t="s">
        <v>161</v>
      </c>
      <c r="C1508" s="1" t="s">
        <v>337</v>
      </c>
      <c r="D1508" s="2">
        <v>333.79165722865599</v>
      </c>
      <c r="E1508" s="3">
        <v>4.1217893455947598E-2</v>
      </c>
      <c r="F1508" s="2">
        <v>52</v>
      </c>
      <c r="G1508" s="3">
        <v>0.15578579893738501</v>
      </c>
      <c r="H1508" s="3">
        <v>2.4197301070265201E-2</v>
      </c>
      <c r="I1508" s="2" t="s">
        <v>344</v>
      </c>
      <c r="J1508" s="3" t="s">
        <v>344</v>
      </c>
      <c r="K1508" s="3" t="s">
        <v>344</v>
      </c>
      <c r="L1508" s="2" t="s">
        <v>344</v>
      </c>
      <c r="M1508" s="3" t="s">
        <v>344</v>
      </c>
      <c r="N1508" s="3" t="s">
        <v>344</v>
      </c>
    </row>
    <row r="1509" spans="1:14" x14ac:dyDescent="0.35">
      <c r="A1509" s="1" t="s">
        <v>156</v>
      </c>
      <c r="B1509" s="1" t="s">
        <v>161</v>
      </c>
      <c r="C1509" s="1" t="s">
        <v>338</v>
      </c>
      <c r="D1509" s="2">
        <v>463.18752866</v>
      </c>
      <c r="E1509" s="3">
        <v>5.7196199464486099E-2</v>
      </c>
      <c r="F1509" s="2">
        <v>33</v>
      </c>
      <c r="G1509" s="3">
        <v>7.1245441550356295E-2</v>
      </c>
      <c r="H1509" s="3">
        <v>1.5355979525360599E-2</v>
      </c>
      <c r="I1509" s="2" t="s">
        <v>344</v>
      </c>
      <c r="J1509" s="3" t="s">
        <v>344</v>
      </c>
      <c r="K1509" s="3" t="s">
        <v>344</v>
      </c>
      <c r="L1509" s="2" t="s">
        <v>344</v>
      </c>
      <c r="M1509" s="3" t="s">
        <v>344</v>
      </c>
      <c r="N1509" s="3" t="s">
        <v>344</v>
      </c>
    </row>
    <row r="1510" spans="1:14" x14ac:dyDescent="0.35">
      <c r="A1510" s="1" t="s">
        <v>156</v>
      </c>
      <c r="B1510" s="1" t="s">
        <v>161</v>
      </c>
      <c r="C1510" s="1" t="s">
        <v>339</v>
      </c>
      <c r="D1510" s="2">
        <v>193.674710207255</v>
      </c>
      <c r="E1510" s="3">
        <v>2.3915707290927599E-2</v>
      </c>
      <c r="F1510" s="2">
        <v>30</v>
      </c>
      <c r="G1510" s="3">
        <v>0.15489890222578101</v>
      </c>
      <c r="H1510" s="3">
        <v>1.39599813866915E-2</v>
      </c>
      <c r="I1510" s="2" t="s">
        <v>344</v>
      </c>
      <c r="J1510" s="3" t="s">
        <v>344</v>
      </c>
      <c r="K1510" s="3" t="s">
        <v>344</v>
      </c>
      <c r="L1510" s="2" t="s">
        <v>344</v>
      </c>
      <c r="M1510" s="3" t="s">
        <v>344</v>
      </c>
      <c r="N1510" s="3" t="s">
        <v>344</v>
      </c>
    </row>
    <row r="1511" spans="1:14" x14ac:dyDescent="0.35">
      <c r="A1511" s="1" t="s">
        <v>156</v>
      </c>
      <c r="B1511" s="1" t="s">
        <v>161</v>
      </c>
      <c r="C1511" s="1" t="s">
        <v>343</v>
      </c>
      <c r="D1511" s="2">
        <v>13.0501907512358</v>
      </c>
      <c r="E1511" s="3">
        <v>1.6114883650185201E-3</v>
      </c>
      <c r="F1511" s="2" t="s">
        <v>344</v>
      </c>
      <c r="G1511" s="3" t="s">
        <v>344</v>
      </c>
      <c r="H1511" s="3" t="s">
        <v>344</v>
      </c>
      <c r="I1511" s="2" t="s">
        <v>344</v>
      </c>
      <c r="J1511" s="3" t="s">
        <v>344</v>
      </c>
      <c r="K1511" s="3" t="s">
        <v>344</v>
      </c>
      <c r="L1511" s="2" t="s">
        <v>344</v>
      </c>
      <c r="M1511" s="3" t="s">
        <v>344</v>
      </c>
      <c r="N1511" s="3" t="s">
        <v>344</v>
      </c>
    </row>
    <row r="1512" spans="1:14" x14ac:dyDescent="0.35">
      <c r="A1512" s="1" t="s">
        <v>156</v>
      </c>
      <c r="B1512" s="1" t="s">
        <v>161</v>
      </c>
      <c r="C1512" s="1" t="s">
        <v>340</v>
      </c>
      <c r="D1512" s="2">
        <v>6720.5472680928297</v>
      </c>
      <c r="E1512" s="3">
        <v>0.82987934318608003</v>
      </c>
      <c r="F1512" s="2">
        <v>1157</v>
      </c>
      <c r="G1512" s="3">
        <v>0.172158598674411</v>
      </c>
      <c r="H1512" s="3">
        <v>0.53838994881340196</v>
      </c>
      <c r="I1512" s="2">
        <v>520</v>
      </c>
      <c r="J1512" s="3">
        <v>7.7374651089622701E-2</v>
      </c>
      <c r="K1512" s="3">
        <v>0.71330589849108395</v>
      </c>
      <c r="L1512" s="2">
        <v>637</v>
      </c>
      <c r="M1512" s="3">
        <v>9.4783947584787906E-2</v>
      </c>
      <c r="N1512" s="3">
        <v>0.80530973451327403</v>
      </c>
    </row>
    <row r="1513" spans="1:14" x14ac:dyDescent="0.35">
      <c r="A1513" s="1" t="s">
        <v>156</v>
      </c>
      <c r="B1513" s="1" t="s">
        <v>161</v>
      </c>
      <c r="C1513" s="1" t="s">
        <v>341</v>
      </c>
      <c r="D1513" s="2">
        <v>0</v>
      </c>
      <c r="E1513" s="3">
        <v>0</v>
      </c>
      <c r="F1513" s="2">
        <v>209</v>
      </c>
      <c r="G1513" s="3">
        <v>0</v>
      </c>
      <c r="H1513" s="3">
        <v>9.7254536993950702E-2</v>
      </c>
      <c r="I1513" s="2">
        <v>141</v>
      </c>
      <c r="J1513" s="3">
        <v>0</v>
      </c>
      <c r="K1513" s="3">
        <v>0.19341563786008201</v>
      </c>
      <c r="L1513" s="2">
        <v>68</v>
      </c>
      <c r="M1513" s="3">
        <v>0</v>
      </c>
      <c r="N1513" s="3">
        <v>8.5967130214917795E-2</v>
      </c>
    </row>
    <row r="1514" spans="1:14" x14ac:dyDescent="0.35">
      <c r="A1514" s="1" t="s">
        <v>156</v>
      </c>
      <c r="B1514" s="1" t="s">
        <v>161</v>
      </c>
      <c r="C1514" s="1" t="s">
        <v>335</v>
      </c>
      <c r="D1514" s="2">
        <v>8098.2221370774696</v>
      </c>
      <c r="E1514" s="3">
        <v>1</v>
      </c>
      <c r="F1514" s="2" t="s">
        <v>344</v>
      </c>
      <c r="G1514" s="3" t="s">
        <v>344</v>
      </c>
      <c r="H1514" s="3">
        <v>0.70730572359236898</v>
      </c>
      <c r="I1514" s="2" t="s">
        <v>344</v>
      </c>
      <c r="J1514" s="3" t="s">
        <v>344</v>
      </c>
      <c r="K1514" s="3">
        <v>1</v>
      </c>
      <c r="L1514" s="2" t="s">
        <v>344</v>
      </c>
      <c r="M1514" s="3" t="s">
        <v>344</v>
      </c>
      <c r="N1514" s="3">
        <v>1</v>
      </c>
    </row>
    <row r="1515" spans="1:14" x14ac:dyDescent="0.35">
      <c r="A1515" s="1" t="s">
        <v>156</v>
      </c>
      <c r="B1515" s="1" t="s">
        <v>162</v>
      </c>
      <c r="C1515" s="1" t="s">
        <v>342</v>
      </c>
      <c r="D1515" s="2">
        <v>12.803152645501299</v>
      </c>
      <c r="E1515" s="3">
        <v>8.5384519658696003E-4</v>
      </c>
      <c r="F1515" s="2" t="s">
        <v>344</v>
      </c>
      <c r="G1515" s="3" t="s">
        <v>344</v>
      </c>
      <c r="H1515" s="3" t="s">
        <v>344</v>
      </c>
      <c r="I1515" s="2" t="s">
        <v>344</v>
      </c>
      <c r="J1515" s="3" t="s">
        <v>344</v>
      </c>
      <c r="K1515" s="3" t="s">
        <v>344</v>
      </c>
      <c r="L1515" s="2" t="s">
        <v>344</v>
      </c>
      <c r="M1515" s="3" t="s">
        <v>344</v>
      </c>
      <c r="N1515" s="3" t="s">
        <v>344</v>
      </c>
    </row>
    <row r="1516" spans="1:14" x14ac:dyDescent="0.35">
      <c r="A1516" s="1" t="s">
        <v>156</v>
      </c>
      <c r="B1516" s="1" t="s">
        <v>162</v>
      </c>
      <c r="C1516" s="1" t="s">
        <v>336</v>
      </c>
      <c r="D1516" s="2">
        <v>1822.08842702626</v>
      </c>
      <c r="E1516" s="3">
        <v>0.12151549655386799</v>
      </c>
      <c r="F1516" s="2">
        <v>250</v>
      </c>
      <c r="G1516" s="3">
        <v>0.13720519613200799</v>
      </c>
      <c r="H1516" s="3">
        <v>5.2753745515931601E-2</v>
      </c>
      <c r="I1516" s="2">
        <v>127</v>
      </c>
      <c r="J1516" s="3">
        <v>6.9700239635060099E-2</v>
      </c>
      <c r="K1516" s="3">
        <v>7.9226450405489701E-2</v>
      </c>
      <c r="L1516" s="2">
        <v>123</v>
      </c>
      <c r="M1516" s="3">
        <v>6.7504956496947904E-2</v>
      </c>
      <c r="N1516" s="3">
        <v>7.4051776038530998E-2</v>
      </c>
    </row>
    <row r="1517" spans="1:14" x14ac:dyDescent="0.35">
      <c r="A1517" s="1" t="s">
        <v>156</v>
      </c>
      <c r="B1517" s="1" t="s">
        <v>162</v>
      </c>
      <c r="C1517" s="1" t="s">
        <v>337</v>
      </c>
      <c r="D1517" s="2">
        <v>257.45049951095001</v>
      </c>
      <c r="E1517" s="3">
        <v>1.7169433064877102E-2</v>
      </c>
      <c r="F1517" s="2">
        <v>56</v>
      </c>
      <c r="G1517" s="3">
        <v>0.21751754262033701</v>
      </c>
      <c r="H1517" s="3">
        <v>1.18168389955687E-2</v>
      </c>
      <c r="I1517" s="2" t="s">
        <v>344</v>
      </c>
      <c r="J1517" s="3" t="s">
        <v>344</v>
      </c>
      <c r="K1517" s="3" t="s">
        <v>344</v>
      </c>
      <c r="L1517" s="2" t="s">
        <v>344</v>
      </c>
      <c r="M1517" s="3" t="s">
        <v>344</v>
      </c>
      <c r="N1517" s="3" t="s">
        <v>344</v>
      </c>
    </row>
    <row r="1518" spans="1:14" x14ac:dyDescent="0.35">
      <c r="A1518" s="1" t="s">
        <v>156</v>
      </c>
      <c r="B1518" s="1" t="s">
        <v>162</v>
      </c>
      <c r="C1518" s="1" t="s">
        <v>338</v>
      </c>
      <c r="D1518" s="2">
        <v>412.40358923999997</v>
      </c>
      <c r="E1518" s="3">
        <v>2.7503290281517101E-2</v>
      </c>
      <c r="F1518" s="2" t="s">
        <v>344</v>
      </c>
      <c r="G1518" s="3" t="s">
        <v>344</v>
      </c>
      <c r="H1518" s="3" t="s">
        <v>344</v>
      </c>
      <c r="I1518" s="2" t="s">
        <v>344</v>
      </c>
      <c r="J1518" s="3" t="s">
        <v>344</v>
      </c>
      <c r="K1518" s="3" t="s">
        <v>344</v>
      </c>
      <c r="L1518" s="2" t="s">
        <v>344</v>
      </c>
      <c r="M1518" s="3" t="s">
        <v>344</v>
      </c>
      <c r="N1518" s="3" t="s">
        <v>344</v>
      </c>
    </row>
    <row r="1519" spans="1:14" x14ac:dyDescent="0.35">
      <c r="A1519" s="1" t="s">
        <v>156</v>
      </c>
      <c r="B1519" s="1" t="s">
        <v>162</v>
      </c>
      <c r="C1519" s="1" t="s">
        <v>339</v>
      </c>
      <c r="D1519" s="2">
        <v>211.88308185885199</v>
      </c>
      <c r="E1519" s="3">
        <v>1.4130531494271599E-2</v>
      </c>
      <c r="F1519" s="2">
        <v>62</v>
      </c>
      <c r="G1519" s="3">
        <v>0.29261420711872599</v>
      </c>
      <c r="H1519" s="3">
        <v>1.3082928887951E-2</v>
      </c>
      <c r="I1519" s="2">
        <v>39</v>
      </c>
      <c r="J1519" s="3">
        <v>0.18406377544565</v>
      </c>
      <c r="K1519" s="3">
        <v>2.4329382407985E-2</v>
      </c>
      <c r="L1519" s="2" t="s">
        <v>344</v>
      </c>
      <c r="M1519" s="3" t="s">
        <v>344</v>
      </c>
      <c r="N1519" s="3" t="s">
        <v>344</v>
      </c>
    </row>
    <row r="1520" spans="1:14" x14ac:dyDescent="0.35">
      <c r="A1520" s="1" t="s">
        <v>156</v>
      </c>
      <c r="B1520" s="1" t="s">
        <v>162</v>
      </c>
      <c r="C1520" s="1" t="s">
        <v>343</v>
      </c>
      <c r="D1520" s="2">
        <v>5.9368511820297396</v>
      </c>
      <c r="E1520" s="3">
        <v>3.9592997170184301E-4</v>
      </c>
      <c r="F1520" s="2" t="s">
        <v>344</v>
      </c>
      <c r="G1520" s="3" t="s">
        <v>344</v>
      </c>
      <c r="H1520" s="3" t="s">
        <v>344</v>
      </c>
      <c r="I1520" s="2" t="s">
        <v>344</v>
      </c>
      <c r="J1520" s="3" t="s">
        <v>344</v>
      </c>
      <c r="K1520" s="3" t="s">
        <v>344</v>
      </c>
      <c r="L1520" s="2" t="s">
        <v>344</v>
      </c>
      <c r="M1520" s="3" t="s">
        <v>344</v>
      </c>
      <c r="N1520" s="3" t="s">
        <v>344</v>
      </c>
    </row>
    <row r="1521" spans="1:14" x14ac:dyDescent="0.35">
      <c r="A1521" s="1" t="s">
        <v>156</v>
      </c>
      <c r="B1521" s="1" t="s">
        <v>162</v>
      </c>
      <c r="C1521" s="1" t="s">
        <v>340</v>
      </c>
      <c r="D1521" s="2">
        <v>12175.299767764</v>
      </c>
      <c r="E1521" s="3">
        <v>0.81197354366968699</v>
      </c>
      <c r="F1521" s="2">
        <v>2613</v>
      </c>
      <c r="G1521" s="3">
        <v>0.21461483904637199</v>
      </c>
      <c r="H1521" s="3">
        <v>0.55138214813251696</v>
      </c>
      <c r="I1521" s="2">
        <v>1242</v>
      </c>
      <c r="J1521" s="3">
        <v>0.10200980868564601</v>
      </c>
      <c r="K1521" s="3">
        <v>0.77479725514660003</v>
      </c>
      <c r="L1521" s="2">
        <v>1371</v>
      </c>
      <c r="M1521" s="3">
        <v>0.112605030360726</v>
      </c>
      <c r="N1521" s="3">
        <v>0.82540638169777203</v>
      </c>
    </row>
    <row r="1522" spans="1:14" x14ac:dyDescent="0.35">
      <c r="A1522" s="1" t="s">
        <v>156</v>
      </c>
      <c r="B1522" s="1" t="s">
        <v>162</v>
      </c>
      <c r="C1522" s="1" t="s">
        <v>341</v>
      </c>
      <c r="D1522" s="2">
        <v>0</v>
      </c>
      <c r="E1522" s="3">
        <v>0</v>
      </c>
      <c r="F1522" s="2">
        <v>254</v>
      </c>
      <c r="G1522" s="3">
        <v>0</v>
      </c>
      <c r="H1522" s="3">
        <v>5.3597805444186498E-2</v>
      </c>
      <c r="I1522" s="2">
        <v>154</v>
      </c>
      <c r="J1522" s="3">
        <v>0</v>
      </c>
      <c r="K1522" s="3">
        <v>9.6069868995633204E-2</v>
      </c>
      <c r="L1522" s="2">
        <v>100</v>
      </c>
      <c r="M1522" s="3">
        <v>0</v>
      </c>
      <c r="N1522" s="3">
        <v>6.0204695966285401E-2</v>
      </c>
    </row>
    <row r="1523" spans="1:14" x14ac:dyDescent="0.35">
      <c r="A1523" s="1" t="s">
        <v>156</v>
      </c>
      <c r="B1523" s="1" t="s">
        <v>162</v>
      </c>
      <c r="C1523" s="1" t="s">
        <v>335</v>
      </c>
      <c r="D1523" s="2">
        <v>14994.700089288801</v>
      </c>
      <c r="E1523" s="3">
        <v>1</v>
      </c>
      <c r="F1523" s="2" t="s">
        <v>344</v>
      </c>
      <c r="G1523" s="3" t="s">
        <v>344</v>
      </c>
      <c r="H1523" s="3">
        <v>0.68875290145600299</v>
      </c>
      <c r="I1523" s="2" t="s">
        <v>344</v>
      </c>
      <c r="J1523" s="3" t="s">
        <v>344</v>
      </c>
      <c r="K1523" s="3">
        <v>1</v>
      </c>
      <c r="L1523" s="2" t="s">
        <v>344</v>
      </c>
      <c r="M1523" s="3" t="s">
        <v>344</v>
      </c>
      <c r="N1523" s="3">
        <v>1</v>
      </c>
    </row>
    <row r="1524" spans="1:14" x14ac:dyDescent="0.35">
      <c r="A1524" s="1" t="s">
        <v>156</v>
      </c>
      <c r="B1524" s="1" t="s">
        <v>163</v>
      </c>
      <c r="C1524" s="1" t="s">
        <v>342</v>
      </c>
      <c r="D1524" s="2">
        <v>21.8656470020074</v>
      </c>
      <c r="E1524" s="3">
        <v>7.9776616202524196E-4</v>
      </c>
      <c r="F1524" s="2" t="s">
        <v>344</v>
      </c>
      <c r="G1524" s="3" t="s">
        <v>344</v>
      </c>
      <c r="H1524" s="3" t="s">
        <v>344</v>
      </c>
      <c r="I1524" s="2" t="s">
        <v>344</v>
      </c>
      <c r="J1524" s="3" t="s">
        <v>344</v>
      </c>
      <c r="K1524" s="3" t="s">
        <v>344</v>
      </c>
      <c r="L1524" s="2" t="s">
        <v>344</v>
      </c>
      <c r="M1524" s="3" t="s">
        <v>344</v>
      </c>
      <c r="N1524" s="3" t="s">
        <v>344</v>
      </c>
    </row>
    <row r="1525" spans="1:14" x14ac:dyDescent="0.35">
      <c r="A1525" s="1" t="s">
        <v>156</v>
      </c>
      <c r="B1525" s="1" t="s">
        <v>163</v>
      </c>
      <c r="C1525" s="1" t="s">
        <v>336</v>
      </c>
      <c r="D1525" s="2">
        <v>5475.7632782589199</v>
      </c>
      <c r="E1525" s="3">
        <v>0.19978273015449</v>
      </c>
      <c r="F1525" s="2">
        <v>590</v>
      </c>
      <c r="G1525" s="3">
        <v>0.107747535826201</v>
      </c>
      <c r="H1525" s="3">
        <v>6.4537300371909898E-2</v>
      </c>
      <c r="I1525" s="2">
        <v>344</v>
      </c>
      <c r="J1525" s="3">
        <v>6.2822292074937697E-2</v>
      </c>
      <c r="K1525" s="3">
        <v>0.11208862821766</v>
      </c>
      <c r="L1525" s="2">
        <v>246</v>
      </c>
      <c r="M1525" s="3">
        <v>4.4925243751263597E-2</v>
      </c>
      <c r="N1525" s="3">
        <v>7.58323057953144E-2</v>
      </c>
    </row>
    <row r="1526" spans="1:14" x14ac:dyDescent="0.35">
      <c r="A1526" s="1" t="s">
        <v>156</v>
      </c>
      <c r="B1526" s="1" t="s">
        <v>163</v>
      </c>
      <c r="C1526" s="1" t="s">
        <v>337</v>
      </c>
      <c r="D1526" s="2">
        <v>419.85710011278201</v>
      </c>
      <c r="E1526" s="3">
        <v>1.53184484925267E-2</v>
      </c>
      <c r="F1526" s="2">
        <v>140</v>
      </c>
      <c r="G1526" s="3">
        <v>0.33344678454262899</v>
      </c>
      <c r="H1526" s="3">
        <v>1.53139356814701E-2</v>
      </c>
      <c r="I1526" s="2">
        <v>74</v>
      </c>
      <c r="J1526" s="3">
        <v>0.17625044325824701</v>
      </c>
      <c r="K1526" s="3">
        <v>2.41120886282177E-2</v>
      </c>
      <c r="L1526" s="2">
        <v>66</v>
      </c>
      <c r="M1526" s="3">
        <v>0.15719634128438201</v>
      </c>
      <c r="N1526" s="3">
        <v>2.0345252774352701E-2</v>
      </c>
    </row>
    <row r="1527" spans="1:14" x14ac:dyDescent="0.35">
      <c r="A1527" s="1" t="s">
        <v>156</v>
      </c>
      <c r="B1527" s="1" t="s">
        <v>163</v>
      </c>
      <c r="C1527" s="1" t="s">
        <v>338</v>
      </c>
      <c r="D1527" s="2">
        <v>930.71715084000004</v>
      </c>
      <c r="E1527" s="3">
        <v>3.3957131444065203E-2</v>
      </c>
      <c r="F1527" s="2">
        <v>117</v>
      </c>
      <c r="G1527" s="3">
        <v>0.12570951324406601</v>
      </c>
      <c r="H1527" s="3">
        <v>1.27980748195143E-2</v>
      </c>
      <c r="I1527" s="2">
        <v>61</v>
      </c>
      <c r="J1527" s="3">
        <v>6.5540857332376107E-2</v>
      </c>
      <c r="K1527" s="3">
        <v>1.9876181166503699E-2</v>
      </c>
      <c r="L1527" s="2">
        <v>56</v>
      </c>
      <c r="M1527" s="3">
        <v>6.0168655911689503E-2</v>
      </c>
      <c r="N1527" s="3">
        <v>1.7262638717632599E-2</v>
      </c>
    </row>
    <row r="1528" spans="1:14" x14ac:dyDescent="0.35">
      <c r="A1528" s="1" t="s">
        <v>156</v>
      </c>
      <c r="B1528" s="1" t="s">
        <v>163</v>
      </c>
      <c r="C1528" s="1" t="s">
        <v>339</v>
      </c>
      <c r="D1528" s="2">
        <v>667.38079020433202</v>
      </c>
      <c r="E1528" s="3">
        <v>2.4349328037803101E-2</v>
      </c>
      <c r="F1528" s="2">
        <v>175</v>
      </c>
      <c r="G1528" s="3">
        <v>0.26221911473721099</v>
      </c>
      <c r="H1528" s="3">
        <v>1.9142419601837699E-2</v>
      </c>
      <c r="I1528" s="2">
        <v>91</v>
      </c>
      <c r="J1528" s="3">
        <v>0.13635393966334899</v>
      </c>
      <c r="K1528" s="3">
        <v>2.9651352231997399E-2</v>
      </c>
      <c r="L1528" s="2">
        <v>84</v>
      </c>
      <c r="M1528" s="3">
        <v>0.125865175073861</v>
      </c>
      <c r="N1528" s="3">
        <v>2.58939580764488E-2</v>
      </c>
    </row>
    <row r="1529" spans="1:14" x14ac:dyDescent="0.35">
      <c r="A1529" s="1" t="s">
        <v>156</v>
      </c>
      <c r="B1529" s="1" t="s">
        <v>163</v>
      </c>
      <c r="C1529" s="1" t="s">
        <v>343</v>
      </c>
      <c r="D1529" s="2">
        <v>3.24510983657796</v>
      </c>
      <c r="E1529" s="3">
        <v>1.1839754018893101E-4</v>
      </c>
      <c r="F1529" s="2" t="s">
        <v>344</v>
      </c>
      <c r="G1529" s="3" t="s">
        <v>344</v>
      </c>
      <c r="H1529" s="3" t="s">
        <v>344</v>
      </c>
      <c r="I1529" s="2" t="s">
        <v>344</v>
      </c>
      <c r="J1529" s="3" t="s">
        <v>344</v>
      </c>
      <c r="K1529" s="3" t="s">
        <v>344</v>
      </c>
      <c r="L1529" s="2" t="s">
        <v>344</v>
      </c>
      <c r="M1529" s="3" t="s">
        <v>344</v>
      </c>
      <c r="N1529" s="3" t="s">
        <v>344</v>
      </c>
    </row>
    <row r="1530" spans="1:14" x14ac:dyDescent="0.35">
      <c r="A1530" s="1" t="s">
        <v>156</v>
      </c>
      <c r="B1530" s="1" t="s">
        <v>163</v>
      </c>
      <c r="C1530" s="1" t="s">
        <v>340</v>
      </c>
      <c r="D1530" s="2">
        <v>19963.9942707583</v>
      </c>
      <c r="E1530" s="3">
        <v>0.728384533355661</v>
      </c>
      <c r="F1530" s="2">
        <v>4787</v>
      </c>
      <c r="G1530" s="3">
        <v>0.239781675704627</v>
      </c>
      <c r="H1530" s="3">
        <v>0.52362721505141097</v>
      </c>
      <c r="I1530" s="2">
        <v>2233</v>
      </c>
      <c r="J1530" s="3">
        <v>0.11185136449727</v>
      </c>
      <c r="K1530" s="3">
        <v>0.72759856630824404</v>
      </c>
      <c r="L1530" s="2">
        <v>2554</v>
      </c>
      <c r="M1530" s="3">
        <v>0.12793031120735701</v>
      </c>
      <c r="N1530" s="3">
        <v>0.78729963008631298</v>
      </c>
    </row>
    <row r="1531" spans="1:14" x14ac:dyDescent="0.35">
      <c r="A1531" s="1" t="s">
        <v>156</v>
      </c>
      <c r="B1531" s="1" t="s">
        <v>163</v>
      </c>
      <c r="C1531" s="1" t="s">
        <v>341</v>
      </c>
      <c r="D1531" s="2">
        <v>0</v>
      </c>
      <c r="E1531" s="3">
        <v>0</v>
      </c>
      <c r="F1531" s="2">
        <v>494</v>
      </c>
      <c r="G1531" s="3">
        <v>0</v>
      </c>
      <c r="H1531" s="3">
        <v>5.4036315904616099E-2</v>
      </c>
      <c r="I1531" s="2">
        <v>257</v>
      </c>
      <c r="J1531" s="3">
        <v>0</v>
      </c>
      <c r="K1531" s="3">
        <v>8.3740632127728906E-2</v>
      </c>
      <c r="L1531" s="2">
        <v>237</v>
      </c>
      <c r="M1531" s="3">
        <v>0</v>
      </c>
      <c r="N1531" s="3">
        <v>7.3057953144266302E-2</v>
      </c>
    </row>
    <row r="1532" spans="1:14" x14ac:dyDescent="0.35">
      <c r="A1532" s="1" t="s">
        <v>156</v>
      </c>
      <c r="B1532" s="1" t="s">
        <v>163</v>
      </c>
      <c r="C1532" s="1" t="s">
        <v>335</v>
      </c>
      <c r="D1532" s="2">
        <v>27408.591693709299</v>
      </c>
      <c r="E1532" s="3">
        <v>1</v>
      </c>
      <c r="F1532" s="2" t="s">
        <v>344</v>
      </c>
      <c r="G1532" s="3" t="s">
        <v>344</v>
      </c>
      <c r="H1532" s="3">
        <v>0.69054911397943597</v>
      </c>
      <c r="I1532" s="2" t="s">
        <v>344</v>
      </c>
      <c r="J1532" s="3" t="s">
        <v>344</v>
      </c>
      <c r="K1532" s="3">
        <v>1</v>
      </c>
      <c r="L1532" s="2" t="s">
        <v>344</v>
      </c>
      <c r="M1532" s="3" t="s">
        <v>344</v>
      </c>
      <c r="N1532" s="3">
        <v>1</v>
      </c>
    </row>
    <row r="1533" spans="1:14" x14ac:dyDescent="0.35">
      <c r="A1533" s="1" t="s">
        <v>156</v>
      </c>
      <c r="B1533" s="1" t="s">
        <v>164</v>
      </c>
      <c r="C1533" s="1" t="s">
        <v>342</v>
      </c>
      <c r="D1533" s="2">
        <v>50.223027320104698</v>
      </c>
      <c r="E1533" s="3">
        <v>1.1499894621703501E-3</v>
      </c>
      <c r="F1533" s="2" t="s">
        <v>344</v>
      </c>
      <c r="G1533" s="3" t="s">
        <v>344</v>
      </c>
      <c r="H1533" s="3" t="s">
        <v>344</v>
      </c>
      <c r="I1533" s="2" t="s">
        <v>344</v>
      </c>
      <c r="J1533" s="3" t="s">
        <v>344</v>
      </c>
      <c r="K1533" s="3" t="s">
        <v>344</v>
      </c>
      <c r="L1533" s="2" t="s">
        <v>344</v>
      </c>
      <c r="M1533" s="3" t="s">
        <v>344</v>
      </c>
      <c r="N1533" s="3" t="s">
        <v>344</v>
      </c>
    </row>
    <row r="1534" spans="1:14" x14ac:dyDescent="0.35">
      <c r="A1534" s="1" t="s">
        <v>156</v>
      </c>
      <c r="B1534" s="1" t="s">
        <v>164</v>
      </c>
      <c r="C1534" s="1" t="s">
        <v>336</v>
      </c>
      <c r="D1534" s="2">
        <v>4108.6786771541701</v>
      </c>
      <c r="E1534" s="3">
        <v>9.4079099454840998E-2</v>
      </c>
      <c r="F1534" s="2">
        <v>350</v>
      </c>
      <c r="G1534" s="3">
        <v>8.5185537128063593E-2</v>
      </c>
      <c r="H1534" s="3">
        <v>3.0469226081657499E-2</v>
      </c>
      <c r="I1534" s="2">
        <v>173</v>
      </c>
      <c r="J1534" s="3">
        <v>4.2105994066157199E-2</v>
      </c>
      <c r="K1534" s="3">
        <v>4.3708943911066202E-2</v>
      </c>
      <c r="L1534" s="2">
        <v>177</v>
      </c>
      <c r="M1534" s="3">
        <v>4.3079543061906499E-2</v>
      </c>
      <c r="N1534" s="3">
        <v>4.3202343177935101E-2</v>
      </c>
    </row>
    <row r="1535" spans="1:14" x14ac:dyDescent="0.35">
      <c r="A1535" s="1" t="s">
        <v>156</v>
      </c>
      <c r="B1535" s="1" t="s">
        <v>164</v>
      </c>
      <c r="C1535" s="1" t="s">
        <v>337</v>
      </c>
      <c r="D1535" s="2">
        <v>968.19984475915203</v>
      </c>
      <c r="E1535" s="3">
        <v>2.2169504272441298E-2</v>
      </c>
      <c r="F1535" s="2">
        <v>203</v>
      </c>
      <c r="G1535" s="3">
        <v>0.20966745770393899</v>
      </c>
      <c r="H1535" s="3">
        <v>1.76721511273614E-2</v>
      </c>
      <c r="I1535" s="2">
        <v>132</v>
      </c>
      <c r="J1535" s="3">
        <v>0.136335489738522</v>
      </c>
      <c r="K1535" s="3">
        <v>3.3350176856998502E-2</v>
      </c>
      <c r="L1535" s="2">
        <v>71</v>
      </c>
      <c r="M1535" s="3">
        <v>7.3331967965417202E-2</v>
      </c>
      <c r="N1535" s="3">
        <v>1.73297534781547E-2</v>
      </c>
    </row>
    <row r="1536" spans="1:14" x14ac:dyDescent="0.35">
      <c r="A1536" s="1" t="s">
        <v>156</v>
      </c>
      <c r="B1536" s="1" t="s">
        <v>164</v>
      </c>
      <c r="C1536" s="1" t="s">
        <v>338</v>
      </c>
      <c r="D1536" s="2">
        <v>1441.6774512100001</v>
      </c>
      <c r="E1536" s="3">
        <v>3.3011030302357698E-2</v>
      </c>
      <c r="F1536" s="2">
        <v>148</v>
      </c>
      <c r="G1536" s="3">
        <v>0.102658191591873</v>
      </c>
      <c r="H1536" s="3">
        <v>1.2884129885958001E-2</v>
      </c>
      <c r="I1536" s="2">
        <v>77</v>
      </c>
      <c r="J1536" s="3">
        <v>5.3410005084961201E-2</v>
      </c>
      <c r="K1536" s="3">
        <v>1.9454269833249101E-2</v>
      </c>
      <c r="L1536" s="2">
        <v>71</v>
      </c>
      <c r="M1536" s="3">
        <v>4.9248186506912303E-2</v>
      </c>
      <c r="N1536" s="3">
        <v>1.73297534781547E-2</v>
      </c>
    </row>
    <row r="1537" spans="1:14" x14ac:dyDescent="0.35">
      <c r="A1537" s="1" t="s">
        <v>156</v>
      </c>
      <c r="B1537" s="1" t="s">
        <v>164</v>
      </c>
      <c r="C1537" s="1" t="s">
        <v>339</v>
      </c>
      <c r="D1537" s="2">
        <v>572.19139735263798</v>
      </c>
      <c r="E1537" s="3">
        <v>1.3101840179925901E-2</v>
      </c>
      <c r="F1537" s="2">
        <v>159</v>
      </c>
      <c r="G1537" s="3">
        <v>0.27787904665405</v>
      </c>
      <c r="H1537" s="3">
        <v>1.38417341342387E-2</v>
      </c>
      <c r="I1537" s="2">
        <v>88</v>
      </c>
      <c r="J1537" s="3">
        <v>0.153794692487776</v>
      </c>
      <c r="K1537" s="3">
        <v>2.2233451237999E-2</v>
      </c>
      <c r="L1537" s="2">
        <v>71</v>
      </c>
      <c r="M1537" s="3">
        <v>0.124084354166274</v>
      </c>
      <c r="N1537" s="3">
        <v>1.73297534781547E-2</v>
      </c>
    </row>
    <row r="1538" spans="1:14" x14ac:dyDescent="0.35">
      <c r="A1538" s="1" t="s">
        <v>156</v>
      </c>
      <c r="B1538" s="1" t="s">
        <v>164</v>
      </c>
      <c r="C1538" s="1" t="s">
        <v>343</v>
      </c>
      <c r="D1538" s="2">
        <v>8.8130262610509504</v>
      </c>
      <c r="E1538" s="3">
        <v>2.01797618957591E-4</v>
      </c>
      <c r="F1538" s="2" t="s">
        <v>344</v>
      </c>
      <c r="G1538" s="3" t="s">
        <v>344</v>
      </c>
      <c r="H1538" s="3" t="s">
        <v>344</v>
      </c>
      <c r="I1538" s="2" t="s">
        <v>344</v>
      </c>
      <c r="J1538" s="3" t="s">
        <v>344</v>
      </c>
      <c r="K1538" s="3" t="s">
        <v>344</v>
      </c>
      <c r="L1538" s="2" t="s">
        <v>344</v>
      </c>
      <c r="M1538" s="3" t="s">
        <v>344</v>
      </c>
      <c r="N1538" s="3" t="s">
        <v>344</v>
      </c>
    </row>
    <row r="1539" spans="1:14" x14ac:dyDescent="0.35">
      <c r="A1539" s="1" t="s">
        <v>156</v>
      </c>
      <c r="B1539" s="1" t="s">
        <v>164</v>
      </c>
      <c r="C1539" s="1" t="s">
        <v>340</v>
      </c>
      <c r="D1539" s="2">
        <v>37017.681744066802</v>
      </c>
      <c r="E1539" s="3">
        <v>0.84761803879973596</v>
      </c>
      <c r="F1539" s="2">
        <v>6571</v>
      </c>
      <c r="G1539" s="3">
        <v>0.17750976534485999</v>
      </c>
      <c r="H1539" s="3">
        <v>0.57203795595020501</v>
      </c>
      <c r="I1539" s="2">
        <v>3127</v>
      </c>
      <c r="J1539" s="3">
        <v>8.4473145066713898E-2</v>
      </c>
      <c r="K1539" s="3">
        <v>0.79004547751389598</v>
      </c>
      <c r="L1539" s="2">
        <v>3444</v>
      </c>
      <c r="M1539" s="3">
        <v>9.3036620278146007E-2</v>
      </c>
      <c r="N1539" s="3">
        <v>0.84061508420795705</v>
      </c>
    </row>
    <row r="1540" spans="1:14" x14ac:dyDescent="0.35">
      <c r="A1540" s="1" t="s">
        <v>156</v>
      </c>
      <c r="B1540" s="1" t="s">
        <v>164</v>
      </c>
      <c r="C1540" s="1" t="s">
        <v>341</v>
      </c>
      <c r="D1540" s="2">
        <v>0</v>
      </c>
      <c r="E1540" s="3">
        <v>0</v>
      </c>
      <c r="F1540" s="2">
        <v>618</v>
      </c>
      <c r="G1540" s="3">
        <v>0</v>
      </c>
      <c r="H1540" s="3">
        <v>5.3799947767041001E-2</v>
      </c>
      <c r="I1540" s="2">
        <v>361</v>
      </c>
      <c r="J1540" s="3">
        <v>0</v>
      </c>
      <c r="K1540" s="3">
        <v>9.12076806467913E-2</v>
      </c>
      <c r="L1540" s="2">
        <v>257</v>
      </c>
      <c r="M1540" s="3">
        <v>0</v>
      </c>
      <c r="N1540" s="3">
        <v>6.2728825970222099E-2</v>
      </c>
    </row>
    <row r="1541" spans="1:14" x14ac:dyDescent="0.35">
      <c r="A1541" s="1" t="s">
        <v>156</v>
      </c>
      <c r="B1541" s="1" t="s">
        <v>164</v>
      </c>
      <c r="C1541" s="1" t="s">
        <v>335</v>
      </c>
      <c r="D1541" s="2">
        <v>43672.597856087901</v>
      </c>
      <c r="E1541" s="3">
        <v>1</v>
      </c>
      <c r="F1541" s="2" t="s">
        <v>344</v>
      </c>
      <c r="G1541" s="3" t="s">
        <v>344</v>
      </c>
      <c r="H1541" s="3">
        <v>0.70122747453643297</v>
      </c>
      <c r="I1541" s="2" t="s">
        <v>344</v>
      </c>
      <c r="J1541" s="3" t="s">
        <v>344</v>
      </c>
      <c r="K1541" s="3">
        <v>1</v>
      </c>
      <c r="L1541" s="2" t="s">
        <v>344</v>
      </c>
      <c r="M1541" s="3" t="s">
        <v>344</v>
      </c>
      <c r="N1541" s="3">
        <v>1</v>
      </c>
    </row>
    <row r="1542" spans="1:14" x14ac:dyDescent="0.35">
      <c r="A1542" s="1" t="s">
        <v>156</v>
      </c>
      <c r="B1542" s="1" t="s">
        <v>165</v>
      </c>
      <c r="C1542" s="1" t="s">
        <v>342</v>
      </c>
      <c r="D1542" s="2">
        <v>0.19431078601853899</v>
      </c>
      <c r="E1542" s="3">
        <v>3.8302064464665499E-5</v>
      </c>
      <c r="F1542" s="2" t="s">
        <v>344</v>
      </c>
      <c r="G1542" s="3" t="s">
        <v>344</v>
      </c>
      <c r="H1542" s="3" t="s">
        <v>344</v>
      </c>
      <c r="I1542" s="2" t="s">
        <v>344</v>
      </c>
      <c r="J1542" s="3" t="s">
        <v>344</v>
      </c>
      <c r="K1542" s="3" t="s">
        <v>344</v>
      </c>
      <c r="L1542" s="2" t="s">
        <v>344</v>
      </c>
      <c r="M1542" s="3" t="s">
        <v>344</v>
      </c>
      <c r="N1542" s="3" t="s">
        <v>344</v>
      </c>
    </row>
    <row r="1543" spans="1:14" x14ac:dyDescent="0.35">
      <c r="A1543" s="1" t="s">
        <v>156</v>
      </c>
      <c r="B1543" s="1" t="s">
        <v>165</v>
      </c>
      <c r="C1543" s="1" t="s">
        <v>336</v>
      </c>
      <c r="D1543" s="2">
        <v>1041.3437512079099</v>
      </c>
      <c r="E1543" s="3">
        <v>0.20526712029684499</v>
      </c>
      <c r="F1543" s="2">
        <v>118</v>
      </c>
      <c r="G1543" s="3">
        <v>0.113315127558144</v>
      </c>
      <c r="H1543" s="3">
        <v>8.5818181818181793E-2</v>
      </c>
      <c r="I1543" s="2">
        <v>47</v>
      </c>
      <c r="J1543" s="3">
        <v>4.5133991485023298E-2</v>
      </c>
      <c r="K1543" s="3">
        <v>0.110588235294118</v>
      </c>
      <c r="L1543" s="2">
        <v>71</v>
      </c>
      <c r="M1543" s="3">
        <v>6.8181136073120305E-2</v>
      </c>
      <c r="N1543" s="3">
        <v>0.115072933549433</v>
      </c>
    </row>
    <row r="1544" spans="1:14" x14ac:dyDescent="0.35">
      <c r="A1544" s="1" t="s">
        <v>156</v>
      </c>
      <c r="B1544" s="1" t="s">
        <v>165</v>
      </c>
      <c r="C1544" s="1" t="s">
        <v>337</v>
      </c>
      <c r="D1544" s="2">
        <v>18.280356270808198</v>
      </c>
      <c r="E1544" s="3">
        <v>3.6033788893980599E-3</v>
      </c>
      <c r="F1544" s="2" t="s">
        <v>344</v>
      </c>
      <c r="G1544" s="3" t="s">
        <v>344</v>
      </c>
      <c r="H1544" s="3" t="s">
        <v>344</v>
      </c>
      <c r="I1544" s="2" t="s">
        <v>344</v>
      </c>
      <c r="J1544" s="3" t="s">
        <v>344</v>
      </c>
      <c r="K1544" s="3" t="s">
        <v>344</v>
      </c>
      <c r="L1544" s="2" t="s">
        <v>344</v>
      </c>
      <c r="M1544" s="3" t="s">
        <v>344</v>
      </c>
      <c r="N1544" s="3" t="s">
        <v>344</v>
      </c>
    </row>
    <row r="1545" spans="1:14" x14ac:dyDescent="0.35">
      <c r="A1545" s="1" t="s">
        <v>156</v>
      </c>
      <c r="B1545" s="1" t="s">
        <v>165</v>
      </c>
      <c r="C1545" s="1" t="s">
        <v>338</v>
      </c>
      <c r="D1545" s="2">
        <v>118.70535906000001</v>
      </c>
      <c r="E1545" s="3">
        <v>2.33989085638488E-2</v>
      </c>
      <c r="F1545" s="2" t="s">
        <v>344</v>
      </c>
      <c r="G1545" s="3" t="s">
        <v>344</v>
      </c>
      <c r="H1545" s="3" t="s">
        <v>344</v>
      </c>
      <c r="I1545" s="2" t="s">
        <v>344</v>
      </c>
      <c r="J1545" s="3" t="s">
        <v>344</v>
      </c>
      <c r="K1545" s="3" t="s">
        <v>344</v>
      </c>
      <c r="L1545" s="2" t="s">
        <v>344</v>
      </c>
      <c r="M1545" s="3" t="s">
        <v>344</v>
      </c>
      <c r="N1545" s="3" t="s">
        <v>344</v>
      </c>
    </row>
    <row r="1546" spans="1:14" x14ac:dyDescent="0.35">
      <c r="A1546" s="1" t="s">
        <v>156</v>
      </c>
      <c r="B1546" s="1" t="s">
        <v>165</v>
      </c>
      <c r="C1546" s="1" t="s">
        <v>339</v>
      </c>
      <c r="D1546" s="2">
        <v>69.150125020062006</v>
      </c>
      <c r="E1546" s="3">
        <v>1.36307026518095E-2</v>
      </c>
      <c r="F1546" s="2" t="s">
        <v>344</v>
      </c>
      <c r="G1546" s="3" t="s">
        <v>344</v>
      </c>
      <c r="H1546" s="3" t="s">
        <v>344</v>
      </c>
      <c r="I1546" s="2" t="s">
        <v>344</v>
      </c>
      <c r="J1546" s="3" t="s">
        <v>344</v>
      </c>
      <c r="K1546" s="3" t="s">
        <v>344</v>
      </c>
      <c r="L1546" s="2" t="s">
        <v>344</v>
      </c>
      <c r="M1546" s="3" t="s">
        <v>344</v>
      </c>
      <c r="N1546" s="3" t="s">
        <v>344</v>
      </c>
    </row>
    <row r="1547" spans="1:14" x14ac:dyDescent="0.35">
      <c r="A1547" s="1" t="s">
        <v>156</v>
      </c>
      <c r="B1547" s="1" t="s">
        <v>165</v>
      </c>
      <c r="C1547" s="1" t="s">
        <v>343</v>
      </c>
      <c r="D1547" s="2">
        <v>1.02031838063334</v>
      </c>
      <c r="E1547" s="3">
        <v>2.0112265093597399E-4</v>
      </c>
      <c r="F1547" s="2" t="s">
        <v>344</v>
      </c>
      <c r="G1547" s="3" t="s">
        <v>344</v>
      </c>
      <c r="H1547" s="3" t="s">
        <v>344</v>
      </c>
      <c r="I1547" s="2" t="s">
        <v>344</v>
      </c>
      <c r="J1547" s="3" t="s">
        <v>344</v>
      </c>
      <c r="K1547" s="3" t="s">
        <v>344</v>
      </c>
      <c r="L1547" s="2" t="s">
        <v>344</v>
      </c>
      <c r="M1547" s="3" t="s">
        <v>344</v>
      </c>
      <c r="N1547" s="3" t="s">
        <v>344</v>
      </c>
    </row>
    <row r="1548" spans="1:14" x14ac:dyDescent="0.35">
      <c r="A1548" s="1" t="s">
        <v>156</v>
      </c>
      <c r="B1548" s="1" t="s">
        <v>165</v>
      </c>
      <c r="C1548" s="1" t="s">
        <v>340</v>
      </c>
      <c r="D1548" s="2">
        <v>3811.3327019150302</v>
      </c>
      <c r="E1548" s="3">
        <v>0.75128053278066198</v>
      </c>
      <c r="F1548" s="2">
        <v>812</v>
      </c>
      <c r="G1548" s="3">
        <v>0.21304883711464101</v>
      </c>
      <c r="H1548" s="3">
        <v>0.59054545454545504</v>
      </c>
      <c r="I1548" s="2">
        <v>317</v>
      </c>
      <c r="J1548" s="3">
        <v>8.3173006607563105E-2</v>
      </c>
      <c r="K1548" s="3">
        <v>0.745882352941176</v>
      </c>
      <c r="L1548" s="2">
        <v>495</v>
      </c>
      <c r="M1548" s="3">
        <v>0.12987583050707799</v>
      </c>
      <c r="N1548" s="3">
        <v>0.80226904376012997</v>
      </c>
    </row>
    <row r="1549" spans="1:14" x14ac:dyDescent="0.35">
      <c r="A1549" s="1" t="s">
        <v>156</v>
      </c>
      <c r="B1549" s="1" t="s">
        <v>165</v>
      </c>
      <c r="C1549" s="1" t="s">
        <v>341</v>
      </c>
      <c r="D1549" s="2">
        <v>0</v>
      </c>
      <c r="E1549" s="3">
        <v>0</v>
      </c>
      <c r="F1549" s="2">
        <v>58</v>
      </c>
      <c r="G1549" s="3">
        <v>0</v>
      </c>
      <c r="H1549" s="3">
        <v>4.2181818181818202E-2</v>
      </c>
      <c r="I1549" s="2">
        <v>34</v>
      </c>
      <c r="J1549" s="3">
        <v>0</v>
      </c>
      <c r="K1549" s="3">
        <v>0.08</v>
      </c>
      <c r="L1549" s="2" t="s">
        <v>344</v>
      </c>
      <c r="M1549" s="3" t="s">
        <v>344</v>
      </c>
      <c r="N1549" s="3" t="s">
        <v>344</v>
      </c>
    </row>
    <row r="1550" spans="1:14" x14ac:dyDescent="0.35">
      <c r="A1550" s="1" t="s">
        <v>156</v>
      </c>
      <c r="B1550" s="1" t="s">
        <v>165</v>
      </c>
      <c r="C1550" s="1" t="s">
        <v>335</v>
      </c>
      <c r="D1550" s="2">
        <v>5073.1152154421097</v>
      </c>
      <c r="E1550" s="3">
        <v>1</v>
      </c>
      <c r="F1550" s="2" t="s">
        <v>344</v>
      </c>
      <c r="G1550" s="3" t="s">
        <v>344</v>
      </c>
      <c r="H1550" s="3">
        <v>0.75781818181818195</v>
      </c>
      <c r="I1550" s="2" t="s">
        <v>344</v>
      </c>
      <c r="J1550" s="3" t="s">
        <v>344</v>
      </c>
      <c r="K1550" s="3">
        <v>1</v>
      </c>
      <c r="L1550" s="2" t="s">
        <v>344</v>
      </c>
      <c r="M1550" s="3" t="s">
        <v>344</v>
      </c>
      <c r="N1550" s="3">
        <v>1</v>
      </c>
    </row>
    <row r="1551" spans="1:14" x14ac:dyDescent="0.35">
      <c r="A1551" s="1" t="s">
        <v>156</v>
      </c>
      <c r="B1551" s="1" t="s">
        <v>166</v>
      </c>
      <c r="C1551" s="1" t="s">
        <v>342</v>
      </c>
      <c r="D1551" s="2">
        <v>41.620268514793999</v>
      </c>
      <c r="E1551" s="3">
        <v>1.4961193266483999E-3</v>
      </c>
      <c r="F1551" s="2" t="s">
        <v>344</v>
      </c>
      <c r="G1551" s="3" t="s">
        <v>344</v>
      </c>
      <c r="H1551" s="3" t="s">
        <v>344</v>
      </c>
      <c r="I1551" s="2" t="s">
        <v>344</v>
      </c>
      <c r="J1551" s="3" t="s">
        <v>344</v>
      </c>
      <c r="K1551" s="3" t="s">
        <v>344</v>
      </c>
      <c r="L1551" s="2" t="s">
        <v>344</v>
      </c>
      <c r="M1551" s="3" t="s">
        <v>344</v>
      </c>
      <c r="N1551" s="3" t="s">
        <v>344</v>
      </c>
    </row>
    <row r="1552" spans="1:14" x14ac:dyDescent="0.35">
      <c r="A1552" s="1" t="s">
        <v>156</v>
      </c>
      <c r="B1552" s="1" t="s">
        <v>166</v>
      </c>
      <c r="C1552" s="1" t="s">
        <v>336</v>
      </c>
      <c r="D1552" s="2">
        <v>4806.2593947448904</v>
      </c>
      <c r="E1552" s="3">
        <v>0.172770090774578</v>
      </c>
      <c r="F1552" s="2">
        <v>488</v>
      </c>
      <c r="G1552" s="3">
        <v>0.101534261869755</v>
      </c>
      <c r="H1552" s="3">
        <v>5.3263479589609301E-2</v>
      </c>
      <c r="I1552" s="2">
        <v>259</v>
      </c>
      <c r="J1552" s="3">
        <v>5.3888061115300499E-2</v>
      </c>
      <c r="K1552" s="3">
        <v>8.0334987593052104E-2</v>
      </c>
      <c r="L1552" s="2">
        <v>229</v>
      </c>
      <c r="M1552" s="3">
        <v>4.7646200754454901E-2</v>
      </c>
      <c r="N1552" s="3">
        <v>7.8263841421736202E-2</v>
      </c>
    </row>
    <row r="1553" spans="1:14" x14ac:dyDescent="0.35">
      <c r="A1553" s="1" t="s">
        <v>156</v>
      </c>
      <c r="B1553" s="1" t="s">
        <v>166</v>
      </c>
      <c r="C1553" s="1" t="s">
        <v>337</v>
      </c>
      <c r="D1553" s="2">
        <v>933.26856586570295</v>
      </c>
      <c r="E1553" s="3">
        <v>3.35481050019849E-2</v>
      </c>
      <c r="F1553" s="2">
        <v>230</v>
      </c>
      <c r="G1553" s="3">
        <v>0.24644567320946001</v>
      </c>
      <c r="H1553" s="3">
        <v>2.5103689150840401E-2</v>
      </c>
      <c r="I1553" s="2">
        <v>161</v>
      </c>
      <c r="J1553" s="3">
        <v>0.17251197124662199</v>
      </c>
      <c r="K1553" s="3">
        <v>4.9937965260545898E-2</v>
      </c>
      <c r="L1553" s="2">
        <v>69</v>
      </c>
      <c r="M1553" s="3">
        <v>7.3933701962837897E-2</v>
      </c>
      <c r="N1553" s="3">
        <v>2.3581681476418301E-2</v>
      </c>
    </row>
    <row r="1554" spans="1:14" x14ac:dyDescent="0.35">
      <c r="A1554" s="1" t="s">
        <v>156</v>
      </c>
      <c r="B1554" s="1" t="s">
        <v>166</v>
      </c>
      <c r="C1554" s="1" t="s">
        <v>338</v>
      </c>
      <c r="D1554" s="2">
        <v>679.62204260999999</v>
      </c>
      <c r="E1554" s="3">
        <v>2.4430300645553502E-2</v>
      </c>
      <c r="F1554" s="2">
        <v>80</v>
      </c>
      <c r="G1554" s="3">
        <v>0.117712485741002</v>
      </c>
      <c r="H1554" s="3">
        <v>8.7317179655097103E-3</v>
      </c>
      <c r="I1554" s="2">
        <v>37</v>
      </c>
      <c r="J1554" s="3">
        <v>5.4442024655213202E-2</v>
      </c>
      <c r="K1554" s="3">
        <v>1.14764267990074E-2</v>
      </c>
      <c r="L1554" s="2">
        <v>43</v>
      </c>
      <c r="M1554" s="3">
        <v>6.3270461085788293E-2</v>
      </c>
      <c r="N1554" s="3">
        <v>1.46958304853042E-2</v>
      </c>
    </row>
    <row r="1555" spans="1:14" x14ac:dyDescent="0.35">
      <c r="A1555" s="1" t="s">
        <v>156</v>
      </c>
      <c r="B1555" s="1" t="s">
        <v>166</v>
      </c>
      <c r="C1555" s="1" t="s">
        <v>339</v>
      </c>
      <c r="D1555" s="2">
        <v>386.472479057074</v>
      </c>
      <c r="E1555" s="3">
        <v>1.38924847380425E-2</v>
      </c>
      <c r="F1555" s="2">
        <v>172</v>
      </c>
      <c r="G1555" s="3">
        <v>0.44505109502143703</v>
      </c>
      <c r="H1555" s="3">
        <v>1.87731936258459E-2</v>
      </c>
      <c r="I1555" s="2">
        <v>90</v>
      </c>
      <c r="J1555" s="3">
        <v>0.23287557297633299</v>
      </c>
      <c r="K1555" s="3">
        <v>2.79156327543424E-2</v>
      </c>
      <c r="L1555" s="2">
        <v>82</v>
      </c>
      <c r="M1555" s="3">
        <v>0.21217552204510301</v>
      </c>
      <c r="N1555" s="3">
        <v>2.80246069719754E-2</v>
      </c>
    </row>
    <row r="1556" spans="1:14" x14ac:dyDescent="0.35">
      <c r="A1556" s="1" t="s">
        <v>156</v>
      </c>
      <c r="B1556" s="1" t="s">
        <v>166</v>
      </c>
      <c r="C1556" s="1" t="s">
        <v>343</v>
      </c>
      <c r="D1556" s="2">
        <v>7.1159069682904903</v>
      </c>
      <c r="E1556" s="3">
        <v>2.5579474428684201E-4</v>
      </c>
      <c r="F1556" s="2" t="s">
        <v>344</v>
      </c>
      <c r="G1556" s="3" t="s">
        <v>344</v>
      </c>
      <c r="H1556" s="3" t="s">
        <v>344</v>
      </c>
      <c r="I1556" s="2" t="s">
        <v>344</v>
      </c>
      <c r="J1556" s="3" t="s">
        <v>344</v>
      </c>
      <c r="K1556" s="3" t="s">
        <v>344</v>
      </c>
      <c r="L1556" s="2" t="s">
        <v>344</v>
      </c>
      <c r="M1556" s="3" t="s">
        <v>344</v>
      </c>
      <c r="N1556" s="3" t="s">
        <v>344</v>
      </c>
    </row>
    <row r="1557" spans="1:14" x14ac:dyDescent="0.35">
      <c r="A1557" s="1" t="s">
        <v>156</v>
      </c>
      <c r="B1557" s="1" t="s">
        <v>166</v>
      </c>
      <c r="C1557" s="1" t="s">
        <v>340</v>
      </c>
      <c r="D1557" s="2">
        <v>20943.537195390101</v>
      </c>
      <c r="E1557" s="3">
        <v>0.75285508442274995</v>
      </c>
      <c r="F1557" s="2">
        <v>4553</v>
      </c>
      <c r="G1557" s="3">
        <v>0.21739403222690401</v>
      </c>
      <c r="H1557" s="3">
        <v>0.49694389871207201</v>
      </c>
      <c r="I1557" s="2">
        <v>2287</v>
      </c>
      <c r="J1557" s="3">
        <v>0.109198364090255</v>
      </c>
      <c r="K1557" s="3">
        <v>0.70936724565756804</v>
      </c>
      <c r="L1557" s="2">
        <v>2266</v>
      </c>
      <c r="M1557" s="3">
        <v>0.10819566813664901</v>
      </c>
      <c r="N1557" s="3">
        <v>0.77443609022556403</v>
      </c>
    </row>
    <row r="1558" spans="1:14" x14ac:dyDescent="0.35">
      <c r="A1558" s="1" t="s">
        <v>156</v>
      </c>
      <c r="B1558" s="1" t="s">
        <v>166</v>
      </c>
      <c r="C1558" s="1" t="s">
        <v>341</v>
      </c>
      <c r="D1558" s="2">
        <v>0</v>
      </c>
      <c r="E1558" s="3">
        <v>0</v>
      </c>
      <c r="F1558" s="2">
        <v>622</v>
      </c>
      <c r="G1558" s="3">
        <v>0</v>
      </c>
      <c r="H1558" s="3">
        <v>6.7889107181837993E-2</v>
      </c>
      <c r="I1558" s="2">
        <v>389</v>
      </c>
      <c r="J1558" s="3">
        <v>0</v>
      </c>
      <c r="K1558" s="3">
        <v>0.120657568238213</v>
      </c>
      <c r="L1558" s="2">
        <v>233</v>
      </c>
      <c r="M1558" s="3">
        <v>0</v>
      </c>
      <c r="N1558" s="3">
        <v>7.9630895420369094E-2</v>
      </c>
    </row>
    <row r="1559" spans="1:14" x14ac:dyDescent="0.35">
      <c r="A1559" s="1" t="s">
        <v>156</v>
      </c>
      <c r="B1559" s="1" t="s">
        <v>166</v>
      </c>
      <c r="C1559" s="1" t="s">
        <v>335</v>
      </c>
      <c r="D1559" s="2">
        <v>27818.816168915801</v>
      </c>
      <c r="E1559" s="3">
        <v>1</v>
      </c>
      <c r="F1559" s="2" t="s">
        <v>344</v>
      </c>
      <c r="G1559" s="3" t="s">
        <v>344</v>
      </c>
      <c r="H1559" s="3">
        <v>0.67125081859855895</v>
      </c>
      <c r="I1559" s="2" t="s">
        <v>344</v>
      </c>
      <c r="J1559" s="3" t="s">
        <v>344</v>
      </c>
      <c r="K1559" s="3">
        <v>1</v>
      </c>
      <c r="L1559" s="2" t="s">
        <v>344</v>
      </c>
      <c r="M1559" s="3" t="s">
        <v>344</v>
      </c>
      <c r="N1559" s="3">
        <v>1</v>
      </c>
    </row>
    <row r="1560" spans="1:14" x14ac:dyDescent="0.35">
      <c r="A1560" s="1" t="s">
        <v>156</v>
      </c>
      <c r="B1560" s="1" t="s">
        <v>167</v>
      </c>
      <c r="C1560" s="1" t="s">
        <v>342</v>
      </c>
      <c r="D1560" s="2">
        <v>146.75487252337101</v>
      </c>
      <c r="E1560" s="3">
        <v>1.3104397838904899E-3</v>
      </c>
      <c r="F1560" s="2">
        <v>32</v>
      </c>
      <c r="G1560" s="3">
        <v>0.21805068172372899</v>
      </c>
      <c r="H1560" s="3">
        <v>1.0482523667573E-3</v>
      </c>
      <c r="I1560" s="2" t="s">
        <v>344</v>
      </c>
      <c r="J1560" s="3" t="s">
        <v>344</v>
      </c>
      <c r="K1560" s="3" t="s">
        <v>344</v>
      </c>
      <c r="L1560" s="2" t="s">
        <v>344</v>
      </c>
      <c r="M1560" s="3" t="s">
        <v>344</v>
      </c>
      <c r="N1560" s="3" t="s">
        <v>344</v>
      </c>
    </row>
    <row r="1561" spans="1:14" x14ac:dyDescent="0.35">
      <c r="A1561" s="1" t="s">
        <v>156</v>
      </c>
      <c r="B1561" s="1" t="s">
        <v>167</v>
      </c>
      <c r="C1561" s="1" t="s">
        <v>336</v>
      </c>
      <c r="D1561" s="2">
        <v>21057.443896154298</v>
      </c>
      <c r="E1561" s="3">
        <v>0.188031318852245</v>
      </c>
      <c r="F1561" s="2">
        <v>1953</v>
      </c>
      <c r="G1561" s="3">
        <v>9.2746299580865804E-2</v>
      </c>
      <c r="H1561" s="3">
        <v>6.3976152258656299E-2</v>
      </c>
      <c r="I1561" s="2">
        <v>1248</v>
      </c>
      <c r="J1561" s="3">
        <v>5.9266452573947997E-2</v>
      </c>
      <c r="K1561" s="3">
        <v>0.109704641350211</v>
      </c>
      <c r="L1561" s="2">
        <v>705</v>
      </c>
      <c r="M1561" s="3">
        <v>3.34798470069178E-2</v>
      </c>
      <c r="N1561" s="3">
        <v>7.7566288920673299E-2</v>
      </c>
    </row>
    <row r="1562" spans="1:14" x14ac:dyDescent="0.35">
      <c r="A1562" s="1" t="s">
        <v>156</v>
      </c>
      <c r="B1562" s="1" t="s">
        <v>167</v>
      </c>
      <c r="C1562" s="1" t="s">
        <v>337</v>
      </c>
      <c r="D1562" s="2">
        <v>11133.249862451799</v>
      </c>
      <c r="E1562" s="3">
        <v>9.94137590997312E-2</v>
      </c>
      <c r="F1562" s="2">
        <v>1976</v>
      </c>
      <c r="G1562" s="3">
        <v>0.177486360623621</v>
      </c>
      <c r="H1562" s="3">
        <v>6.4729583647263098E-2</v>
      </c>
      <c r="I1562" s="2">
        <v>1024</v>
      </c>
      <c r="J1562" s="3">
        <v>9.1976737489164004E-2</v>
      </c>
      <c r="K1562" s="3">
        <v>9.0014064697609003E-2</v>
      </c>
      <c r="L1562" s="2">
        <v>952</v>
      </c>
      <c r="M1562" s="3">
        <v>8.5509623134457105E-2</v>
      </c>
      <c r="N1562" s="3">
        <v>0.104741995819122</v>
      </c>
    </row>
    <row r="1563" spans="1:14" x14ac:dyDescent="0.35">
      <c r="A1563" s="1" t="s">
        <v>156</v>
      </c>
      <c r="B1563" s="1" t="s">
        <v>167</v>
      </c>
      <c r="C1563" s="1" t="s">
        <v>338</v>
      </c>
      <c r="D1563" s="2">
        <v>8755.8340466000009</v>
      </c>
      <c r="E1563" s="3">
        <v>7.8184751746353406E-2</v>
      </c>
      <c r="F1563" s="2">
        <v>811</v>
      </c>
      <c r="G1563" s="3">
        <v>9.2623957430408493E-2</v>
      </c>
      <c r="H1563" s="3">
        <v>2.65666459200052E-2</v>
      </c>
      <c r="I1563" s="2">
        <v>453</v>
      </c>
      <c r="J1563" s="3">
        <v>5.1736933065320699E-2</v>
      </c>
      <c r="K1563" s="3">
        <v>3.9820675105485197E-2</v>
      </c>
      <c r="L1563" s="2">
        <v>358</v>
      </c>
      <c r="M1563" s="3">
        <v>4.0887024365087801E-2</v>
      </c>
      <c r="N1563" s="3">
        <v>3.9388271537022797E-2</v>
      </c>
    </row>
    <row r="1564" spans="1:14" x14ac:dyDescent="0.35">
      <c r="A1564" s="1" t="s">
        <v>156</v>
      </c>
      <c r="B1564" s="1" t="s">
        <v>167</v>
      </c>
      <c r="C1564" s="1" t="s">
        <v>339</v>
      </c>
      <c r="D1564" s="2">
        <v>4458.1321242650802</v>
      </c>
      <c r="E1564" s="3">
        <v>3.9808652326326098E-2</v>
      </c>
      <c r="F1564" s="2">
        <v>606</v>
      </c>
      <c r="G1564" s="3">
        <v>0.13593136836425601</v>
      </c>
      <c r="H1564" s="3">
        <v>1.9851279195466299E-2</v>
      </c>
      <c r="I1564" s="2">
        <v>344</v>
      </c>
      <c r="J1564" s="3">
        <v>7.7162360919643694E-2</v>
      </c>
      <c r="K1564" s="3">
        <v>3.0239099859353E-2</v>
      </c>
      <c r="L1564" s="2">
        <v>262</v>
      </c>
      <c r="M1564" s="3">
        <v>5.8769007444612401E-2</v>
      </c>
      <c r="N1564" s="3">
        <v>2.8826053471229001E-2</v>
      </c>
    </row>
    <row r="1565" spans="1:14" x14ac:dyDescent="0.35">
      <c r="A1565" s="1" t="s">
        <v>156</v>
      </c>
      <c r="B1565" s="1" t="s">
        <v>167</v>
      </c>
      <c r="C1565" s="1" t="s">
        <v>343</v>
      </c>
      <c r="D1565" s="2">
        <v>18.8499518064589</v>
      </c>
      <c r="E1565" s="3">
        <v>1.6831963632191099E-4</v>
      </c>
      <c r="F1565" s="2" t="s">
        <v>344</v>
      </c>
      <c r="G1565" s="3" t="s">
        <v>344</v>
      </c>
      <c r="H1565" s="3" t="s">
        <v>344</v>
      </c>
      <c r="I1565" s="2" t="s">
        <v>344</v>
      </c>
      <c r="J1565" s="3" t="s">
        <v>344</v>
      </c>
      <c r="K1565" s="3" t="s">
        <v>344</v>
      </c>
      <c r="L1565" s="2" t="s">
        <v>344</v>
      </c>
      <c r="M1565" s="3" t="s">
        <v>344</v>
      </c>
      <c r="N1565" s="3" t="s">
        <v>344</v>
      </c>
    </row>
    <row r="1566" spans="1:14" x14ac:dyDescent="0.35">
      <c r="A1566" s="1" t="s">
        <v>156</v>
      </c>
      <c r="B1566" s="1" t="s">
        <v>167</v>
      </c>
      <c r="C1566" s="1" t="s">
        <v>340</v>
      </c>
      <c r="D1566" s="2">
        <v>66984.588583087199</v>
      </c>
      <c r="E1566" s="3">
        <v>0.59813530056956199</v>
      </c>
      <c r="F1566" s="2">
        <v>13033</v>
      </c>
      <c r="G1566" s="3">
        <v>0.19456714261720001</v>
      </c>
      <c r="H1566" s="3">
        <v>0.42693353424836999</v>
      </c>
      <c r="I1566" s="2">
        <v>7071</v>
      </c>
      <c r="J1566" s="3">
        <v>0.105561594832059</v>
      </c>
      <c r="K1566" s="3">
        <v>0.62157172995780596</v>
      </c>
      <c r="L1566" s="2">
        <v>5962</v>
      </c>
      <c r="M1566" s="3">
        <v>8.9005547785141303E-2</v>
      </c>
      <c r="N1566" s="3">
        <v>0.65595775112773702</v>
      </c>
    </row>
    <row r="1567" spans="1:14" x14ac:dyDescent="0.35">
      <c r="A1567" s="1" t="s">
        <v>156</v>
      </c>
      <c r="B1567" s="1" t="s">
        <v>167</v>
      </c>
      <c r="C1567" s="1" t="s">
        <v>341</v>
      </c>
      <c r="D1567" s="2">
        <v>0</v>
      </c>
      <c r="E1567" s="3">
        <v>0</v>
      </c>
      <c r="F1567" s="2">
        <v>2040</v>
      </c>
      <c r="G1567" s="3">
        <v>0</v>
      </c>
      <c r="H1567" s="3">
        <v>6.6826088380777707E-2</v>
      </c>
      <c r="I1567" s="2">
        <v>1210</v>
      </c>
      <c r="J1567" s="3">
        <v>0</v>
      </c>
      <c r="K1567" s="3">
        <v>0.10636427566807299</v>
      </c>
      <c r="L1567" s="2">
        <v>830</v>
      </c>
      <c r="M1567" s="3">
        <v>0</v>
      </c>
      <c r="N1567" s="3">
        <v>9.1319177027175694E-2</v>
      </c>
    </row>
    <row r="1568" spans="1:14" x14ac:dyDescent="0.35">
      <c r="A1568" s="1" t="s">
        <v>156</v>
      </c>
      <c r="B1568" s="1" t="s">
        <v>167</v>
      </c>
      <c r="C1568" s="1" t="s">
        <v>335</v>
      </c>
      <c r="D1568" s="2">
        <v>111989.024087531</v>
      </c>
      <c r="E1568" s="3">
        <v>1</v>
      </c>
      <c r="F1568" s="2" t="s">
        <v>344</v>
      </c>
      <c r="G1568" s="3" t="s">
        <v>344</v>
      </c>
      <c r="H1568" s="3">
        <v>0.67039014642775296</v>
      </c>
      <c r="I1568" s="2" t="s">
        <v>344</v>
      </c>
      <c r="J1568" s="3" t="s">
        <v>344</v>
      </c>
      <c r="K1568" s="3">
        <v>1</v>
      </c>
      <c r="L1568" s="2" t="s">
        <v>344</v>
      </c>
      <c r="M1568" s="3" t="s">
        <v>344</v>
      </c>
      <c r="N1568" s="3">
        <v>1</v>
      </c>
    </row>
    <row r="1569" spans="1:14" x14ac:dyDescent="0.35">
      <c r="A1569" s="1" t="s">
        <v>156</v>
      </c>
      <c r="B1569" s="1" t="s">
        <v>168</v>
      </c>
      <c r="C1569" s="1" t="s">
        <v>342</v>
      </c>
      <c r="D1569" s="2">
        <v>0.94354981542448901</v>
      </c>
      <c r="E1569" s="3">
        <v>1.99777561860306E-4</v>
      </c>
      <c r="F1569" s="2" t="s">
        <v>344</v>
      </c>
      <c r="G1569" s="3" t="s">
        <v>344</v>
      </c>
      <c r="H1569" s="3" t="s">
        <v>344</v>
      </c>
      <c r="I1569" s="2" t="s">
        <v>344</v>
      </c>
      <c r="J1569" s="3" t="s">
        <v>344</v>
      </c>
      <c r="K1569" s="3" t="s">
        <v>344</v>
      </c>
      <c r="L1569" s="2" t="s">
        <v>344</v>
      </c>
      <c r="M1569" s="3" t="s">
        <v>344</v>
      </c>
      <c r="N1569" s="3" t="s">
        <v>344</v>
      </c>
    </row>
    <row r="1570" spans="1:14" x14ac:dyDescent="0.35">
      <c r="A1570" s="1" t="s">
        <v>156</v>
      </c>
      <c r="B1570" s="1" t="s">
        <v>168</v>
      </c>
      <c r="C1570" s="1" t="s">
        <v>336</v>
      </c>
      <c r="D1570" s="2">
        <v>367.41568786120399</v>
      </c>
      <c r="E1570" s="3">
        <v>7.7792829917640804E-2</v>
      </c>
      <c r="F1570" s="2">
        <v>89</v>
      </c>
      <c r="G1570" s="3">
        <v>0.24223244390593601</v>
      </c>
      <c r="H1570" s="3">
        <v>5.2260716382853803E-2</v>
      </c>
      <c r="I1570" s="2">
        <v>45</v>
      </c>
      <c r="J1570" s="3">
        <v>0.122477078379406</v>
      </c>
      <c r="K1570" s="3">
        <v>8.4427767354596603E-2</v>
      </c>
      <c r="L1570" s="2">
        <v>44</v>
      </c>
      <c r="M1570" s="3">
        <v>0.11975536552653</v>
      </c>
      <c r="N1570" s="3">
        <v>5.7971014492753603E-2</v>
      </c>
    </row>
    <row r="1571" spans="1:14" x14ac:dyDescent="0.35">
      <c r="A1571" s="1" t="s">
        <v>156</v>
      </c>
      <c r="B1571" s="1" t="s">
        <v>168</v>
      </c>
      <c r="C1571" s="1" t="s">
        <v>337</v>
      </c>
      <c r="D1571" s="2">
        <v>13.468227413961101</v>
      </c>
      <c r="E1571" s="3">
        <v>2.8516243566120598E-3</v>
      </c>
      <c r="F1571" s="2" t="s">
        <v>344</v>
      </c>
      <c r="G1571" s="3" t="s">
        <v>344</v>
      </c>
      <c r="H1571" s="3" t="s">
        <v>344</v>
      </c>
      <c r="I1571" s="2" t="s">
        <v>344</v>
      </c>
      <c r="J1571" s="3" t="s">
        <v>344</v>
      </c>
      <c r="K1571" s="3" t="s">
        <v>344</v>
      </c>
      <c r="L1571" s="2" t="s">
        <v>344</v>
      </c>
      <c r="M1571" s="3" t="s">
        <v>344</v>
      </c>
      <c r="N1571" s="3" t="s">
        <v>344</v>
      </c>
    </row>
    <row r="1572" spans="1:14" x14ac:dyDescent="0.35">
      <c r="A1572" s="1" t="s">
        <v>156</v>
      </c>
      <c r="B1572" s="1" t="s">
        <v>168</v>
      </c>
      <c r="C1572" s="1" t="s">
        <v>338</v>
      </c>
      <c r="D1572" s="2">
        <v>115.75881</v>
      </c>
      <c r="E1572" s="3">
        <v>2.45095833284079E-2</v>
      </c>
      <c r="F1572" s="2" t="s">
        <v>344</v>
      </c>
      <c r="G1572" s="3" t="s">
        <v>344</v>
      </c>
      <c r="H1572" s="3" t="s">
        <v>344</v>
      </c>
      <c r="I1572" s="2" t="s">
        <v>344</v>
      </c>
      <c r="J1572" s="3" t="s">
        <v>344</v>
      </c>
      <c r="K1572" s="3" t="s">
        <v>344</v>
      </c>
      <c r="L1572" s="2" t="s">
        <v>344</v>
      </c>
      <c r="M1572" s="3" t="s">
        <v>344</v>
      </c>
      <c r="N1572" s="3" t="s">
        <v>344</v>
      </c>
    </row>
    <row r="1573" spans="1:14" x14ac:dyDescent="0.35">
      <c r="A1573" s="1" t="s">
        <v>156</v>
      </c>
      <c r="B1573" s="1" t="s">
        <v>168</v>
      </c>
      <c r="C1573" s="1" t="s">
        <v>339</v>
      </c>
      <c r="D1573" s="2">
        <v>73.534835008126095</v>
      </c>
      <c r="E1573" s="3">
        <v>1.5569511868447799E-2</v>
      </c>
      <c r="F1573" s="2">
        <v>37</v>
      </c>
      <c r="G1573" s="3">
        <v>0.50316288866237702</v>
      </c>
      <c r="H1573" s="3">
        <v>2.1726365237815601E-2</v>
      </c>
      <c r="I1573" s="2" t="s">
        <v>344</v>
      </c>
      <c r="J1573" s="3" t="s">
        <v>344</v>
      </c>
      <c r="K1573" s="3" t="s">
        <v>344</v>
      </c>
      <c r="L1573" s="2" t="s">
        <v>344</v>
      </c>
      <c r="M1573" s="3" t="s">
        <v>344</v>
      </c>
      <c r="N1573" s="3" t="s">
        <v>344</v>
      </c>
    </row>
    <row r="1574" spans="1:14" x14ac:dyDescent="0.35">
      <c r="A1574" s="1" t="s">
        <v>156</v>
      </c>
      <c r="B1574" s="1" t="s">
        <v>168</v>
      </c>
      <c r="C1574" s="1" t="s">
        <v>343</v>
      </c>
      <c r="D1574" s="2">
        <v>1.50245385136458</v>
      </c>
      <c r="E1574" s="3">
        <v>3.1811417089643203E-4</v>
      </c>
      <c r="F1574" s="2" t="s">
        <v>344</v>
      </c>
      <c r="G1574" s="3" t="s">
        <v>344</v>
      </c>
      <c r="H1574" s="3" t="s">
        <v>344</v>
      </c>
      <c r="I1574" s="2" t="s">
        <v>344</v>
      </c>
      <c r="J1574" s="3" t="s">
        <v>344</v>
      </c>
      <c r="K1574" s="3" t="s">
        <v>344</v>
      </c>
      <c r="L1574" s="2" t="s">
        <v>344</v>
      </c>
      <c r="M1574" s="3" t="s">
        <v>344</v>
      </c>
      <c r="N1574" s="3" t="s">
        <v>344</v>
      </c>
    </row>
    <row r="1575" spans="1:14" x14ac:dyDescent="0.35">
      <c r="A1575" s="1" t="s">
        <v>156</v>
      </c>
      <c r="B1575" s="1" t="s">
        <v>168</v>
      </c>
      <c r="C1575" s="1" t="s">
        <v>340</v>
      </c>
      <c r="D1575" s="2">
        <v>4074.2630286865001</v>
      </c>
      <c r="E1575" s="3">
        <v>0.86264267232397596</v>
      </c>
      <c r="F1575" s="2">
        <v>1088</v>
      </c>
      <c r="G1575" s="3">
        <v>0.26704216010097898</v>
      </c>
      <c r="H1575" s="3">
        <v>0.63887257780387596</v>
      </c>
      <c r="I1575" s="2">
        <v>433</v>
      </c>
      <c r="J1575" s="3">
        <v>0.10627688908430501</v>
      </c>
      <c r="K1575" s="3">
        <v>0.81238273921200799</v>
      </c>
      <c r="L1575" s="2">
        <v>655</v>
      </c>
      <c r="M1575" s="3">
        <v>0.16076527101667401</v>
      </c>
      <c r="N1575" s="3">
        <v>0.86297760210803698</v>
      </c>
    </row>
    <row r="1576" spans="1:14" x14ac:dyDescent="0.35">
      <c r="A1576" s="1" t="s">
        <v>156</v>
      </c>
      <c r="B1576" s="1" t="s">
        <v>168</v>
      </c>
      <c r="C1576" s="1" t="s">
        <v>341</v>
      </c>
      <c r="D1576" s="2">
        <v>0</v>
      </c>
      <c r="E1576" s="3">
        <v>0</v>
      </c>
      <c r="F1576" s="2">
        <v>58</v>
      </c>
      <c r="G1576" s="3">
        <v>0</v>
      </c>
      <c r="H1576" s="3">
        <v>3.4057545507927202E-2</v>
      </c>
      <c r="I1576" s="2" t="s">
        <v>344</v>
      </c>
      <c r="J1576" s="3" t="s">
        <v>344</v>
      </c>
      <c r="K1576" s="3" t="s">
        <v>344</v>
      </c>
      <c r="L1576" s="2">
        <v>30</v>
      </c>
      <c r="M1576" s="3">
        <v>0</v>
      </c>
      <c r="N1576" s="3">
        <v>3.9525691699604702E-2</v>
      </c>
    </row>
    <row r="1577" spans="1:14" x14ac:dyDescent="0.35">
      <c r="A1577" s="1" t="s">
        <v>156</v>
      </c>
      <c r="B1577" s="1" t="s">
        <v>168</v>
      </c>
      <c r="C1577" s="1" t="s">
        <v>335</v>
      </c>
      <c r="D1577" s="2">
        <v>4723.0019559667198</v>
      </c>
      <c r="E1577" s="3">
        <v>1</v>
      </c>
      <c r="F1577" s="2" t="s">
        <v>344</v>
      </c>
      <c r="G1577" s="3" t="s">
        <v>344</v>
      </c>
      <c r="H1577" s="3">
        <v>0.75866118614210198</v>
      </c>
      <c r="I1577" s="2" t="s">
        <v>344</v>
      </c>
      <c r="J1577" s="3" t="s">
        <v>344</v>
      </c>
      <c r="K1577" s="3">
        <v>1</v>
      </c>
      <c r="L1577" s="2" t="s">
        <v>344</v>
      </c>
      <c r="M1577" s="3" t="s">
        <v>344</v>
      </c>
      <c r="N1577" s="3">
        <v>1</v>
      </c>
    </row>
    <row r="1578" spans="1:14" x14ac:dyDescent="0.35">
      <c r="A1578" s="1" t="s">
        <v>156</v>
      </c>
      <c r="B1578" s="1" t="s">
        <v>169</v>
      </c>
      <c r="C1578" s="1" t="s">
        <v>342</v>
      </c>
      <c r="D1578" s="2">
        <v>40.828940523882999</v>
      </c>
      <c r="E1578" s="3">
        <v>1.13498088440586E-3</v>
      </c>
      <c r="F1578" s="2" t="s">
        <v>344</v>
      </c>
      <c r="G1578" s="3" t="s">
        <v>344</v>
      </c>
      <c r="H1578" s="3" t="s">
        <v>344</v>
      </c>
      <c r="I1578" s="2" t="s">
        <v>344</v>
      </c>
      <c r="J1578" s="3" t="s">
        <v>344</v>
      </c>
      <c r="K1578" s="3" t="s">
        <v>344</v>
      </c>
      <c r="L1578" s="2" t="s">
        <v>344</v>
      </c>
      <c r="M1578" s="3" t="s">
        <v>344</v>
      </c>
      <c r="N1578" s="3" t="s">
        <v>344</v>
      </c>
    </row>
    <row r="1579" spans="1:14" x14ac:dyDescent="0.35">
      <c r="A1579" s="1" t="s">
        <v>156</v>
      </c>
      <c r="B1579" s="1" t="s">
        <v>169</v>
      </c>
      <c r="C1579" s="1" t="s">
        <v>336</v>
      </c>
      <c r="D1579" s="2">
        <v>5222.2106246407702</v>
      </c>
      <c r="E1579" s="3">
        <v>0.145169312680093</v>
      </c>
      <c r="F1579" s="2">
        <v>400</v>
      </c>
      <c r="G1579" s="3">
        <v>7.6595914786090305E-2</v>
      </c>
      <c r="H1579" s="3">
        <v>3.5186488388458802E-2</v>
      </c>
      <c r="I1579" s="2">
        <v>179</v>
      </c>
      <c r="J1579" s="3">
        <v>3.4276671866775403E-2</v>
      </c>
      <c r="K1579" s="3">
        <v>4.5213437736802198E-2</v>
      </c>
      <c r="L1579" s="2">
        <v>221</v>
      </c>
      <c r="M1579" s="3">
        <v>4.2319242919314902E-2</v>
      </c>
      <c r="N1579" s="3">
        <v>5.0318761384335199E-2</v>
      </c>
    </row>
    <row r="1580" spans="1:14" x14ac:dyDescent="0.35">
      <c r="A1580" s="1" t="s">
        <v>156</v>
      </c>
      <c r="B1580" s="1" t="s">
        <v>169</v>
      </c>
      <c r="C1580" s="1" t="s">
        <v>337</v>
      </c>
      <c r="D1580" s="2">
        <v>316.71263838235399</v>
      </c>
      <c r="E1580" s="3">
        <v>8.80411751569821E-3</v>
      </c>
      <c r="F1580" s="2">
        <v>137</v>
      </c>
      <c r="G1580" s="3">
        <v>0.43256878127675302</v>
      </c>
      <c r="H1580" s="3">
        <v>1.2051372273047201E-2</v>
      </c>
      <c r="I1580" s="2">
        <v>79</v>
      </c>
      <c r="J1580" s="3">
        <v>0.24943747241506201</v>
      </c>
      <c r="K1580" s="3">
        <v>1.9954533973225601E-2</v>
      </c>
      <c r="L1580" s="2">
        <v>58</v>
      </c>
      <c r="M1580" s="3">
        <v>0.18313130886169099</v>
      </c>
      <c r="N1580" s="3">
        <v>1.3205828779599299E-2</v>
      </c>
    </row>
    <row r="1581" spans="1:14" x14ac:dyDescent="0.35">
      <c r="A1581" s="1" t="s">
        <v>156</v>
      </c>
      <c r="B1581" s="1" t="s">
        <v>169</v>
      </c>
      <c r="C1581" s="1" t="s">
        <v>338</v>
      </c>
      <c r="D1581" s="2">
        <v>889.79478786000004</v>
      </c>
      <c r="E1581" s="3">
        <v>2.4734907697992501E-2</v>
      </c>
      <c r="F1581" s="2">
        <v>112</v>
      </c>
      <c r="G1581" s="3">
        <v>0.12587171955610699</v>
      </c>
      <c r="H1581" s="3">
        <v>9.8522167487684695E-3</v>
      </c>
      <c r="I1581" s="2">
        <v>54</v>
      </c>
      <c r="J1581" s="3">
        <v>6.0688150500266103E-2</v>
      </c>
      <c r="K1581" s="3">
        <v>1.36398080323314E-2</v>
      </c>
      <c r="L1581" s="2">
        <v>58</v>
      </c>
      <c r="M1581" s="3">
        <v>6.5183569055841301E-2</v>
      </c>
      <c r="N1581" s="3">
        <v>1.3205828779599299E-2</v>
      </c>
    </row>
    <row r="1582" spans="1:14" x14ac:dyDescent="0.35">
      <c r="A1582" s="1" t="s">
        <v>156</v>
      </c>
      <c r="B1582" s="1" t="s">
        <v>169</v>
      </c>
      <c r="C1582" s="1" t="s">
        <v>339</v>
      </c>
      <c r="D1582" s="2">
        <v>412.49332087271699</v>
      </c>
      <c r="E1582" s="3">
        <v>1.14666711437631E-2</v>
      </c>
      <c r="F1582" s="2">
        <v>167</v>
      </c>
      <c r="G1582" s="3">
        <v>0.40485504018992602</v>
      </c>
      <c r="H1582" s="3">
        <v>1.4690358902181601E-2</v>
      </c>
      <c r="I1582" s="2">
        <v>69</v>
      </c>
      <c r="J1582" s="3">
        <v>0.167275435767095</v>
      </c>
      <c r="K1582" s="3">
        <v>1.7428643596867899E-2</v>
      </c>
      <c r="L1582" s="2">
        <v>98</v>
      </c>
      <c r="M1582" s="3">
        <v>0.23757960442283099</v>
      </c>
      <c r="N1582" s="3">
        <v>2.2313296903460799E-2</v>
      </c>
    </row>
    <row r="1583" spans="1:14" x14ac:dyDescent="0.35">
      <c r="A1583" s="1" t="s">
        <v>156</v>
      </c>
      <c r="B1583" s="1" t="s">
        <v>169</v>
      </c>
      <c r="C1583" s="1" t="s">
        <v>343</v>
      </c>
      <c r="D1583" s="2">
        <v>2.9377335662394199</v>
      </c>
      <c r="E1583" s="3">
        <v>8.1664412506830001E-5</v>
      </c>
      <c r="F1583" s="2" t="s">
        <v>344</v>
      </c>
      <c r="G1583" s="3" t="s">
        <v>344</v>
      </c>
      <c r="H1583" s="3" t="s">
        <v>344</v>
      </c>
      <c r="I1583" s="2" t="s">
        <v>344</v>
      </c>
      <c r="J1583" s="3" t="s">
        <v>344</v>
      </c>
      <c r="K1583" s="3" t="s">
        <v>344</v>
      </c>
      <c r="L1583" s="2" t="s">
        <v>344</v>
      </c>
      <c r="M1583" s="3" t="s">
        <v>344</v>
      </c>
      <c r="N1583" s="3" t="s">
        <v>344</v>
      </c>
    </row>
    <row r="1584" spans="1:14" x14ac:dyDescent="0.35">
      <c r="A1584" s="1" t="s">
        <v>156</v>
      </c>
      <c r="B1584" s="1" t="s">
        <v>169</v>
      </c>
      <c r="C1584" s="1" t="s">
        <v>340</v>
      </c>
      <c r="D1584" s="2">
        <v>29079.960192077098</v>
      </c>
      <c r="E1584" s="3">
        <v>0.80837755067351103</v>
      </c>
      <c r="F1584" s="2">
        <v>7071</v>
      </c>
      <c r="G1584" s="3">
        <v>0.243157141663712</v>
      </c>
      <c r="H1584" s="3">
        <v>0.62200914848698097</v>
      </c>
      <c r="I1584" s="2">
        <v>3297</v>
      </c>
      <c r="J1584" s="3">
        <v>0.113377046537301</v>
      </c>
      <c r="K1584" s="3">
        <v>0.83278605708512299</v>
      </c>
      <c r="L1584" s="2">
        <v>3774</v>
      </c>
      <c r="M1584" s="3">
        <v>0.129780095126411</v>
      </c>
      <c r="N1584" s="3">
        <v>0.85928961748633903</v>
      </c>
    </row>
    <row r="1585" spans="1:14" x14ac:dyDescent="0.35">
      <c r="A1585" s="1" t="s">
        <v>156</v>
      </c>
      <c r="B1585" s="1" t="s">
        <v>169</v>
      </c>
      <c r="C1585" s="1" t="s">
        <v>341</v>
      </c>
      <c r="D1585" s="2">
        <v>0</v>
      </c>
      <c r="E1585" s="3">
        <v>0</v>
      </c>
      <c r="F1585" s="2">
        <v>456</v>
      </c>
      <c r="G1585" s="3">
        <v>0</v>
      </c>
      <c r="H1585" s="3">
        <v>4.0112596762843102E-2</v>
      </c>
      <c r="I1585" s="2">
        <v>279</v>
      </c>
      <c r="J1585" s="3">
        <v>0</v>
      </c>
      <c r="K1585" s="3">
        <v>7.0472341500378899E-2</v>
      </c>
      <c r="L1585" s="2">
        <v>177</v>
      </c>
      <c r="M1585" s="3">
        <v>0</v>
      </c>
      <c r="N1585" s="3">
        <v>4.03005464480874E-2</v>
      </c>
    </row>
    <row r="1586" spans="1:14" x14ac:dyDescent="0.35">
      <c r="A1586" s="1" t="s">
        <v>156</v>
      </c>
      <c r="B1586" s="1" t="s">
        <v>169</v>
      </c>
      <c r="C1586" s="1" t="s">
        <v>335</v>
      </c>
      <c r="D1586" s="2">
        <v>35973.240681719501</v>
      </c>
      <c r="E1586" s="3">
        <v>1</v>
      </c>
      <c r="F1586" s="2" t="s">
        <v>344</v>
      </c>
      <c r="G1586" s="3" t="s">
        <v>344</v>
      </c>
      <c r="H1586" s="3">
        <v>0.73460591133004904</v>
      </c>
      <c r="I1586" s="2" t="s">
        <v>344</v>
      </c>
      <c r="J1586" s="3" t="s">
        <v>344</v>
      </c>
      <c r="K1586" s="3">
        <v>1</v>
      </c>
      <c r="L1586" s="2" t="s">
        <v>344</v>
      </c>
      <c r="M1586" s="3" t="s">
        <v>344</v>
      </c>
      <c r="N1586" s="3">
        <v>1</v>
      </c>
    </row>
    <row r="1587" spans="1:14" x14ac:dyDescent="0.35">
      <c r="A1587" s="1" t="s">
        <v>156</v>
      </c>
      <c r="B1587" s="1" t="s">
        <v>170</v>
      </c>
      <c r="C1587" s="1" t="s">
        <v>342</v>
      </c>
      <c r="D1587" s="2">
        <v>14.060098994591799</v>
      </c>
      <c r="E1587" s="3">
        <v>7.5063423721200104E-4</v>
      </c>
      <c r="F1587" s="2" t="s">
        <v>344</v>
      </c>
      <c r="G1587" s="3" t="s">
        <v>344</v>
      </c>
      <c r="H1587" s="3" t="s">
        <v>344</v>
      </c>
      <c r="I1587" s="2" t="s">
        <v>344</v>
      </c>
      <c r="J1587" s="3" t="s">
        <v>344</v>
      </c>
      <c r="K1587" s="3" t="s">
        <v>344</v>
      </c>
      <c r="L1587" s="2" t="s">
        <v>344</v>
      </c>
      <c r="M1587" s="3" t="s">
        <v>344</v>
      </c>
      <c r="N1587" s="3" t="s">
        <v>344</v>
      </c>
    </row>
    <row r="1588" spans="1:14" x14ac:dyDescent="0.35">
      <c r="A1588" s="1" t="s">
        <v>156</v>
      </c>
      <c r="B1588" s="1" t="s">
        <v>170</v>
      </c>
      <c r="C1588" s="1" t="s">
        <v>336</v>
      </c>
      <c r="D1588" s="2">
        <v>809.21760367991203</v>
      </c>
      <c r="E1588" s="3">
        <v>4.3202145227458202E-2</v>
      </c>
      <c r="F1588" s="2">
        <v>117</v>
      </c>
      <c r="G1588" s="3">
        <v>0.14458410131952501</v>
      </c>
      <c r="H1588" s="3">
        <v>1.4211101664034999E-2</v>
      </c>
      <c r="I1588" s="2">
        <v>65</v>
      </c>
      <c r="J1588" s="3">
        <v>8.0324500733069695E-2</v>
      </c>
      <c r="K1588" s="3">
        <v>2.28150228150228E-2</v>
      </c>
      <c r="L1588" s="2">
        <v>52</v>
      </c>
      <c r="M1588" s="3">
        <v>6.4259600586455801E-2</v>
      </c>
      <c r="N1588" s="3">
        <v>1.8847408481333799E-2</v>
      </c>
    </row>
    <row r="1589" spans="1:14" x14ac:dyDescent="0.35">
      <c r="A1589" s="1" t="s">
        <v>156</v>
      </c>
      <c r="B1589" s="1" t="s">
        <v>170</v>
      </c>
      <c r="C1589" s="1" t="s">
        <v>337</v>
      </c>
      <c r="D1589" s="2">
        <v>744.84521865817305</v>
      </c>
      <c r="E1589" s="3">
        <v>3.9765461307458998E-2</v>
      </c>
      <c r="F1589" s="2">
        <v>86</v>
      </c>
      <c r="G1589" s="3">
        <v>0.115460229650031</v>
      </c>
      <c r="H1589" s="3">
        <v>1.04457670351026E-2</v>
      </c>
      <c r="I1589" s="2">
        <v>71</v>
      </c>
      <c r="J1589" s="3">
        <v>9.5321817501769504E-2</v>
      </c>
      <c r="K1589" s="3">
        <v>2.4921024921024899E-2</v>
      </c>
      <c r="L1589" s="2" t="s">
        <v>344</v>
      </c>
      <c r="M1589" s="3" t="s">
        <v>344</v>
      </c>
      <c r="N1589" s="3" t="s">
        <v>344</v>
      </c>
    </row>
    <row r="1590" spans="1:14" x14ac:dyDescent="0.35">
      <c r="A1590" s="1" t="s">
        <v>156</v>
      </c>
      <c r="B1590" s="1" t="s">
        <v>170</v>
      </c>
      <c r="C1590" s="1" t="s">
        <v>338</v>
      </c>
      <c r="D1590" s="2">
        <v>735.86369488000003</v>
      </c>
      <c r="E1590" s="3">
        <v>3.9285959758229301E-2</v>
      </c>
      <c r="F1590" s="2">
        <v>93</v>
      </c>
      <c r="G1590" s="3">
        <v>0.12638210126016</v>
      </c>
      <c r="H1590" s="3">
        <v>1.1296003886796999E-2</v>
      </c>
      <c r="I1590" s="2">
        <v>64</v>
      </c>
      <c r="J1590" s="3">
        <v>8.6972628824196499E-2</v>
      </c>
      <c r="K1590" s="3">
        <v>2.2464022464022501E-2</v>
      </c>
      <c r="L1590" s="2" t="s">
        <v>344</v>
      </c>
      <c r="M1590" s="3" t="s">
        <v>344</v>
      </c>
      <c r="N1590" s="3" t="s">
        <v>344</v>
      </c>
    </row>
    <row r="1591" spans="1:14" x14ac:dyDescent="0.35">
      <c r="A1591" s="1" t="s">
        <v>156</v>
      </c>
      <c r="B1591" s="1" t="s">
        <v>170</v>
      </c>
      <c r="C1591" s="1" t="s">
        <v>339</v>
      </c>
      <c r="D1591" s="2">
        <v>195.05087822432901</v>
      </c>
      <c r="E1591" s="3">
        <v>1.04132885017216E-2</v>
      </c>
      <c r="F1591" s="2">
        <v>178</v>
      </c>
      <c r="G1591" s="3">
        <v>0.91258240732082896</v>
      </c>
      <c r="H1591" s="3">
        <v>2.16203085145148E-2</v>
      </c>
      <c r="I1591" s="2">
        <v>82</v>
      </c>
      <c r="J1591" s="3">
        <v>0.42040313146240399</v>
      </c>
      <c r="K1591" s="3">
        <v>2.8782028782028801E-2</v>
      </c>
      <c r="L1591" s="2">
        <v>96</v>
      </c>
      <c r="M1591" s="3">
        <v>0.49217927585842502</v>
      </c>
      <c r="N1591" s="3">
        <v>3.4795215657847003E-2</v>
      </c>
    </row>
    <row r="1592" spans="1:14" x14ac:dyDescent="0.35">
      <c r="A1592" s="1" t="s">
        <v>156</v>
      </c>
      <c r="B1592" s="1" t="s">
        <v>170</v>
      </c>
      <c r="C1592" s="1" t="s">
        <v>343</v>
      </c>
      <c r="D1592" s="2">
        <v>0</v>
      </c>
      <c r="E1592" s="3">
        <v>0</v>
      </c>
      <c r="F1592" s="2" t="s">
        <v>344</v>
      </c>
      <c r="G1592" s="3" t="s">
        <v>344</v>
      </c>
      <c r="H1592" s="3" t="s">
        <v>344</v>
      </c>
      <c r="I1592" s="2" t="s">
        <v>344</v>
      </c>
      <c r="J1592" s="3" t="s">
        <v>344</v>
      </c>
      <c r="K1592" s="3" t="s">
        <v>344</v>
      </c>
      <c r="L1592" s="2" t="s">
        <v>344</v>
      </c>
      <c r="M1592" s="3" t="s">
        <v>344</v>
      </c>
      <c r="N1592" s="3" t="s">
        <v>344</v>
      </c>
    </row>
    <row r="1593" spans="1:14" x14ac:dyDescent="0.35">
      <c r="A1593" s="1" t="s">
        <v>156</v>
      </c>
      <c r="B1593" s="1" t="s">
        <v>170</v>
      </c>
      <c r="C1593" s="1" t="s">
        <v>340</v>
      </c>
      <c r="D1593" s="2">
        <v>16112.3545082866</v>
      </c>
      <c r="E1593" s="3">
        <v>0.86019913093564904</v>
      </c>
      <c r="F1593" s="2">
        <v>4409</v>
      </c>
      <c r="G1593" s="3">
        <v>0.27364095034853197</v>
      </c>
      <c r="H1593" s="3">
        <v>0.53552775416008702</v>
      </c>
      <c r="I1593" s="2">
        <v>2014</v>
      </c>
      <c r="J1593" s="3">
        <v>0.12499724971693001</v>
      </c>
      <c r="K1593" s="3">
        <v>0.70691470691470704</v>
      </c>
      <c r="L1593" s="2">
        <v>2395</v>
      </c>
      <c r="M1593" s="3">
        <v>0.14864370063160201</v>
      </c>
      <c r="N1593" s="3">
        <v>0.86806814063066295</v>
      </c>
    </row>
    <row r="1594" spans="1:14" x14ac:dyDescent="0.35">
      <c r="A1594" s="1" t="s">
        <v>156</v>
      </c>
      <c r="B1594" s="1" t="s">
        <v>170</v>
      </c>
      <c r="C1594" s="1" t="s">
        <v>341</v>
      </c>
      <c r="D1594" s="2">
        <v>0</v>
      </c>
      <c r="E1594" s="3">
        <v>0</v>
      </c>
      <c r="F1594" s="2">
        <v>721</v>
      </c>
      <c r="G1594" s="3">
        <v>0</v>
      </c>
      <c r="H1594" s="3">
        <v>8.7574395724523302E-2</v>
      </c>
      <c r="I1594" s="2">
        <v>553</v>
      </c>
      <c r="J1594" s="3">
        <v>0</v>
      </c>
      <c r="K1594" s="3">
        <v>0.19410319410319399</v>
      </c>
      <c r="L1594" s="2">
        <v>168</v>
      </c>
      <c r="M1594" s="3">
        <v>0</v>
      </c>
      <c r="N1594" s="3">
        <v>6.0891627401232301E-2</v>
      </c>
    </row>
    <row r="1595" spans="1:14" x14ac:dyDescent="0.35">
      <c r="A1595" s="1" t="s">
        <v>156</v>
      </c>
      <c r="B1595" s="1" t="s">
        <v>170</v>
      </c>
      <c r="C1595" s="1" t="s">
        <v>335</v>
      </c>
      <c r="D1595" s="2">
        <v>18730.958831312699</v>
      </c>
      <c r="E1595" s="3">
        <v>1</v>
      </c>
      <c r="F1595" s="2" t="s">
        <v>344</v>
      </c>
      <c r="G1595" s="3" t="s">
        <v>344</v>
      </c>
      <c r="H1595" s="3">
        <v>0.68116118061459996</v>
      </c>
      <c r="I1595" s="2" t="s">
        <v>344</v>
      </c>
      <c r="J1595" s="3" t="s">
        <v>344</v>
      </c>
      <c r="K1595" s="3">
        <v>1</v>
      </c>
      <c r="L1595" s="2" t="s">
        <v>344</v>
      </c>
      <c r="M1595" s="3" t="s">
        <v>344</v>
      </c>
      <c r="N1595" s="3">
        <v>1</v>
      </c>
    </row>
    <row r="1596" spans="1:14" x14ac:dyDescent="0.35">
      <c r="A1596" s="1" t="s">
        <v>156</v>
      </c>
      <c r="B1596" s="1" t="s">
        <v>171</v>
      </c>
      <c r="C1596" s="1" t="s">
        <v>342</v>
      </c>
      <c r="D1596" s="2">
        <v>43.915381486934002</v>
      </c>
      <c r="E1596" s="3">
        <v>1.3548056664962199E-3</v>
      </c>
      <c r="F1596" s="2" t="s">
        <v>344</v>
      </c>
      <c r="G1596" s="3" t="s">
        <v>344</v>
      </c>
      <c r="H1596" s="3" t="s">
        <v>344</v>
      </c>
      <c r="I1596" s="2" t="s">
        <v>344</v>
      </c>
      <c r="J1596" s="3" t="s">
        <v>344</v>
      </c>
      <c r="K1596" s="3" t="s">
        <v>344</v>
      </c>
      <c r="L1596" s="2" t="s">
        <v>344</v>
      </c>
      <c r="M1596" s="3" t="s">
        <v>344</v>
      </c>
      <c r="N1596" s="3" t="s">
        <v>344</v>
      </c>
    </row>
    <row r="1597" spans="1:14" x14ac:dyDescent="0.35">
      <c r="A1597" s="1" t="s">
        <v>156</v>
      </c>
      <c r="B1597" s="1" t="s">
        <v>171</v>
      </c>
      <c r="C1597" s="1" t="s">
        <v>336</v>
      </c>
      <c r="D1597" s="2">
        <v>1943.01401712097</v>
      </c>
      <c r="E1597" s="3">
        <v>5.9942696871716598E-2</v>
      </c>
      <c r="F1597" s="2">
        <v>248</v>
      </c>
      <c r="G1597" s="3">
        <v>0.12763675290797399</v>
      </c>
      <c r="H1597" s="3">
        <v>2.83428571428571E-2</v>
      </c>
      <c r="I1597" s="2">
        <v>107</v>
      </c>
      <c r="J1597" s="3">
        <v>5.5069082907876099E-2</v>
      </c>
      <c r="K1597" s="3">
        <v>3.4978751225890801E-2</v>
      </c>
      <c r="L1597" s="2">
        <v>141</v>
      </c>
      <c r="M1597" s="3">
        <v>7.2567670000098394E-2</v>
      </c>
      <c r="N1597" s="3">
        <v>4.2883211678832099E-2</v>
      </c>
    </row>
    <row r="1598" spans="1:14" x14ac:dyDescent="0.35">
      <c r="A1598" s="1" t="s">
        <v>156</v>
      </c>
      <c r="B1598" s="1" t="s">
        <v>171</v>
      </c>
      <c r="C1598" s="1" t="s">
        <v>337</v>
      </c>
      <c r="D1598" s="2">
        <v>816.83222916083605</v>
      </c>
      <c r="E1598" s="3">
        <v>2.5199574617679198E-2</v>
      </c>
      <c r="F1598" s="2">
        <v>253</v>
      </c>
      <c r="G1598" s="3">
        <v>0.30973312629928501</v>
      </c>
      <c r="H1598" s="3">
        <v>2.8914285714285701E-2</v>
      </c>
      <c r="I1598" s="2">
        <v>168</v>
      </c>
      <c r="J1598" s="3">
        <v>0.20567258979557301</v>
      </c>
      <c r="K1598" s="3">
        <v>5.4919908466819198E-2</v>
      </c>
      <c r="L1598" s="2">
        <v>85</v>
      </c>
      <c r="M1598" s="3">
        <v>0.104060536503712</v>
      </c>
      <c r="N1598" s="3">
        <v>2.5851581508515801E-2</v>
      </c>
    </row>
    <row r="1599" spans="1:14" x14ac:dyDescent="0.35">
      <c r="A1599" s="1" t="s">
        <v>156</v>
      </c>
      <c r="B1599" s="1" t="s">
        <v>171</v>
      </c>
      <c r="C1599" s="1" t="s">
        <v>338</v>
      </c>
      <c r="D1599" s="2">
        <v>1636.9069742900001</v>
      </c>
      <c r="E1599" s="3">
        <v>5.0499182045250002E-2</v>
      </c>
      <c r="F1599" s="2">
        <v>159</v>
      </c>
      <c r="G1599" s="3">
        <v>9.7134414170949104E-2</v>
      </c>
      <c r="H1599" s="3">
        <v>1.8171428571428599E-2</v>
      </c>
      <c r="I1599" s="2">
        <v>80</v>
      </c>
      <c r="J1599" s="3">
        <v>4.8872661218087601E-2</v>
      </c>
      <c r="K1599" s="3">
        <v>2.6152337365152E-2</v>
      </c>
      <c r="L1599" s="2">
        <v>79</v>
      </c>
      <c r="M1599" s="3">
        <v>4.8261752952861503E-2</v>
      </c>
      <c r="N1599" s="3">
        <v>2.40267639902676E-2</v>
      </c>
    </row>
    <row r="1600" spans="1:14" x14ac:dyDescent="0.35">
      <c r="A1600" s="1" t="s">
        <v>156</v>
      </c>
      <c r="B1600" s="1" t="s">
        <v>171</v>
      </c>
      <c r="C1600" s="1" t="s">
        <v>339</v>
      </c>
      <c r="D1600" s="2">
        <v>329.86959903258298</v>
      </c>
      <c r="E1600" s="3">
        <v>1.01765984227451E-2</v>
      </c>
      <c r="F1600" s="2">
        <v>87</v>
      </c>
      <c r="G1600" s="3">
        <v>0.26374058190008098</v>
      </c>
      <c r="H1600" s="3">
        <v>9.9428571428571404E-3</v>
      </c>
      <c r="I1600" s="2">
        <v>52</v>
      </c>
      <c r="J1600" s="3">
        <v>0.157638048951773</v>
      </c>
      <c r="K1600" s="3">
        <v>1.6999019287348802E-2</v>
      </c>
      <c r="L1600" s="2">
        <v>35</v>
      </c>
      <c r="M1600" s="3">
        <v>0.106102532948309</v>
      </c>
      <c r="N1600" s="3">
        <v>1.06447688564477E-2</v>
      </c>
    </row>
    <row r="1601" spans="1:14" x14ac:dyDescent="0.35">
      <c r="A1601" s="1" t="s">
        <v>156</v>
      </c>
      <c r="B1601" s="1" t="s">
        <v>171</v>
      </c>
      <c r="C1601" s="1" t="s">
        <v>343</v>
      </c>
      <c r="D1601" s="2">
        <v>1.25789535642432</v>
      </c>
      <c r="E1601" s="3">
        <v>3.88065342720523E-5</v>
      </c>
      <c r="F1601" s="2" t="s">
        <v>344</v>
      </c>
      <c r="G1601" s="3" t="s">
        <v>344</v>
      </c>
      <c r="H1601" s="3" t="s">
        <v>344</v>
      </c>
      <c r="I1601" s="2" t="s">
        <v>344</v>
      </c>
      <c r="J1601" s="3" t="s">
        <v>344</v>
      </c>
      <c r="K1601" s="3" t="s">
        <v>344</v>
      </c>
      <c r="L1601" s="2" t="s">
        <v>344</v>
      </c>
      <c r="M1601" s="3" t="s">
        <v>344</v>
      </c>
      <c r="N1601" s="3" t="s">
        <v>344</v>
      </c>
    </row>
    <row r="1602" spans="1:14" x14ac:dyDescent="0.35">
      <c r="A1602" s="1" t="s">
        <v>156</v>
      </c>
      <c r="B1602" s="1" t="s">
        <v>171</v>
      </c>
      <c r="C1602" s="1" t="s">
        <v>340</v>
      </c>
      <c r="D1602" s="2">
        <v>27712.841444742899</v>
      </c>
      <c r="E1602" s="3">
        <v>0.85495134854333099</v>
      </c>
      <c r="F1602" s="2">
        <v>5026</v>
      </c>
      <c r="G1602" s="3">
        <v>0.18135996664295201</v>
      </c>
      <c r="H1602" s="3">
        <v>0.57440000000000002</v>
      </c>
      <c r="I1602" s="2">
        <v>2290</v>
      </c>
      <c r="J1602" s="3">
        <v>8.2633172226892301E-2</v>
      </c>
      <c r="K1602" s="3">
        <v>0.74861065707747598</v>
      </c>
      <c r="L1602" s="2">
        <v>2736</v>
      </c>
      <c r="M1602" s="3">
        <v>9.8726794416059999E-2</v>
      </c>
      <c r="N1602" s="3">
        <v>0.83211678832116798</v>
      </c>
    </row>
    <row r="1603" spans="1:14" x14ac:dyDescent="0.35">
      <c r="A1603" s="1" t="s">
        <v>156</v>
      </c>
      <c r="B1603" s="1" t="s">
        <v>171</v>
      </c>
      <c r="C1603" s="1" t="s">
        <v>341</v>
      </c>
      <c r="D1603" s="2">
        <v>0</v>
      </c>
      <c r="E1603" s="3">
        <v>0</v>
      </c>
      <c r="F1603" s="2">
        <v>570</v>
      </c>
      <c r="G1603" s="3">
        <v>0</v>
      </c>
      <c r="H1603" s="3">
        <v>6.51428571428571E-2</v>
      </c>
      <c r="I1603" s="2">
        <v>360</v>
      </c>
      <c r="J1603" s="3">
        <v>0</v>
      </c>
      <c r="K1603" s="3">
        <v>0.117685518143184</v>
      </c>
      <c r="L1603" s="2">
        <v>210</v>
      </c>
      <c r="M1603" s="3">
        <v>0</v>
      </c>
      <c r="N1603" s="3">
        <v>6.3868613138686095E-2</v>
      </c>
    </row>
    <row r="1604" spans="1:14" x14ac:dyDescent="0.35">
      <c r="A1604" s="1" t="s">
        <v>156</v>
      </c>
      <c r="B1604" s="1" t="s">
        <v>171</v>
      </c>
      <c r="C1604" s="1" t="s">
        <v>335</v>
      </c>
      <c r="D1604" s="2">
        <v>32414.524512956301</v>
      </c>
      <c r="E1604" s="3">
        <v>1</v>
      </c>
      <c r="F1604" s="2" t="s">
        <v>344</v>
      </c>
      <c r="G1604" s="3" t="s">
        <v>344</v>
      </c>
      <c r="H1604" s="3">
        <v>0.725371428571429</v>
      </c>
      <c r="I1604" s="2" t="s">
        <v>344</v>
      </c>
      <c r="J1604" s="3" t="s">
        <v>344</v>
      </c>
      <c r="K1604" s="3">
        <v>1</v>
      </c>
      <c r="L1604" s="2" t="s">
        <v>344</v>
      </c>
      <c r="M1604" s="3" t="s">
        <v>344</v>
      </c>
      <c r="N1604" s="3">
        <v>1</v>
      </c>
    </row>
    <row r="1605" spans="1:14" x14ac:dyDescent="0.35">
      <c r="A1605" s="1" t="s">
        <v>156</v>
      </c>
      <c r="B1605" s="1" t="s">
        <v>172</v>
      </c>
      <c r="C1605" s="1" t="s">
        <v>342</v>
      </c>
      <c r="D1605" s="2">
        <v>6.9993080920030897</v>
      </c>
      <c r="E1605" s="3">
        <v>2.1017294613455799E-3</v>
      </c>
      <c r="F1605" s="2" t="s">
        <v>344</v>
      </c>
      <c r="G1605" s="3" t="s">
        <v>344</v>
      </c>
      <c r="H1605" s="3" t="s">
        <v>344</v>
      </c>
      <c r="I1605" s="2" t="s">
        <v>344</v>
      </c>
      <c r="J1605" s="3" t="s">
        <v>344</v>
      </c>
      <c r="K1605" s="3" t="s">
        <v>344</v>
      </c>
      <c r="L1605" s="2" t="s">
        <v>344</v>
      </c>
      <c r="M1605" s="3" t="s">
        <v>344</v>
      </c>
      <c r="N1605" s="3" t="s">
        <v>344</v>
      </c>
    </row>
    <row r="1606" spans="1:14" x14ac:dyDescent="0.35">
      <c r="A1606" s="1" t="s">
        <v>156</v>
      </c>
      <c r="B1606" s="1" t="s">
        <v>172</v>
      </c>
      <c r="C1606" s="1" t="s">
        <v>336</v>
      </c>
      <c r="D1606" s="2">
        <v>105.06435200598899</v>
      </c>
      <c r="E1606" s="3">
        <v>3.15483817894028E-2</v>
      </c>
      <c r="F1606" s="2" t="s">
        <v>344</v>
      </c>
      <c r="G1606" s="3" t="s">
        <v>344</v>
      </c>
      <c r="H1606" s="3" t="s">
        <v>344</v>
      </c>
      <c r="I1606" s="2" t="s">
        <v>344</v>
      </c>
      <c r="J1606" s="3" t="s">
        <v>344</v>
      </c>
      <c r="K1606" s="3" t="s">
        <v>344</v>
      </c>
      <c r="L1606" s="2" t="s">
        <v>344</v>
      </c>
      <c r="M1606" s="3" t="s">
        <v>344</v>
      </c>
      <c r="N1606" s="3" t="s">
        <v>344</v>
      </c>
    </row>
    <row r="1607" spans="1:14" x14ac:dyDescent="0.35">
      <c r="A1607" s="1" t="s">
        <v>156</v>
      </c>
      <c r="B1607" s="1" t="s">
        <v>172</v>
      </c>
      <c r="C1607" s="1" t="s">
        <v>337</v>
      </c>
      <c r="D1607" s="2">
        <v>6.14842563005468</v>
      </c>
      <c r="E1607" s="3">
        <v>1.8462292440508999E-3</v>
      </c>
      <c r="F1607" s="2" t="s">
        <v>344</v>
      </c>
      <c r="G1607" s="3" t="s">
        <v>344</v>
      </c>
      <c r="H1607" s="3" t="s">
        <v>344</v>
      </c>
      <c r="I1607" s="2" t="s">
        <v>344</v>
      </c>
      <c r="J1607" s="3" t="s">
        <v>344</v>
      </c>
      <c r="K1607" s="3" t="s">
        <v>344</v>
      </c>
      <c r="L1607" s="2" t="s">
        <v>344</v>
      </c>
      <c r="M1607" s="3" t="s">
        <v>344</v>
      </c>
      <c r="N1607" s="3" t="s">
        <v>344</v>
      </c>
    </row>
    <row r="1608" spans="1:14" x14ac:dyDescent="0.35">
      <c r="A1608" s="1" t="s">
        <v>156</v>
      </c>
      <c r="B1608" s="1" t="s">
        <v>172</v>
      </c>
      <c r="C1608" s="1" t="s">
        <v>338</v>
      </c>
      <c r="D1608" s="2">
        <v>43.846856320000001</v>
      </c>
      <c r="E1608" s="3">
        <v>1.31661913583172E-2</v>
      </c>
      <c r="F1608" s="2" t="s">
        <v>344</v>
      </c>
      <c r="G1608" s="3" t="s">
        <v>344</v>
      </c>
      <c r="H1608" s="3" t="s">
        <v>344</v>
      </c>
      <c r="I1608" s="2" t="s">
        <v>344</v>
      </c>
      <c r="J1608" s="3" t="s">
        <v>344</v>
      </c>
      <c r="K1608" s="3" t="s">
        <v>344</v>
      </c>
      <c r="L1608" s="2" t="s">
        <v>344</v>
      </c>
      <c r="M1608" s="3" t="s">
        <v>344</v>
      </c>
      <c r="N1608" s="3" t="s">
        <v>344</v>
      </c>
    </row>
    <row r="1609" spans="1:14" x14ac:dyDescent="0.35">
      <c r="A1609" s="1" t="s">
        <v>156</v>
      </c>
      <c r="B1609" s="1" t="s">
        <v>172</v>
      </c>
      <c r="C1609" s="1" t="s">
        <v>339</v>
      </c>
      <c r="D1609" s="2">
        <v>22.898160072592798</v>
      </c>
      <c r="E1609" s="3">
        <v>6.8757850065437904E-3</v>
      </c>
      <c r="F1609" s="2" t="s">
        <v>344</v>
      </c>
      <c r="G1609" s="3" t="s">
        <v>344</v>
      </c>
      <c r="H1609" s="3" t="s">
        <v>344</v>
      </c>
      <c r="I1609" s="2" t="s">
        <v>344</v>
      </c>
      <c r="J1609" s="3" t="s">
        <v>344</v>
      </c>
      <c r="K1609" s="3" t="s">
        <v>344</v>
      </c>
      <c r="L1609" s="2" t="s">
        <v>344</v>
      </c>
      <c r="M1609" s="3" t="s">
        <v>344</v>
      </c>
      <c r="N1609" s="3" t="s">
        <v>344</v>
      </c>
    </row>
    <row r="1610" spans="1:14" x14ac:dyDescent="0.35">
      <c r="A1610" s="1" t="s">
        <v>156</v>
      </c>
      <c r="B1610" s="1" t="s">
        <v>172</v>
      </c>
      <c r="C1610" s="1" t="s">
        <v>343</v>
      </c>
      <c r="D1610" s="2">
        <v>13.1200715375229</v>
      </c>
      <c r="E1610" s="3">
        <v>3.9396523946243498E-3</v>
      </c>
      <c r="F1610" s="2" t="s">
        <v>344</v>
      </c>
      <c r="G1610" s="3" t="s">
        <v>344</v>
      </c>
      <c r="H1610" s="3" t="s">
        <v>344</v>
      </c>
      <c r="I1610" s="2" t="s">
        <v>344</v>
      </c>
      <c r="J1610" s="3" t="s">
        <v>344</v>
      </c>
      <c r="K1610" s="3" t="s">
        <v>344</v>
      </c>
      <c r="L1610" s="2" t="s">
        <v>344</v>
      </c>
      <c r="M1610" s="3" t="s">
        <v>344</v>
      </c>
      <c r="N1610" s="3" t="s">
        <v>344</v>
      </c>
    </row>
    <row r="1611" spans="1:14" x14ac:dyDescent="0.35">
      <c r="A1611" s="1" t="s">
        <v>156</v>
      </c>
      <c r="B1611" s="1" t="s">
        <v>172</v>
      </c>
      <c r="C1611" s="1" t="s">
        <v>340</v>
      </c>
      <c r="D1611" s="2">
        <v>3112.4135704946998</v>
      </c>
      <c r="E1611" s="3">
        <v>0.93458542058954497</v>
      </c>
      <c r="F1611" s="2">
        <v>525</v>
      </c>
      <c r="G1611" s="3">
        <v>0.168679382771279</v>
      </c>
      <c r="H1611" s="3">
        <v>0.68448500651890498</v>
      </c>
      <c r="I1611" s="2">
        <v>211</v>
      </c>
      <c r="J1611" s="3">
        <v>6.7793047170933304E-2</v>
      </c>
      <c r="K1611" s="3">
        <v>0.84738955823293205</v>
      </c>
      <c r="L1611" s="2">
        <v>314</v>
      </c>
      <c r="M1611" s="3">
        <v>0.100886335600346</v>
      </c>
      <c r="N1611" s="3">
        <v>0.88951841359773398</v>
      </c>
    </row>
    <row r="1612" spans="1:14" x14ac:dyDescent="0.35">
      <c r="A1612" s="1" t="s">
        <v>156</v>
      </c>
      <c r="B1612" s="1" t="s">
        <v>172</v>
      </c>
      <c r="C1612" s="1" t="s">
        <v>341</v>
      </c>
      <c r="D1612" s="2">
        <v>0</v>
      </c>
      <c r="E1612" s="3">
        <v>0</v>
      </c>
      <c r="F1612" s="2">
        <v>40</v>
      </c>
      <c r="G1612" s="3">
        <v>0</v>
      </c>
      <c r="H1612" s="3">
        <v>5.2151238591916602E-2</v>
      </c>
      <c r="I1612" s="2" t="s">
        <v>344</v>
      </c>
      <c r="J1612" s="3" t="s">
        <v>344</v>
      </c>
      <c r="K1612" s="3" t="s">
        <v>344</v>
      </c>
      <c r="L1612" s="2" t="s">
        <v>344</v>
      </c>
      <c r="M1612" s="3" t="s">
        <v>344</v>
      </c>
      <c r="N1612" s="3" t="s">
        <v>344</v>
      </c>
    </row>
    <row r="1613" spans="1:14" x14ac:dyDescent="0.35">
      <c r="A1613" s="1" t="s">
        <v>156</v>
      </c>
      <c r="B1613" s="1" t="s">
        <v>172</v>
      </c>
      <c r="C1613" s="1" t="s">
        <v>335</v>
      </c>
      <c r="D1613" s="2">
        <v>3330.26120665499</v>
      </c>
      <c r="E1613" s="3">
        <v>1</v>
      </c>
      <c r="F1613" s="2" t="s">
        <v>344</v>
      </c>
      <c r="G1613" s="3" t="s">
        <v>344</v>
      </c>
      <c r="H1613" s="3">
        <v>0.784876140808344</v>
      </c>
      <c r="I1613" s="2" t="s">
        <v>344</v>
      </c>
      <c r="J1613" s="3" t="s">
        <v>344</v>
      </c>
      <c r="K1613" s="3">
        <v>1</v>
      </c>
      <c r="L1613" s="2" t="s">
        <v>344</v>
      </c>
      <c r="M1613" s="3" t="s">
        <v>344</v>
      </c>
      <c r="N1613" s="3">
        <v>1</v>
      </c>
    </row>
    <row r="1614" spans="1:14" x14ac:dyDescent="0.35">
      <c r="A1614" s="1" t="s">
        <v>156</v>
      </c>
      <c r="B1614" s="1" t="s">
        <v>173</v>
      </c>
      <c r="C1614" s="1" t="s">
        <v>342</v>
      </c>
      <c r="D1614" s="2">
        <v>72.436855378723394</v>
      </c>
      <c r="E1614" s="3">
        <v>1.4919465327171101E-3</v>
      </c>
      <c r="F1614" s="2" t="s">
        <v>344</v>
      </c>
      <c r="G1614" s="3" t="s">
        <v>344</v>
      </c>
      <c r="H1614" s="3" t="s">
        <v>344</v>
      </c>
      <c r="I1614" s="2" t="s">
        <v>344</v>
      </c>
      <c r="J1614" s="3" t="s">
        <v>344</v>
      </c>
      <c r="K1614" s="3" t="s">
        <v>344</v>
      </c>
      <c r="L1614" s="2" t="s">
        <v>344</v>
      </c>
      <c r="M1614" s="3" t="s">
        <v>344</v>
      </c>
      <c r="N1614" s="3" t="s">
        <v>344</v>
      </c>
    </row>
    <row r="1615" spans="1:14" x14ac:dyDescent="0.35">
      <c r="A1615" s="1" t="s">
        <v>156</v>
      </c>
      <c r="B1615" s="1" t="s">
        <v>173</v>
      </c>
      <c r="C1615" s="1" t="s">
        <v>336</v>
      </c>
      <c r="D1615" s="2">
        <v>3117.0493615708401</v>
      </c>
      <c r="E1615" s="3">
        <v>6.42003433609801E-2</v>
      </c>
      <c r="F1615" s="2">
        <v>440</v>
      </c>
      <c r="G1615" s="3">
        <v>0.14115913768470501</v>
      </c>
      <c r="H1615" s="3">
        <v>4.4278957431820497E-2</v>
      </c>
      <c r="I1615" s="2">
        <v>234</v>
      </c>
      <c r="J1615" s="3">
        <v>7.5070995950502206E-2</v>
      </c>
      <c r="K1615" s="3">
        <v>6.1288632792037702E-2</v>
      </c>
      <c r="L1615" s="2">
        <v>206</v>
      </c>
      <c r="M1615" s="3">
        <v>6.6088141734202799E-2</v>
      </c>
      <c r="N1615" s="3">
        <v>6.2443164595331897E-2</v>
      </c>
    </row>
    <row r="1616" spans="1:14" x14ac:dyDescent="0.35">
      <c r="A1616" s="1" t="s">
        <v>156</v>
      </c>
      <c r="B1616" s="1" t="s">
        <v>173</v>
      </c>
      <c r="C1616" s="1" t="s">
        <v>337</v>
      </c>
      <c r="D1616" s="2">
        <v>11259.786805903699</v>
      </c>
      <c r="E1616" s="3">
        <v>0.231912329661072</v>
      </c>
      <c r="F1616" s="2">
        <v>865</v>
      </c>
      <c r="G1616" s="3">
        <v>7.6822058437773094E-2</v>
      </c>
      <c r="H1616" s="3">
        <v>8.7048404951192496E-2</v>
      </c>
      <c r="I1616" s="2">
        <v>574</v>
      </c>
      <c r="J1616" s="3">
        <v>5.0977874616510703E-2</v>
      </c>
      <c r="K1616" s="3">
        <v>0.15034049240440001</v>
      </c>
      <c r="L1616" s="2">
        <v>291</v>
      </c>
      <c r="M1616" s="3">
        <v>2.5844183821262402E-2</v>
      </c>
      <c r="N1616" s="3">
        <v>8.8208548044862098E-2</v>
      </c>
    </row>
    <row r="1617" spans="1:14" x14ac:dyDescent="0.35">
      <c r="A1617" s="1" t="s">
        <v>156</v>
      </c>
      <c r="B1617" s="1" t="s">
        <v>173</v>
      </c>
      <c r="C1617" s="1" t="s">
        <v>338</v>
      </c>
      <c r="D1617" s="2">
        <v>15892.69071146</v>
      </c>
      <c r="E1617" s="3">
        <v>0.32733398873459002</v>
      </c>
      <c r="F1617" s="2">
        <v>747</v>
      </c>
      <c r="G1617" s="3">
        <v>4.7002739407830299E-2</v>
      </c>
      <c r="H1617" s="3">
        <v>7.5173593639931605E-2</v>
      </c>
      <c r="I1617" s="2">
        <v>388</v>
      </c>
      <c r="J1617" s="3">
        <v>2.44137388088864E-2</v>
      </c>
      <c r="K1617" s="3">
        <v>0.101623886851755</v>
      </c>
      <c r="L1617" s="2">
        <v>359</v>
      </c>
      <c r="M1617" s="3">
        <v>2.2589000598943899E-2</v>
      </c>
      <c r="N1617" s="3">
        <v>0.108820854804486</v>
      </c>
    </row>
    <row r="1618" spans="1:14" x14ac:dyDescent="0.35">
      <c r="A1618" s="1" t="s">
        <v>156</v>
      </c>
      <c r="B1618" s="1" t="s">
        <v>173</v>
      </c>
      <c r="C1618" s="1" t="s">
        <v>339</v>
      </c>
      <c r="D1618" s="2">
        <v>641.14328853864595</v>
      </c>
      <c r="E1618" s="3">
        <v>1.3205315185328199E-2</v>
      </c>
      <c r="F1618" s="2">
        <v>112</v>
      </c>
      <c r="G1618" s="3">
        <v>0.17468793950145001</v>
      </c>
      <c r="H1618" s="3">
        <v>1.12710073462816E-2</v>
      </c>
      <c r="I1618" s="2">
        <v>72</v>
      </c>
      <c r="J1618" s="3">
        <v>0.11229938967950399</v>
      </c>
      <c r="K1618" s="3">
        <v>1.8858040859088501E-2</v>
      </c>
      <c r="L1618" s="2">
        <v>40</v>
      </c>
      <c r="M1618" s="3">
        <v>6.2388549821946603E-2</v>
      </c>
      <c r="N1618" s="3">
        <v>1.21248863291907E-2</v>
      </c>
    </row>
    <row r="1619" spans="1:14" x14ac:dyDescent="0.35">
      <c r="A1619" s="1" t="s">
        <v>156</v>
      </c>
      <c r="B1619" s="1" t="s">
        <v>173</v>
      </c>
      <c r="C1619" s="1" t="s">
        <v>343</v>
      </c>
      <c r="D1619" s="2">
        <v>7.8422483367922098</v>
      </c>
      <c r="E1619" s="3">
        <v>1.6152295890829499E-4</v>
      </c>
      <c r="F1619" s="2" t="s">
        <v>344</v>
      </c>
      <c r="G1619" s="3" t="s">
        <v>344</v>
      </c>
      <c r="H1619" s="3" t="s">
        <v>344</v>
      </c>
      <c r="I1619" s="2" t="s">
        <v>344</v>
      </c>
      <c r="J1619" s="3" t="s">
        <v>344</v>
      </c>
      <c r="K1619" s="3" t="s">
        <v>344</v>
      </c>
      <c r="L1619" s="2" t="s">
        <v>344</v>
      </c>
      <c r="M1619" s="3" t="s">
        <v>344</v>
      </c>
      <c r="N1619" s="3" t="s">
        <v>344</v>
      </c>
    </row>
    <row r="1620" spans="1:14" x14ac:dyDescent="0.35">
      <c r="A1620" s="1" t="s">
        <v>156</v>
      </c>
      <c r="B1620" s="1" t="s">
        <v>173</v>
      </c>
      <c r="C1620" s="1" t="s">
        <v>340</v>
      </c>
      <c r="D1620" s="2">
        <v>18253.3540305075</v>
      </c>
      <c r="E1620" s="3">
        <v>0.37595541818995998</v>
      </c>
      <c r="F1620" s="2">
        <v>3813</v>
      </c>
      <c r="G1620" s="3">
        <v>0.208893115951578</v>
      </c>
      <c r="H1620" s="3">
        <v>0.38371741974439</v>
      </c>
      <c r="I1620" s="2">
        <v>1988</v>
      </c>
      <c r="J1620" s="3">
        <v>0.108911490823954</v>
      </c>
      <c r="K1620" s="3">
        <v>0.52069146149816703</v>
      </c>
      <c r="L1620" s="2">
        <v>1825</v>
      </c>
      <c r="M1620" s="3">
        <v>9.9981625127623694E-2</v>
      </c>
      <c r="N1620" s="3">
        <v>0.55319793876932399</v>
      </c>
    </row>
    <row r="1621" spans="1:14" x14ac:dyDescent="0.35">
      <c r="A1621" s="1" t="s">
        <v>156</v>
      </c>
      <c r="B1621" s="1" t="s">
        <v>173</v>
      </c>
      <c r="C1621" s="1" t="s">
        <v>341</v>
      </c>
      <c r="D1621" s="2">
        <v>0</v>
      </c>
      <c r="E1621" s="3">
        <v>0</v>
      </c>
      <c r="F1621" s="2">
        <v>1123</v>
      </c>
      <c r="G1621" s="3">
        <v>0</v>
      </c>
      <c r="H1621" s="3">
        <v>0.113011975445305</v>
      </c>
      <c r="I1621" s="2">
        <v>551</v>
      </c>
      <c r="J1621" s="3">
        <v>0</v>
      </c>
      <c r="K1621" s="3">
        <v>0.14431639601885801</v>
      </c>
      <c r="L1621" s="2">
        <v>572</v>
      </c>
      <c r="M1621" s="3">
        <v>0</v>
      </c>
      <c r="N1621" s="3">
        <v>0.17338587450742601</v>
      </c>
    </row>
    <row r="1622" spans="1:14" x14ac:dyDescent="0.35">
      <c r="A1622" s="1" t="s">
        <v>156</v>
      </c>
      <c r="B1622" s="1" t="s">
        <v>173</v>
      </c>
      <c r="C1622" s="1" t="s">
        <v>335</v>
      </c>
      <c r="D1622" s="2">
        <v>48551.911070702001</v>
      </c>
      <c r="E1622" s="3">
        <v>1</v>
      </c>
      <c r="F1622" s="2" t="s">
        <v>344</v>
      </c>
      <c r="G1622" s="3" t="s">
        <v>344</v>
      </c>
      <c r="H1622" s="3">
        <v>0.71621213645969595</v>
      </c>
      <c r="I1622" s="2" t="s">
        <v>344</v>
      </c>
      <c r="J1622" s="3" t="s">
        <v>344</v>
      </c>
      <c r="K1622" s="3">
        <v>1</v>
      </c>
      <c r="L1622" s="2" t="s">
        <v>344</v>
      </c>
      <c r="M1622" s="3" t="s">
        <v>344</v>
      </c>
      <c r="N1622" s="3">
        <v>1</v>
      </c>
    </row>
    <row r="1623" spans="1:14" x14ac:dyDescent="0.35">
      <c r="A1623" s="1" t="s">
        <v>156</v>
      </c>
      <c r="B1623" s="1" t="s">
        <v>174</v>
      </c>
      <c r="C1623" s="1" t="s">
        <v>342</v>
      </c>
      <c r="D1623" s="2">
        <v>160.58941198183601</v>
      </c>
      <c r="E1623" s="3">
        <v>2.1585246090664199E-3</v>
      </c>
      <c r="F1623" s="2" t="s">
        <v>344</v>
      </c>
      <c r="G1623" s="3" t="s">
        <v>344</v>
      </c>
      <c r="H1623" s="3" t="s">
        <v>344</v>
      </c>
      <c r="I1623" s="2" t="s">
        <v>344</v>
      </c>
      <c r="J1623" s="3" t="s">
        <v>344</v>
      </c>
      <c r="K1623" s="3" t="s">
        <v>344</v>
      </c>
      <c r="L1623" s="2" t="s">
        <v>344</v>
      </c>
      <c r="M1623" s="3" t="s">
        <v>344</v>
      </c>
      <c r="N1623" s="3" t="s">
        <v>344</v>
      </c>
    </row>
    <row r="1624" spans="1:14" x14ac:dyDescent="0.35">
      <c r="A1624" s="1" t="s">
        <v>156</v>
      </c>
      <c r="B1624" s="1" t="s">
        <v>174</v>
      </c>
      <c r="C1624" s="1" t="s">
        <v>336</v>
      </c>
      <c r="D1624" s="2">
        <v>6473.0480505407504</v>
      </c>
      <c r="E1624" s="3">
        <v>8.7005944790071302E-2</v>
      </c>
      <c r="F1624" s="2">
        <v>660</v>
      </c>
      <c r="G1624" s="3">
        <v>0.10196123910201201</v>
      </c>
      <c r="H1624" s="3">
        <v>2.7529823975974001E-2</v>
      </c>
      <c r="I1624" s="2">
        <v>298</v>
      </c>
      <c r="J1624" s="3">
        <v>4.6037044321817697E-2</v>
      </c>
      <c r="K1624" s="3">
        <v>3.5817307692307697E-2</v>
      </c>
      <c r="L1624" s="2">
        <v>362</v>
      </c>
      <c r="M1624" s="3">
        <v>5.59241947801946E-2</v>
      </c>
      <c r="N1624" s="3">
        <v>4.6601441812564398E-2</v>
      </c>
    </row>
    <row r="1625" spans="1:14" x14ac:dyDescent="0.35">
      <c r="A1625" s="1" t="s">
        <v>156</v>
      </c>
      <c r="B1625" s="1" t="s">
        <v>174</v>
      </c>
      <c r="C1625" s="1" t="s">
        <v>337</v>
      </c>
      <c r="D1625" s="2">
        <v>4296.8794020879996</v>
      </c>
      <c r="E1625" s="3">
        <v>5.7755488466740397E-2</v>
      </c>
      <c r="F1625" s="2">
        <v>700</v>
      </c>
      <c r="G1625" s="3">
        <v>0.16290892401119</v>
      </c>
      <c r="H1625" s="3">
        <v>2.9198298156336001E-2</v>
      </c>
      <c r="I1625" s="2">
        <v>419</v>
      </c>
      <c r="J1625" s="3">
        <v>9.7512627372412106E-2</v>
      </c>
      <c r="K1625" s="3">
        <v>5.0360576923076897E-2</v>
      </c>
      <c r="L1625" s="2">
        <v>281</v>
      </c>
      <c r="M1625" s="3">
        <v>6.5396296638777607E-2</v>
      </c>
      <c r="N1625" s="3">
        <v>3.6174047373841403E-2</v>
      </c>
    </row>
    <row r="1626" spans="1:14" x14ac:dyDescent="0.35">
      <c r="A1626" s="1" t="s">
        <v>156</v>
      </c>
      <c r="B1626" s="1" t="s">
        <v>174</v>
      </c>
      <c r="C1626" s="1" t="s">
        <v>338</v>
      </c>
      <c r="D1626" s="2">
        <v>11995.918396610001</v>
      </c>
      <c r="E1626" s="3">
        <v>0.161240300639273</v>
      </c>
      <c r="F1626" s="2">
        <v>1030</v>
      </c>
      <c r="G1626" s="3">
        <v>8.58625380688713E-2</v>
      </c>
      <c r="H1626" s="3">
        <v>4.2963210144323E-2</v>
      </c>
      <c r="I1626" s="2">
        <v>444</v>
      </c>
      <c r="J1626" s="3">
        <v>3.70125892258047E-2</v>
      </c>
      <c r="K1626" s="3">
        <v>5.3365384615384599E-2</v>
      </c>
      <c r="L1626" s="2">
        <v>586</v>
      </c>
      <c r="M1626" s="3">
        <v>4.88499488430666E-2</v>
      </c>
      <c r="N1626" s="3">
        <v>7.5437693099896994E-2</v>
      </c>
    </row>
    <row r="1627" spans="1:14" x14ac:dyDescent="0.35">
      <c r="A1627" s="1" t="s">
        <v>156</v>
      </c>
      <c r="B1627" s="1" t="s">
        <v>174</v>
      </c>
      <c r="C1627" s="1" t="s">
        <v>339</v>
      </c>
      <c r="D1627" s="2">
        <v>4524.8600790504697</v>
      </c>
      <c r="E1627" s="3">
        <v>6.08198368290769E-2</v>
      </c>
      <c r="F1627" s="2">
        <v>423</v>
      </c>
      <c r="G1627" s="3">
        <v>9.3483553659136701E-2</v>
      </c>
      <c r="H1627" s="3">
        <v>1.7644114457328799E-2</v>
      </c>
      <c r="I1627" s="2">
        <v>222</v>
      </c>
      <c r="J1627" s="3">
        <v>4.9062290572880203E-2</v>
      </c>
      <c r="K1627" s="3">
        <v>2.66826923076923E-2</v>
      </c>
      <c r="L1627" s="2">
        <v>201</v>
      </c>
      <c r="M1627" s="3">
        <v>4.44212630862564E-2</v>
      </c>
      <c r="N1627" s="3">
        <v>2.5875386199794001E-2</v>
      </c>
    </row>
    <row r="1628" spans="1:14" x14ac:dyDescent="0.35">
      <c r="A1628" s="1" t="s">
        <v>156</v>
      </c>
      <c r="B1628" s="1" t="s">
        <v>174</v>
      </c>
      <c r="C1628" s="1" t="s">
        <v>343</v>
      </c>
      <c r="D1628" s="2">
        <v>27.091975221662299</v>
      </c>
      <c r="E1628" s="3">
        <v>3.6415037892280398E-4</v>
      </c>
      <c r="F1628" s="2" t="s">
        <v>344</v>
      </c>
      <c r="G1628" s="3" t="s">
        <v>344</v>
      </c>
      <c r="H1628" s="3" t="s">
        <v>344</v>
      </c>
      <c r="I1628" s="2" t="s">
        <v>344</v>
      </c>
      <c r="J1628" s="3" t="s">
        <v>344</v>
      </c>
      <c r="K1628" s="3" t="s">
        <v>344</v>
      </c>
      <c r="L1628" s="2" t="s">
        <v>344</v>
      </c>
      <c r="M1628" s="3" t="s">
        <v>344</v>
      </c>
      <c r="N1628" s="3" t="s">
        <v>344</v>
      </c>
    </row>
    <row r="1629" spans="1:14" x14ac:dyDescent="0.35">
      <c r="A1629" s="1" t="s">
        <v>156</v>
      </c>
      <c r="B1629" s="1" t="s">
        <v>174</v>
      </c>
      <c r="C1629" s="1" t="s">
        <v>340</v>
      </c>
      <c r="D1629" s="2">
        <v>47520.783142473803</v>
      </c>
      <c r="E1629" s="3">
        <v>0.63873937010704396</v>
      </c>
      <c r="F1629" s="2">
        <v>10404</v>
      </c>
      <c r="G1629" s="3">
        <v>0.21893578581833101</v>
      </c>
      <c r="H1629" s="3">
        <v>0.43397013431217202</v>
      </c>
      <c r="I1629" s="2">
        <v>5248</v>
      </c>
      <c r="J1629" s="3">
        <v>0.11043589042431801</v>
      </c>
      <c r="K1629" s="3">
        <v>0.63076923076923097</v>
      </c>
      <c r="L1629" s="2">
        <v>5156</v>
      </c>
      <c r="M1629" s="3">
        <v>0.108499895394013</v>
      </c>
      <c r="N1629" s="3">
        <v>0.66374871266735302</v>
      </c>
    </row>
    <row r="1630" spans="1:14" x14ac:dyDescent="0.35">
      <c r="A1630" s="1" t="s">
        <v>156</v>
      </c>
      <c r="B1630" s="1" t="s">
        <v>174</v>
      </c>
      <c r="C1630" s="1" t="s">
        <v>341</v>
      </c>
      <c r="D1630" s="2">
        <v>0</v>
      </c>
      <c r="E1630" s="3">
        <v>0</v>
      </c>
      <c r="F1630" s="2">
        <v>2848</v>
      </c>
      <c r="G1630" s="3">
        <v>0</v>
      </c>
      <c r="H1630" s="3">
        <v>0.11879536164177899</v>
      </c>
      <c r="I1630" s="2">
        <v>1675</v>
      </c>
      <c r="J1630" s="3">
        <v>0</v>
      </c>
      <c r="K1630" s="3">
        <v>0.201322115384615</v>
      </c>
      <c r="L1630" s="2">
        <v>1173</v>
      </c>
      <c r="M1630" s="3">
        <v>0</v>
      </c>
      <c r="N1630" s="3">
        <v>0.15100411946447001</v>
      </c>
    </row>
    <row r="1631" spans="1:14" x14ac:dyDescent="0.35">
      <c r="A1631" s="1" t="s">
        <v>156</v>
      </c>
      <c r="B1631" s="1" t="s">
        <v>174</v>
      </c>
      <c r="C1631" s="1" t="s">
        <v>335</v>
      </c>
      <c r="D1631" s="2">
        <v>74397.767487715697</v>
      </c>
      <c r="E1631" s="3">
        <v>1</v>
      </c>
      <c r="F1631" s="2" t="s">
        <v>344</v>
      </c>
      <c r="G1631" s="3" t="s">
        <v>344</v>
      </c>
      <c r="H1631" s="3">
        <v>0.67106031534162003</v>
      </c>
      <c r="I1631" s="2" t="s">
        <v>344</v>
      </c>
      <c r="J1631" s="3" t="s">
        <v>344</v>
      </c>
      <c r="K1631" s="3">
        <v>1</v>
      </c>
      <c r="L1631" s="2" t="s">
        <v>344</v>
      </c>
      <c r="M1631" s="3" t="s">
        <v>344</v>
      </c>
      <c r="N1631" s="3">
        <v>1</v>
      </c>
    </row>
    <row r="1632" spans="1:14" x14ac:dyDescent="0.35">
      <c r="A1632" s="1" t="s">
        <v>156</v>
      </c>
      <c r="B1632" s="1" t="s">
        <v>175</v>
      </c>
      <c r="C1632" s="1" t="s">
        <v>342</v>
      </c>
      <c r="D1632" s="2">
        <v>14.8167382773432</v>
      </c>
      <c r="E1632" s="3">
        <v>1.2674872873171001E-3</v>
      </c>
      <c r="F1632" s="2" t="s">
        <v>344</v>
      </c>
      <c r="G1632" s="3" t="s">
        <v>344</v>
      </c>
      <c r="H1632" s="3" t="s">
        <v>344</v>
      </c>
      <c r="I1632" s="2" t="s">
        <v>344</v>
      </c>
      <c r="J1632" s="3" t="s">
        <v>344</v>
      </c>
      <c r="K1632" s="3" t="s">
        <v>344</v>
      </c>
      <c r="L1632" s="2" t="s">
        <v>344</v>
      </c>
      <c r="M1632" s="3" t="s">
        <v>344</v>
      </c>
      <c r="N1632" s="3" t="s">
        <v>344</v>
      </c>
    </row>
    <row r="1633" spans="1:14" x14ac:dyDescent="0.35">
      <c r="A1633" s="1" t="s">
        <v>156</v>
      </c>
      <c r="B1633" s="1" t="s">
        <v>175</v>
      </c>
      <c r="C1633" s="1" t="s">
        <v>336</v>
      </c>
      <c r="D1633" s="2">
        <v>321.66945177387402</v>
      </c>
      <c r="E1633" s="3">
        <v>2.75169833744782E-2</v>
      </c>
      <c r="F1633" s="2">
        <v>51</v>
      </c>
      <c r="G1633" s="3">
        <v>0.158547850032871</v>
      </c>
      <c r="H1633" s="3">
        <v>1.6314779270633399E-2</v>
      </c>
      <c r="I1633" s="2" t="s">
        <v>344</v>
      </c>
      <c r="J1633" s="3" t="s">
        <v>344</v>
      </c>
      <c r="K1633" s="3" t="s">
        <v>344</v>
      </c>
      <c r="L1633" s="2" t="s">
        <v>344</v>
      </c>
      <c r="M1633" s="3" t="s">
        <v>344</v>
      </c>
      <c r="N1633" s="3" t="s">
        <v>344</v>
      </c>
    </row>
    <row r="1634" spans="1:14" x14ac:dyDescent="0.35">
      <c r="A1634" s="1" t="s">
        <v>156</v>
      </c>
      <c r="B1634" s="1" t="s">
        <v>175</v>
      </c>
      <c r="C1634" s="1" t="s">
        <v>337</v>
      </c>
      <c r="D1634" s="2">
        <v>39.740415106395197</v>
      </c>
      <c r="E1634" s="3">
        <v>3.3995654102282201E-3</v>
      </c>
      <c r="F1634" s="2" t="s">
        <v>344</v>
      </c>
      <c r="G1634" s="3" t="s">
        <v>344</v>
      </c>
      <c r="H1634" s="3" t="s">
        <v>344</v>
      </c>
      <c r="I1634" s="2" t="s">
        <v>344</v>
      </c>
      <c r="J1634" s="3" t="s">
        <v>344</v>
      </c>
      <c r="K1634" s="3" t="s">
        <v>344</v>
      </c>
      <c r="L1634" s="2" t="s">
        <v>344</v>
      </c>
      <c r="M1634" s="3" t="s">
        <v>344</v>
      </c>
      <c r="N1634" s="3" t="s">
        <v>344</v>
      </c>
    </row>
    <row r="1635" spans="1:14" x14ac:dyDescent="0.35">
      <c r="A1635" s="1" t="s">
        <v>156</v>
      </c>
      <c r="B1635" s="1" t="s">
        <v>175</v>
      </c>
      <c r="C1635" s="1" t="s">
        <v>338</v>
      </c>
      <c r="D1635" s="2">
        <v>204.96697775000001</v>
      </c>
      <c r="E1635" s="3">
        <v>1.75337536342389E-2</v>
      </c>
      <c r="F1635" s="2" t="s">
        <v>344</v>
      </c>
      <c r="G1635" s="3" t="s">
        <v>344</v>
      </c>
      <c r="H1635" s="3" t="s">
        <v>344</v>
      </c>
      <c r="I1635" s="2" t="s">
        <v>344</v>
      </c>
      <c r="J1635" s="3" t="s">
        <v>344</v>
      </c>
      <c r="K1635" s="3" t="s">
        <v>344</v>
      </c>
      <c r="L1635" s="2" t="s">
        <v>344</v>
      </c>
      <c r="M1635" s="3" t="s">
        <v>344</v>
      </c>
      <c r="N1635" s="3" t="s">
        <v>344</v>
      </c>
    </row>
    <row r="1636" spans="1:14" x14ac:dyDescent="0.35">
      <c r="A1636" s="1" t="s">
        <v>156</v>
      </c>
      <c r="B1636" s="1" t="s">
        <v>175</v>
      </c>
      <c r="C1636" s="1" t="s">
        <v>339</v>
      </c>
      <c r="D1636" s="2">
        <v>116.45583217817099</v>
      </c>
      <c r="E1636" s="3">
        <v>9.9621309398085101E-3</v>
      </c>
      <c r="F1636" s="2" t="s">
        <v>344</v>
      </c>
      <c r="G1636" s="3" t="s">
        <v>344</v>
      </c>
      <c r="H1636" s="3" t="s">
        <v>344</v>
      </c>
      <c r="I1636" s="2" t="s">
        <v>344</v>
      </c>
      <c r="J1636" s="3" t="s">
        <v>344</v>
      </c>
      <c r="K1636" s="3" t="s">
        <v>344</v>
      </c>
      <c r="L1636" s="2" t="s">
        <v>344</v>
      </c>
      <c r="M1636" s="3" t="s">
        <v>344</v>
      </c>
      <c r="N1636" s="3" t="s">
        <v>344</v>
      </c>
    </row>
    <row r="1637" spans="1:14" x14ac:dyDescent="0.35">
      <c r="A1637" s="1" t="s">
        <v>156</v>
      </c>
      <c r="B1637" s="1" t="s">
        <v>175</v>
      </c>
      <c r="C1637" s="1" t="s">
        <v>343</v>
      </c>
      <c r="D1637" s="2">
        <v>2.32333065763373</v>
      </c>
      <c r="E1637" s="3">
        <v>1.9874766076470601E-4</v>
      </c>
      <c r="F1637" s="2" t="s">
        <v>344</v>
      </c>
      <c r="G1637" s="3" t="s">
        <v>344</v>
      </c>
      <c r="H1637" s="3" t="s">
        <v>344</v>
      </c>
      <c r="I1637" s="2" t="s">
        <v>344</v>
      </c>
      <c r="J1637" s="3" t="s">
        <v>344</v>
      </c>
      <c r="K1637" s="3" t="s">
        <v>344</v>
      </c>
      <c r="L1637" s="2" t="s">
        <v>344</v>
      </c>
      <c r="M1637" s="3" t="s">
        <v>344</v>
      </c>
      <c r="N1637" s="3" t="s">
        <v>344</v>
      </c>
    </row>
    <row r="1638" spans="1:14" x14ac:dyDescent="0.35">
      <c r="A1638" s="1" t="s">
        <v>156</v>
      </c>
      <c r="B1638" s="1" t="s">
        <v>175</v>
      </c>
      <c r="C1638" s="1" t="s">
        <v>340</v>
      </c>
      <c r="D1638" s="2">
        <v>10883.3731887991</v>
      </c>
      <c r="E1638" s="3">
        <v>0.93101038175347794</v>
      </c>
      <c r="F1638" s="2">
        <v>1951</v>
      </c>
      <c r="G1638" s="3">
        <v>0.179264274610001</v>
      </c>
      <c r="H1638" s="3">
        <v>0.62412028150991705</v>
      </c>
      <c r="I1638" s="2">
        <v>905</v>
      </c>
      <c r="J1638" s="3">
        <v>8.3154366233752205E-2</v>
      </c>
      <c r="K1638" s="3">
        <v>0.82422586520947205</v>
      </c>
      <c r="L1638" s="2">
        <v>1046</v>
      </c>
      <c r="M1638" s="3">
        <v>9.6109908376248401E-2</v>
      </c>
      <c r="N1638" s="3">
        <v>0.89708404802744401</v>
      </c>
    </row>
    <row r="1639" spans="1:14" x14ac:dyDescent="0.35">
      <c r="A1639" s="1" t="s">
        <v>156</v>
      </c>
      <c r="B1639" s="1" t="s">
        <v>175</v>
      </c>
      <c r="C1639" s="1" t="s">
        <v>341</v>
      </c>
      <c r="D1639" s="2">
        <v>0</v>
      </c>
      <c r="E1639" s="3">
        <v>0</v>
      </c>
      <c r="F1639" s="2">
        <v>193</v>
      </c>
      <c r="G1639" s="3">
        <v>0</v>
      </c>
      <c r="H1639" s="3">
        <v>6.1740243122200902E-2</v>
      </c>
      <c r="I1639" s="2">
        <v>130</v>
      </c>
      <c r="J1639" s="3">
        <v>0</v>
      </c>
      <c r="K1639" s="3">
        <v>0.1183970856102</v>
      </c>
      <c r="L1639" s="2">
        <v>63</v>
      </c>
      <c r="M1639" s="3">
        <v>0</v>
      </c>
      <c r="N1639" s="3">
        <v>5.40308747855918E-2</v>
      </c>
    </row>
    <row r="1640" spans="1:14" x14ac:dyDescent="0.35">
      <c r="A1640" s="1" t="s">
        <v>156</v>
      </c>
      <c r="B1640" s="1" t="s">
        <v>175</v>
      </c>
      <c r="C1640" s="1" t="s">
        <v>335</v>
      </c>
      <c r="D1640" s="2">
        <v>11689.851587155499</v>
      </c>
      <c r="E1640" s="3">
        <v>1</v>
      </c>
      <c r="F1640" s="2" t="s">
        <v>344</v>
      </c>
      <c r="G1640" s="3" t="s">
        <v>344</v>
      </c>
      <c r="H1640" s="3">
        <v>0.72424824056301995</v>
      </c>
      <c r="I1640" s="2" t="s">
        <v>344</v>
      </c>
      <c r="J1640" s="3" t="s">
        <v>344</v>
      </c>
      <c r="K1640" s="3">
        <v>1</v>
      </c>
      <c r="L1640" s="2" t="s">
        <v>344</v>
      </c>
      <c r="M1640" s="3" t="s">
        <v>344</v>
      </c>
      <c r="N1640" s="3">
        <v>1</v>
      </c>
    </row>
    <row r="1641" spans="1:14" x14ac:dyDescent="0.35">
      <c r="A1641" s="1" t="s">
        <v>156</v>
      </c>
      <c r="B1641" s="1" t="s">
        <v>176</v>
      </c>
      <c r="C1641" s="1" t="s">
        <v>342</v>
      </c>
      <c r="D1641" s="2">
        <v>14.232569210776999</v>
      </c>
      <c r="E1641" s="3">
        <v>1.03689519241399E-3</v>
      </c>
      <c r="F1641" s="2" t="s">
        <v>344</v>
      </c>
      <c r="G1641" s="3" t="s">
        <v>344</v>
      </c>
      <c r="H1641" s="3" t="s">
        <v>344</v>
      </c>
      <c r="I1641" s="2" t="s">
        <v>344</v>
      </c>
      <c r="J1641" s="3" t="s">
        <v>344</v>
      </c>
      <c r="K1641" s="3" t="s">
        <v>344</v>
      </c>
      <c r="L1641" s="2" t="s">
        <v>344</v>
      </c>
      <c r="M1641" s="3" t="s">
        <v>344</v>
      </c>
      <c r="N1641" s="3" t="s">
        <v>344</v>
      </c>
    </row>
    <row r="1642" spans="1:14" x14ac:dyDescent="0.35">
      <c r="A1642" s="1" t="s">
        <v>156</v>
      </c>
      <c r="B1642" s="1" t="s">
        <v>176</v>
      </c>
      <c r="C1642" s="1" t="s">
        <v>336</v>
      </c>
      <c r="D1642" s="2">
        <v>359.44416520175099</v>
      </c>
      <c r="E1642" s="3">
        <v>2.6186833966473099E-2</v>
      </c>
      <c r="F1642" s="2">
        <v>83</v>
      </c>
      <c r="G1642" s="3">
        <v>0.230912080471283</v>
      </c>
      <c r="H1642" s="3">
        <v>1.7131062951496401E-2</v>
      </c>
      <c r="I1642" s="2">
        <v>38</v>
      </c>
      <c r="J1642" s="3">
        <v>0.105718783830226</v>
      </c>
      <c r="K1642" s="3">
        <v>2.6045236463331001E-2</v>
      </c>
      <c r="L1642" s="2">
        <v>45</v>
      </c>
      <c r="M1642" s="3">
        <v>0.12519329664105699</v>
      </c>
      <c r="N1642" s="3">
        <v>2.1645021645021599E-2</v>
      </c>
    </row>
    <row r="1643" spans="1:14" x14ac:dyDescent="0.35">
      <c r="A1643" s="1" t="s">
        <v>156</v>
      </c>
      <c r="B1643" s="1" t="s">
        <v>176</v>
      </c>
      <c r="C1643" s="1" t="s">
        <v>337</v>
      </c>
      <c r="D1643" s="2">
        <v>85.9503899717797</v>
      </c>
      <c r="E1643" s="3">
        <v>6.2618031100359697E-3</v>
      </c>
      <c r="F1643" s="2">
        <v>38</v>
      </c>
      <c r="G1643" s="3">
        <v>0.442115504216754</v>
      </c>
      <c r="H1643" s="3">
        <v>7.8431372549019607E-3</v>
      </c>
      <c r="I1643" s="2" t="s">
        <v>344</v>
      </c>
      <c r="J1643" s="3" t="s">
        <v>344</v>
      </c>
      <c r="K1643" s="3" t="s">
        <v>344</v>
      </c>
      <c r="L1643" s="2" t="s">
        <v>344</v>
      </c>
      <c r="M1643" s="3" t="s">
        <v>344</v>
      </c>
      <c r="N1643" s="3" t="s">
        <v>344</v>
      </c>
    </row>
    <row r="1644" spans="1:14" x14ac:dyDescent="0.35">
      <c r="A1644" s="1" t="s">
        <v>156</v>
      </c>
      <c r="B1644" s="1" t="s">
        <v>176</v>
      </c>
      <c r="C1644" s="1" t="s">
        <v>338</v>
      </c>
      <c r="D1644" s="2">
        <v>256.89572291000002</v>
      </c>
      <c r="E1644" s="3">
        <v>1.87158014896842E-2</v>
      </c>
      <c r="F1644" s="2">
        <v>46</v>
      </c>
      <c r="G1644" s="3">
        <v>0.179060980381193</v>
      </c>
      <c r="H1644" s="3">
        <v>9.4943240454076396E-3</v>
      </c>
      <c r="I1644" s="2" t="s">
        <v>344</v>
      </c>
      <c r="J1644" s="3" t="s">
        <v>344</v>
      </c>
      <c r="K1644" s="3" t="s">
        <v>344</v>
      </c>
      <c r="L1644" s="2" t="s">
        <v>344</v>
      </c>
      <c r="M1644" s="3" t="s">
        <v>344</v>
      </c>
      <c r="N1644" s="3" t="s">
        <v>344</v>
      </c>
    </row>
    <row r="1645" spans="1:14" x14ac:dyDescent="0.35">
      <c r="A1645" s="1" t="s">
        <v>156</v>
      </c>
      <c r="B1645" s="1" t="s">
        <v>176</v>
      </c>
      <c r="C1645" s="1" t="s">
        <v>339</v>
      </c>
      <c r="D1645" s="2">
        <v>125.128606616673</v>
      </c>
      <c r="E1645" s="3">
        <v>9.1160807801338502E-3</v>
      </c>
      <c r="F1645" s="2">
        <v>65</v>
      </c>
      <c r="G1645" s="3">
        <v>0.51946554634884701</v>
      </c>
      <c r="H1645" s="3">
        <v>1.3415892672858599E-2</v>
      </c>
      <c r="I1645" s="2" t="s">
        <v>344</v>
      </c>
      <c r="J1645" s="3" t="s">
        <v>344</v>
      </c>
      <c r="K1645" s="3" t="s">
        <v>344</v>
      </c>
      <c r="L1645" s="2">
        <v>38</v>
      </c>
      <c r="M1645" s="3">
        <v>0.30368755017317201</v>
      </c>
      <c r="N1645" s="3">
        <v>1.8278018278018299E-2</v>
      </c>
    </row>
    <row r="1646" spans="1:14" x14ac:dyDescent="0.35">
      <c r="A1646" s="1" t="s">
        <v>156</v>
      </c>
      <c r="B1646" s="1" t="s">
        <v>176</v>
      </c>
      <c r="C1646" s="1" t="s">
        <v>343</v>
      </c>
      <c r="D1646" s="2">
        <v>3.5781264144769902</v>
      </c>
      <c r="E1646" s="3">
        <v>2.6067971439839102E-4</v>
      </c>
      <c r="F1646" s="2" t="s">
        <v>344</v>
      </c>
      <c r="G1646" s="3" t="s">
        <v>344</v>
      </c>
      <c r="H1646" s="3" t="s">
        <v>344</v>
      </c>
      <c r="I1646" s="2" t="s">
        <v>344</v>
      </c>
      <c r="J1646" s="3" t="s">
        <v>344</v>
      </c>
      <c r="K1646" s="3" t="s">
        <v>344</v>
      </c>
      <c r="L1646" s="2" t="s">
        <v>344</v>
      </c>
      <c r="M1646" s="3" t="s">
        <v>344</v>
      </c>
      <c r="N1646" s="3" t="s">
        <v>344</v>
      </c>
    </row>
    <row r="1647" spans="1:14" x14ac:dyDescent="0.35">
      <c r="A1647" s="1" t="s">
        <v>156</v>
      </c>
      <c r="B1647" s="1" t="s">
        <v>176</v>
      </c>
      <c r="C1647" s="1" t="s">
        <v>340</v>
      </c>
      <c r="D1647" s="2">
        <v>12803.3804268229</v>
      </c>
      <c r="E1647" s="3">
        <v>0.93277351507045403</v>
      </c>
      <c r="F1647" s="2">
        <v>3078</v>
      </c>
      <c r="G1647" s="3">
        <v>0.240405259969596</v>
      </c>
      <c r="H1647" s="3">
        <v>0.63529411764705901</v>
      </c>
      <c r="I1647" s="2">
        <v>1246</v>
      </c>
      <c r="J1647" s="3">
        <v>9.7318048707640395E-2</v>
      </c>
      <c r="K1647" s="3">
        <v>0.85400959561343404</v>
      </c>
      <c r="L1647" s="2">
        <v>1832</v>
      </c>
      <c r="M1647" s="3">
        <v>0.143087211261956</v>
      </c>
      <c r="N1647" s="3">
        <v>0.88119288119288097</v>
      </c>
    </row>
    <row r="1648" spans="1:14" x14ac:dyDescent="0.35">
      <c r="A1648" s="1" t="s">
        <v>156</v>
      </c>
      <c r="B1648" s="1" t="s">
        <v>176</v>
      </c>
      <c r="C1648" s="1" t="s">
        <v>341</v>
      </c>
      <c r="D1648" s="2">
        <v>0</v>
      </c>
      <c r="E1648" s="3">
        <v>0</v>
      </c>
      <c r="F1648" s="2">
        <v>226</v>
      </c>
      <c r="G1648" s="3">
        <v>0</v>
      </c>
      <c r="H1648" s="3">
        <v>4.6646026831785301E-2</v>
      </c>
      <c r="I1648" s="2">
        <v>109</v>
      </c>
      <c r="J1648" s="3">
        <v>0</v>
      </c>
      <c r="K1648" s="3">
        <v>7.4708704592186398E-2</v>
      </c>
      <c r="L1648" s="2">
        <v>117</v>
      </c>
      <c r="M1648" s="3">
        <v>0</v>
      </c>
      <c r="N1648" s="3">
        <v>5.62770562770563E-2</v>
      </c>
    </row>
    <row r="1649" spans="1:14" x14ac:dyDescent="0.35">
      <c r="A1649" s="1" t="s">
        <v>156</v>
      </c>
      <c r="B1649" s="1" t="s">
        <v>176</v>
      </c>
      <c r="C1649" s="1" t="s">
        <v>335</v>
      </c>
      <c r="D1649" s="2">
        <v>13726.140611803099</v>
      </c>
      <c r="E1649" s="3">
        <v>1</v>
      </c>
      <c r="F1649" s="2" t="s">
        <v>344</v>
      </c>
      <c r="G1649" s="3" t="s">
        <v>344</v>
      </c>
      <c r="H1649" s="3">
        <v>0.73023735810113499</v>
      </c>
      <c r="I1649" s="2" t="s">
        <v>344</v>
      </c>
      <c r="J1649" s="3" t="s">
        <v>344</v>
      </c>
      <c r="K1649" s="3">
        <v>1</v>
      </c>
      <c r="L1649" s="2" t="s">
        <v>344</v>
      </c>
      <c r="M1649" s="3" t="s">
        <v>344</v>
      </c>
      <c r="N1649" s="3">
        <v>1</v>
      </c>
    </row>
    <row r="1650" spans="1:14" x14ac:dyDescent="0.35">
      <c r="A1650" s="1" t="s">
        <v>156</v>
      </c>
      <c r="B1650" s="1" t="s">
        <v>177</v>
      </c>
      <c r="C1650" s="1" t="s">
        <v>342</v>
      </c>
      <c r="D1650" s="2">
        <v>7.3196978597337399</v>
      </c>
      <c r="E1650" s="3">
        <v>4.4682157957120897E-4</v>
      </c>
      <c r="F1650" s="2" t="s">
        <v>344</v>
      </c>
      <c r="G1650" s="3" t="s">
        <v>344</v>
      </c>
      <c r="H1650" s="3" t="s">
        <v>344</v>
      </c>
      <c r="I1650" s="2" t="s">
        <v>344</v>
      </c>
      <c r="J1650" s="3" t="s">
        <v>344</v>
      </c>
      <c r="K1650" s="3" t="s">
        <v>344</v>
      </c>
      <c r="L1650" s="2" t="s">
        <v>344</v>
      </c>
      <c r="M1650" s="3" t="s">
        <v>344</v>
      </c>
      <c r="N1650" s="3" t="s">
        <v>344</v>
      </c>
    </row>
    <row r="1651" spans="1:14" x14ac:dyDescent="0.35">
      <c r="A1651" s="1" t="s">
        <v>156</v>
      </c>
      <c r="B1651" s="1" t="s">
        <v>177</v>
      </c>
      <c r="C1651" s="1" t="s">
        <v>336</v>
      </c>
      <c r="D1651" s="2">
        <v>809.21073203195999</v>
      </c>
      <c r="E1651" s="3">
        <v>4.9397232566324403E-2</v>
      </c>
      <c r="F1651" s="2">
        <v>230</v>
      </c>
      <c r="G1651" s="3">
        <v>0.28422757002055699</v>
      </c>
      <c r="H1651" s="3">
        <v>4.2568943179714998E-2</v>
      </c>
      <c r="I1651" s="2">
        <v>120</v>
      </c>
      <c r="J1651" s="3">
        <v>0.148292645228117</v>
      </c>
      <c r="K1651" s="3">
        <v>6.7758328627893799E-2</v>
      </c>
      <c r="L1651" s="2">
        <v>110</v>
      </c>
      <c r="M1651" s="3">
        <v>0.13593492479243999</v>
      </c>
      <c r="N1651" s="3">
        <v>5.6730273336771497E-2</v>
      </c>
    </row>
    <row r="1652" spans="1:14" x14ac:dyDescent="0.35">
      <c r="A1652" s="1" t="s">
        <v>156</v>
      </c>
      <c r="B1652" s="1" t="s">
        <v>177</v>
      </c>
      <c r="C1652" s="1" t="s">
        <v>337</v>
      </c>
      <c r="D1652" s="2">
        <v>101.51372437801599</v>
      </c>
      <c r="E1652" s="3">
        <v>6.1967752691354204E-3</v>
      </c>
      <c r="F1652" s="2">
        <v>48</v>
      </c>
      <c r="G1652" s="3">
        <v>0.47284246828791299</v>
      </c>
      <c r="H1652" s="3">
        <v>8.8839533592448595E-3</v>
      </c>
      <c r="I1652" s="2" t="s">
        <v>344</v>
      </c>
      <c r="J1652" s="3" t="s">
        <v>344</v>
      </c>
      <c r="K1652" s="3" t="s">
        <v>344</v>
      </c>
      <c r="L1652" s="2" t="s">
        <v>344</v>
      </c>
      <c r="M1652" s="3" t="s">
        <v>344</v>
      </c>
      <c r="N1652" s="3" t="s">
        <v>344</v>
      </c>
    </row>
    <row r="1653" spans="1:14" x14ac:dyDescent="0.35">
      <c r="A1653" s="1" t="s">
        <v>156</v>
      </c>
      <c r="B1653" s="1" t="s">
        <v>177</v>
      </c>
      <c r="C1653" s="1" t="s">
        <v>338</v>
      </c>
      <c r="D1653" s="2">
        <v>289.13300134000002</v>
      </c>
      <c r="E1653" s="3">
        <v>1.76497536975662E-2</v>
      </c>
      <c r="F1653" s="2">
        <v>54</v>
      </c>
      <c r="G1653" s="3">
        <v>0.18676525941256999</v>
      </c>
      <c r="H1653" s="3">
        <v>9.99444752915047E-3</v>
      </c>
      <c r="I1653" s="2">
        <v>32</v>
      </c>
      <c r="J1653" s="3">
        <v>0.110675709281523</v>
      </c>
      <c r="K1653" s="3">
        <v>1.8068887634105E-2</v>
      </c>
      <c r="L1653" s="2" t="s">
        <v>344</v>
      </c>
      <c r="M1653" s="3" t="s">
        <v>344</v>
      </c>
      <c r="N1653" s="3" t="s">
        <v>344</v>
      </c>
    </row>
    <row r="1654" spans="1:14" x14ac:dyDescent="0.35">
      <c r="A1654" s="1" t="s">
        <v>156</v>
      </c>
      <c r="B1654" s="1" t="s">
        <v>177</v>
      </c>
      <c r="C1654" s="1" t="s">
        <v>339</v>
      </c>
      <c r="D1654" s="2">
        <v>123.754019261287</v>
      </c>
      <c r="E1654" s="3">
        <v>7.55440558124697E-3</v>
      </c>
      <c r="F1654" s="2">
        <v>92</v>
      </c>
      <c r="G1654" s="3">
        <v>0.74341019830440103</v>
      </c>
      <c r="H1654" s="3">
        <v>1.7027577271885998E-2</v>
      </c>
      <c r="I1654" s="2">
        <v>39</v>
      </c>
      <c r="J1654" s="3">
        <v>0.31514127971599598</v>
      </c>
      <c r="K1654" s="3">
        <v>2.20214568040655E-2</v>
      </c>
      <c r="L1654" s="2">
        <v>53</v>
      </c>
      <c r="M1654" s="3">
        <v>0.42826891858840499</v>
      </c>
      <c r="N1654" s="3">
        <v>2.7333677153171702E-2</v>
      </c>
    </row>
    <row r="1655" spans="1:14" x14ac:dyDescent="0.35">
      <c r="A1655" s="1" t="s">
        <v>156</v>
      </c>
      <c r="B1655" s="1" t="s">
        <v>177</v>
      </c>
      <c r="C1655" s="1" t="s">
        <v>343</v>
      </c>
      <c r="D1655" s="2">
        <v>0</v>
      </c>
      <c r="E1655" s="3">
        <v>0</v>
      </c>
      <c r="F1655" s="2" t="s">
        <v>344</v>
      </c>
      <c r="G1655" s="3" t="s">
        <v>344</v>
      </c>
      <c r="H1655" s="3" t="s">
        <v>344</v>
      </c>
      <c r="I1655" s="2" t="s">
        <v>344</v>
      </c>
      <c r="J1655" s="3" t="s">
        <v>344</v>
      </c>
      <c r="K1655" s="3" t="s">
        <v>344</v>
      </c>
      <c r="L1655" s="2" t="s">
        <v>344</v>
      </c>
      <c r="M1655" s="3" t="s">
        <v>344</v>
      </c>
      <c r="N1655" s="3" t="s">
        <v>344</v>
      </c>
    </row>
    <row r="1656" spans="1:14" x14ac:dyDescent="0.35">
      <c r="A1656" s="1" t="s">
        <v>156</v>
      </c>
      <c r="B1656" s="1" t="s">
        <v>177</v>
      </c>
      <c r="C1656" s="1" t="s">
        <v>340</v>
      </c>
      <c r="D1656" s="2">
        <v>14936.5143368673</v>
      </c>
      <c r="E1656" s="3">
        <v>0.91178038454306198</v>
      </c>
      <c r="F1656" s="2">
        <v>2944</v>
      </c>
      <c r="G1656" s="3">
        <v>0.19710087197074</v>
      </c>
      <c r="H1656" s="3">
        <v>0.54488247270035195</v>
      </c>
      <c r="I1656" s="2">
        <v>1349</v>
      </c>
      <c r="J1656" s="3">
        <v>9.0315582978440195E-2</v>
      </c>
      <c r="K1656" s="3">
        <v>0.76171654432524005</v>
      </c>
      <c r="L1656" s="2">
        <v>1595</v>
      </c>
      <c r="M1656" s="3">
        <v>0.1067852889923</v>
      </c>
      <c r="N1656" s="3">
        <v>0.82258896338318699</v>
      </c>
    </row>
    <row r="1657" spans="1:14" x14ac:dyDescent="0.35">
      <c r="A1657" s="1" t="s">
        <v>156</v>
      </c>
      <c r="B1657" s="1" t="s">
        <v>177</v>
      </c>
      <c r="C1657" s="1" t="s">
        <v>341</v>
      </c>
      <c r="D1657" s="2">
        <v>0</v>
      </c>
      <c r="E1657" s="3">
        <v>0</v>
      </c>
      <c r="F1657" s="2">
        <v>336</v>
      </c>
      <c r="G1657" s="3">
        <v>0</v>
      </c>
      <c r="H1657" s="3">
        <v>6.2187673514713999E-2</v>
      </c>
      <c r="I1657" s="2">
        <v>200</v>
      </c>
      <c r="J1657" s="3">
        <v>0</v>
      </c>
      <c r="K1657" s="3">
        <v>0.112930547713156</v>
      </c>
      <c r="L1657" s="2">
        <v>136</v>
      </c>
      <c r="M1657" s="3">
        <v>0</v>
      </c>
      <c r="N1657" s="3">
        <v>7.0139247034553903E-2</v>
      </c>
    </row>
    <row r="1658" spans="1:14" x14ac:dyDescent="0.35">
      <c r="A1658" s="1" t="s">
        <v>156</v>
      </c>
      <c r="B1658" s="1" t="s">
        <v>177</v>
      </c>
      <c r="C1658" s="1" t="s">
        <v>335</v>
      </c>
      <c r="D1658" s="2">
        <v>16381.7017673096</v>
      </c>
      <c r="E1658" s="3">
        <v>1</v>
      </c>
      <c r="F1658" s="2" t="s">
        <v>344</v>
      </c>
      <c r="G1658" s="3" t="s">
        <v>344</v>
      </c>
      <c r="H1658" s="3">
        <v>0.686655561724968</v>
      </c>
      <c r="I1658" s="2" t="s">
        <v>344</v>
      </c>
      <c r="J1658" s="3" t="s">
        <v>344</v>
      </c>
      <c r="K1658" s="3">
        <v>1</v>
      </c>
      <c r="L1658" s="2" t="s">
        <v>344</v>
      </c>
      <c r="M1658" s="3" t="s">
        <v>344</v>
      </c>
      <c r="N1658" s="3">
        <v>1</v>
      </c>
    </row>
    <row r="1659" spans="1:14" x14ac:dyDescent="0.35">
      <c r="A1659" s="1" t="s">
        <v>156</v>
      </c>
      <c r="B1659" s="1" t="s">
        <v>178</v>
      </c>
      <c r="C1659" s="1" t="s">
        <v>342</v>
      </c>
      <c r="D1659" s="2">
        <v>13.8909512454535</v>
      </c>
      <c r="E1659" s="3">
        <v>6.5957787545097002E-4</v>
      </c>
      <c r="F1659" s="2" t="s">
        <v>344</v>
      </c>
      <c r="G1659" s="3" t="s">
        <v>344</v>
      </c>
      <c r="H1659" s="3" t="s">
        <v>344</v>
      </c>
      <c r="I1659" s="2" t="s">
        <v>344</v>
      </c>
      <c r="J1659" s="3" t="s">
        <v>344</v>
      </c>
      <c r="K1659" s="3" t="s">
        <v>344</v>
      </c>
      <c r="L1659" s="2" t="s">
        <v>344</v>
      </c>
      <c r="M1659" s="3" t="s">
        <v>344</v>
      </c>
      <c r="N1659" s="3" t="s">
        <v>344</v>
      </c>
    </row>
    <row r="1660" spans="1:14" x14ac:dyDescent="0.35">
      <c r="A1660" s="1" t="s">
        <v>156</v>
      </c>
      <c r="B1660" s="1" t="s">
        <v>178</v>
      </c>
      <c r="C1660" s="1" t="s">
        <v>336</v>
      </c>
      <c r="D1660" s="2">
        <v>489.00201510873597</v>
      </c>
      <c r="E1660" s="3">
        <v>2.32190657441281E-2</v>
      </c>
      <c r="F1660" s="2">
        <v>71</v>
      </c>
      <c r="G1660" s="3">
        <v>0.14519367570338601</v>
      </c>
      <c r="H1660" s="3">
        <v>1.2371493291514201E-2</v>
      </c>
      <c r="I1660" s="2" t="s">
        <v>344</v>
      </c>
      <c r="J1660" s="3" t="s">
        <v>344</v>
      </c>
      <c r="K1660" s="3" t="s">
        <v>344</v>
      </c>
      <c r="L1660" s="2">
        <v>49</v>
      </c>
      <c r="M1660" s="3">
        <v>0.100204086048816</v>
      </c>
      <c r="N1660" s="3">
        <v>1.8276762402088802E-2</v>
      </c>
    </row>
    <row r="1661" spans="1:14" x14ac:dyDescent="0.35">
      <c r="A1661" s="1" t="s">
        <v>156</v>
      </c>
      <c r="B1661" s="1" t="s">
        <v>178</v>
      </c>
      <c r="C1661" s="1" t="s">
        <v>337</v>
      </c>
      <c r="D1661" s="2">
        <v>267.41059876557802</v>
      </c>
      <c r="E1661" s="3">
        <v>1.26973388280086E-2</v>
      </c>
      <c r="F1661" s="2">
        <v>48</v>
      </c>
      <c r="G1661" s="3">
        <v>0.17949924281826499</v>
      </c>
      <c r="H1661" s="3">
        <v>8.3638264506011497E-3</v>
      </c>
      <c r="I1661" s="2" t="s">
        <v>344</v>
      </c>
      <c r="J1661" s="3" t="s">
        <v>344</v>
      </c>
      <c r="K1661" s="3" t="s">
        <v>344</v>
      </c>
      <c r="L1661" s="2" t="s">
        <v>344</v>
      </c>
      <c r="M1661" s="3" t="s">
        <v>344</v>
      </c>
      <c r="N1661" s="3" t="s">
        <v>344</v>
      </c>
    </row>
    <row r="1662" spans="1:14" x14ac:dyDescent="0.35">
      <c r="A1662" s="1" t="s">
        <v>156</v>
      </c>
      <c r="B1662" s="1" t="s">
        <v>178</v>
      </c>
      <c r="C1662" s="1" t="s">
        <v>338</v>
      </c>
      <c r="D1662" s="2">
        <v>1186.66074323</v>
      </c>
      <c r="E1662" s="3">
        <v>5.6345685624437598E-2</v>
      </c>
      <c r="F1662" s="2">
        <v>133</v>
      </c>
      <c r="G1662" s="3">
        <v>0.11207921114672099</v>
      </c>
      <c r="H1662" s="3">
        <v>2.31747691235407E-2</v>
      </c>
      <c r="I1662" s="2">
        <v>59</v>
      </c>
      <c r="J1662" s="3">
        <v>4.97193493056882E-2</v>
      </c>
      <c r="K1662" s="3">
        <v>3.6990595611285301E-2</v>
      </c>
      <c r="L1662" s="2">
        <v>74</v>
      </c>
      <c r="M1662" s="3">
        <v>6.2359861841032697E-2</v>
      </c>
      <c r="N1662" s="3">
        <v>2.7601641178664701E-2</v>
      </c>
    </row>
    <row r="1663" spans="1:14" x14ac:dyDescent="0.35">
      <c r="A1663" s="1" t="s">
        <v>156</v>
      </c>
      <c r="B1663" s="1" t="s">
        <v>178</v>
      </c>
      <c r="C1663" s="1" t="s">
        <v>339</v>
      </c>
      <c r="D1663" s="2">
        <v>307.42931538385699</v>
      </c>
      <c r="E1663" s="3">
        <v>1.4597529795419799E-2</v>
      </c>
      <c r="F1663" s="2">
        <v>85</v>
      </c>
      <c r="G1663" s="3">
        <v>0.27648631977034699</v>
      </c>
      <c r="H1663" s="3">
        <v>1.48109426729395E-2</v>
      </c>
      <c r="I1663" s="2" t="s">
        <v>344</v>
      </c>
      <c r="J1663" s="3" t="s">
        <v>344</v>
      </c>
      <c r="K1663" s="3" t="s">
        <v>344</v>
      </c>
      <c r="L1663" s="2">
        <v>57</v>
      </c>
      <c r="M1663" s="3">
        <v>0.185408473257762</v>
      </c>
      <c r="N1663" s="3">
        <v>2.1260723610593099E-2</v>
      </c>
    </row>
    <row r="1664" spans="1:14" x14ac:dyDescent="0.35">
      <c r="A1664" s="1" t="s">
        <v>156</v>
      </c>
      <c r="B1664" s="1" t="s">
        <v>178</v>
      </c>
      <c r="C1664" s="1" t="s">
        <v>343</v>
      </c>
      <c r="D1664" s="2">
        <v>0</v>
      </c>
      <c r="E1664" s="3">
        <v>0</v>
      </c>
      <c r="F1664" s="2" t="s">
        <v>344</v>
      </c>
      <c r="G1664" s="3" t="s">
        <v>344</v>
      </c>
      <c r="H1664" s="3" t="s">
        <v>344</v>
      </c>
      <c r="I1664" s="2" t="s">
        <v>344</v>
      </c>
      <c r="J1664" s="3" t="s">
        <v>344</v>
      </c>
      <c r="K1664" s="3" t="s">
        <v>344</v>
      </c>
      <c r="L1664" s="2" t="s">
        <v>344</v>
      </c>
      <c r="M1664" s="3" t="s">
        <v>344</v>
      </c>
      <c r="N1664" s="3" t="s">
        <v>344</v>
      </c>
    </row>
    <row r="1665" spans="1:14" x14ac:dyDescent="0.35">
      <c r="A1665" s="1" t="s">
        <v>156</v>
      </c>
      <c r="B1665" s="1" t="s">
        <v>178</v>
      </c>
      <c r="C1665" s="1" t="s">
        <v>340</v>
      </c>
      <c r="D1665" s="2">
        <v>18851.191597126399</v>
      </c>
      <c r="E1665" s="3">
        <v>0.895102767524391</v>
      </c>
      <c r="F1665" s="2">
        <v>3618</v>
      </c>
      <c r="G1665" s="3">
        <v>0.19192420709105301</v>
      </c>
      <c r="H1665" s="3">
        <v>0.63042341871406204</v>
      </c>
      <c r="I1665" s="2">
        <v>1299</v>
      </c>
      <c r="J1665" s="3">
        <v>6.8908110837832395E-2</v>
      </c>
      <c r="K1665" s="3">
        <v>0.81442006269592504</v>
      </c>
      <c r="L1665" s="2">
        <v>2319</v>
      </c>
      <c r="M1665" s="3">
        <v>0.12301609625322001</v>
      </c>
      <c r="N1665" s="3">
        <v>0.86497575531518101</v>
      </c>
    </row>
    <row r="1666" spans="1:14" x14ac:dyDescent="0.35">
      <c r="A1666" s="1" t="s">
        <v>156</v>
      </c>
      <c r="B1666" s="1" t="s">
        <v>178</v>
      </c>
      <c r="C1666" s="1" t="s">
        <v>341</v>
      </c>
      <c r="D1666" s="2">
        <v>0</v>
      </c>
      <c r="E1666" s="3">
        <v>0</v>
      </c>
      <c r="F1666" s="2">
        <v>316</v>
      </c>
      <c r="G1666" s="3">
        <v>0</v>
      </c>
      <c r="H1666" s="3">
        <v>5.50618574664576E-2</v>
      </c>
      <c r="I1666" s="2">
        <v>160</v>
      </c>
      <c r="J1666" s="3">
        <v>0</v>
      </c>
      <c r="K1666" s="3">
        <v>0.100313479623824</v>
      </c>
      <c r="L1666" s="2">
        <v>156</v>
      </c>
      <c r="M1666" s="3">
        <v>0</v>
      </c>
      <c r="N1666" s="3">
        <v>5.8187243565833602E-2</v>
      </c>
    </row>
    <row r="1667" spans="1:14" x14ac:dyDescent="0.35">
      <c r="A1667" s="1" t="s">
        <v>156</v>
      </c>
      <c r="B1667" s="1" t="s">
        <v>178</v>
      </c>
      <c r="C1667" s="1" t="s">
        <v>335</v>
      </c>
      <c r="D1667" s="2">
        <v>21060.365670931398</v>
      </c>
      <c r="E1667" s="3">
        <v>1</v>
      </c>
      <c r="F1667" s="2" t="s">
        <v>344</v>
      </c>
      <c r="G1667" s="3" t="s">
        <v>344</v>
      </c>
      <c r="H1667" s="3">
        <v>0.74507753964105194</v>
      </c>
      <c r="I1667" s="2" t="s">
        <v>344</v>
      </c>
      <c r="J1667" s="3" t="s">
        <v>344</v>
      </c>
      <c r="K1667" s="3">
        <v>1</v>
      </c>
      <c r="L1667" s="2" t="s">
        <v>344</v>
      </c>
      <c r="M1667" s="3" t="s">
        <v>344</v>
      </c>
      <c r="N1667" s="3">
        <v>1</v>
      </c>
    </row>
    <row r="1668" spans="1:14" x14ac:dyDescent="0.35">
      <c r="A1668" s="1" t="s">
        <v>156</v>
      </c>
      <c r="B1668" s="1" t="s">
        <v>179</v>
      </c>
      <c r="C1668" s="1" t="s">
        <v>342</v>
      </c>
      <c r="D1668" s="2">
        <v>26.738458222596201</v>
      </c>
      <c r="E1668" s="3">
        <v>7.84573999508905E-4</v>
      </c>
      <c r="F1668" s="2" t="s">
        <v>344</v>
      </c>
      <c r="G1668" s="3" t="s">
        <v>344</v>
      </c>
      <c r="H1668" s="3" t="s">
        <v>344</v>
      </c>
      <c r="I1668" s="2" t="s">
        <v>344</v>
      </c>
      <c r="J1668" s="3" t="s">
        <v>344</v>
      </c>
      <c r="K1668" s="3" t="s">
        <v>344</v>
      </c>
      <c r="L1668" s="2" t="s">
        <v>344</v>
      </c>
      <c r="M1668" s="3" t="s">
        <v>344</v>
      </c>
      <c r="N1668" s="3" t="s">
        <v>344</v>
      </c>
    </row>
    <row r="1669" spans="1:14" x14ac:dyDescent="0.35">
      <c r="A1669" s="1" t="s">
        <v>156</v>
      </c>
      <c r="B1669" s="1" t="s">
        <v>179</v>
      </c>
      <c r="C1669" s="1" t="s">
        <v>336</v>
      </c>
      <c r="D1669" s="2">
        <v>10613.8940981618</v>
      </c>
      <c r="E1669" s="3">
        <v>0.31143850081533297</v>
      </c>
      <c r="F1669" s="2">
        <v>1360</v>
      </c>
      <c r="G1669" s="3">
        <v>0.12813393344818999</v>
      </c>
      <c r="H1669" s="3">
        <v>0.103991435999388</v>
      </c>
      <c r="I1669" s="2">
        <v>755</v>
      </c>
      <c r="J1669" s="3">
        <v>7.1133176289252503E-2</v>
      </c>
      <c r="K1669" s="3">
        <v>0.163066954643628</v>
      </c>
      <c r="L1669" s="2">
        <v>605</v>
      </c>
      <c r="M1669" s="3">
        <v>5.7000757158937397E-2</v>
      </c>
      <c r="N1669" s="3">
        <v>0.148575638506876</v>
      </c>
    </row>
    <row r="1670" spans="1:14" x14ac:dyDescent="0.35">
      <c r="A1670" s="1" t="s">
        <v>156</v>
      </c>
      <c r="B1670" s="1" t="s">
        <v>179</v>
      </c>
      <c r="C1670" s="1" t="s">
        <v>337</v>
      </c>
      <c r="D1670" s="2">
        <v>383.49519312678598</v>
      </c>
      <c r="E1670" s="3">
        <v>1.1252719022133199E-2</v>
      </c>
      <c r="F1670" s="2">
        <v>117</v>
      </c>
      <c r="G1670" s="3">
        <v>0.305088569809841</v>
      </c>
      <c r="H1670" s="3">
        <v>8.9463220675944297E-3</v>
      </c>
      <c r="I1670" s="2">
        <v>74</v>
      </c>
      <c r="J1670" s="3">
        <v>0.19296200141819</v>
      </c>
      <c r="K1670" s="3">
        <v>1.59827213822894E-2</v>
      </c>
      <c r="L1670" s="2">
        <v>43</v>
      </c>
      <c r="M1670" s="3">
        <v>0.112126568391651</v>
      </c>
      <c r="N1670" s="3">
        <v>1.0559921414538299E-2</v>
      </c>
    </row>
    <row r="1671" spans="1:14" x14ac:dyDescent="0.35">
      <c r="A1671" s="1" t="s">
        <v>156</v>
      </c>
      <c r="B1671" s="1" t="s">
        <v>179</v>
      </c>
      <c r="C1671" s="1" t="s">
        <v>338</v>
      </c>
      <c r="D1671" s="2">
        <v>786.23380741000005</v>
      </c>
      <c r="E1671" s="3">
        <v>2.3070088697465799E-2</v>
      </c>
      <c r="F1671" s="2">
        <v>154</v>
      </c>
      <c r="G1671" s="3">
        <v>0.19587048858570999</v>
      </c>
      <c r="H1671" s="3">
        <v>1.1775500841107201E-2</v>
      </c>
      <c r="I1671" s="2">
        <v>90</v>
      </c>
      <c r="J1671" s="3">
        <v>0.114469766056584</v>
      </c>
      <c r="K1671" s="3">
        <v>1.9438444924405999E-2</v>
      </c>
      <c r="L1671" s="2">
        <v>64</v>
      </c>
      <c r="M1671" s="3">
        <v>8.1400722529126404E-2</v>
      </c>
      <c r="N1671" s="3">
        <v>1.5717092337917501E-2</v>
      </c>
    </row>
    <row r="1672" spans="1:14" x14ac:dyDescent="0.35">
      <c r="A1672" s="1" t="s">
        <v>156</v>
      </c>
      <c r="B1672" s="1" t="s">
        <v>179</v>
      </c>
      <c r="C1672" s="1" t="s">
        <v>339</v>
      </c>
      <c r="D1672" s="2">
        <v>806.33044997578702</v>
      </c>
      <c r="E1672" s="3">
        <v>2.36597750250498E-2</v>
      </c>
      <c r="F1672" s="2">
        <v>261</v>
      </c>
      <c r="G1672" s="3">
        <v>0.32368863163711298</v>
      </c>
      <c r="H1672" s="3">
        <v>1.9957179996941399E-2</v>
      </c>
      <c r="I1672" s="2">
        <v>150</v>
      </c>
      <c r="J1672" s="3">
        <v>0.18602794921673199</v>
      </c>
      <c r="K1672" s="3">
        <v>3.2397408207343402E-2</v>
      </c>
      <c r="L1672" s="2">
        <v>111</v>
      </c>
      <c r="M1672" s="3">
        <v>0.13766068242038099</v>
      </c>
      <c r="N1672" s="3">
        <v>2.7259332023575601E-2</v>
      </c>
    </row>
    <row r="1673" spans="1:14" x14ac:dyDescent="0.35">
      <c r="A1673" s="1" t="s">
        <v>156</v>
      </c>
      <c r="B1673" s="1" t="s">
        <v>179</v>
      </c>
      <c r="C1673" s="1" t="s">
        <v>343</v>
      </c>
      <c r="D1673" s="2">
        <v>3.3747153004811401</v>
      </c>
      <c r="E1673" s="3">
        <v>9.9022683299848901E-5</v>
      </c>
      <c r="F1673" s="2" t="s">
        <v>344</v>
      </c>
      <c r="G1673" s="3" t="s">
        <v>344</v>
      </c>
      <c r="H1673" s="3" t="s">
        <v>344</v>
      </c>
      <c r="I1673" s="2" t="s">
        <v>344</v>
      </c>
      <c r="J1673" s="3" t="s">
        <v>344</v>
      </c>
      <c r="K1673" s="3" t="s">
        <v>344</v>
      </c>
      <c r="L1673" s="2" t="s">
        <v>344</v>
      </c>
      <c r="M1673" s="3" t="s">
        <v>344</v>
      </c>
      <c r="N1673" s="3" t="s">
        <v>344</v>
      </c>
    </row>
    <row r="1674" spans="1:14" x14ac:dyDescent="0.35">
      <c r="A1674" s="1" t="s">
        <v>156</v>
      </c>
      <c r="B1674" s="1" t="s">
        <v>179</v>
      </c>
      <c r="C1674" s="1" t="s">
        <v>340</v>
      </c>
      <c r="D1674" s="2">
        <v>21187.1698469654</v>
      </c>
      <c r="E1674" s="3">
        <v>0.62168515651588296</v>
      </c>
      <c r="F1674" s="2">
        <v>6026</v>
      </c>
      <c r="G1674" s="3">
        <v>0.28441741126944797</v>
      </c>
      <c r="H1674" s="3">
        <v>0.46077381862670103</v>
      </c>
      <c r="I1674" s="2">
        <v>3103</v>
      </c>
      <c r="J1674" s="3">
        <v>0.146456559437288</v>
      </c>
      <c r="K1674" s="3">
        <v>0.67019438444924395</v>
      </c>
      <c r="L1674" s="2">
        <v>2923</v>
      </c>
      <c r="M1674" s="3">
        <v>0.13796085183216</v>
      </c>
      <c r="N1674" s="3">
        <v>0.71782907662082496</v>
      </c>
    </row>
    <row r="1675" spans="1:14" x14ac:dyDescent="0.35">
      <c r="A1675" s="1" t="s">
        <v>156</v>
      </c>
      <c r="B1675" s="1" t="s">
        <v>179</v>
      </c>
      <c r="C1675" s="1" t="s">
        <v>341</v>
      </c>
      <c r="D1675" s="2">
        <v>0</v>
      </c>
      <c r="E1675" s="3">
        <v>0</v>
      </c>
      <c r="F1675" s="2">
        <v>773</v>
      </c>
      <c r="G1675" s="3">
        <v>0</v>
      </c>
      <c r="H1675" s="3">
        <v>5.9106897079064101E-2</v>
      </c>
      <c r="I1675" s="2">
        <v>452</v>
      </c>
      <c r="J1675" s="3">
        <v>0</v>
      </c>
      <c r="K1675" s="3">
        <v>9.7624190064794794E-2</v>
      </c>
      <c r="L1675" s="2">
        <v>321</v>
      </c>
      <c r="M1675" s="3">
        <v>0</v>
      </c>
      <c r="N1675" s="3">
        <v>7.8831041257367396E-2</v>
      </c>
    </row>
    <row r="1676" spans="1:14" x14ac:dyDescent="0.35">
      <c r="A1676" s="1" t="s">
        <v>156</v>
      </c>
      <c r="B1676" s="1" t="s">
        <v>179</v>
      </c>
      <c r="C1676" s="1" t="s">
        <v>335</v>
      </c>
      <c r="D1676" s="2">
        <v>34080.2247325719</v>
      </c>
      <c r="E1676" s="3">
        <v>1</v>
      </c>
      <c r="F1676" s="2" t="s">
        <v>344</v>
      </c>
      <c r="G1676" s="3" t="s">
        <v>344</v>
      </c>
      <c r="H1676" s="3">
        <v>0.66539226181373301</v>
      </c>
      <c r="I1676" s="2" t="s">
        <v>344</v>
      </c>
      <c r="J1676" s="3" t="s">
        <v>344</v>
      </c>
      <c r="K1676" s="3">
        <v>1</v>
      </c>
      <c r="L1676" s="2" t="s">
        <v>344</v>
      </c>
      <c r="M1676" s="3" t="s">
        <v>344</v>
      </c>
      <c r="N1676" s="3">
        <v>1</v>
      </c>
    </row>
    <row r="1677" spans="1:14" x14ac:dyDescent="0.35">
      <c r="A1677" s="1" t="s">
        <v>156</v>
      </c>
      <c r="B1677" s="1" t="s">
        <v>180</v>
      </c>
      <c r="C1677" s="1" t="s">
        <v>342</v>
      </c>
      <c r="D1677" s="2">
        <v>13.418881279881999</v>
      </c>
      <c r="E1677" s="3">
        <v>1.54296550701585E-3</v>
      </c>
      <c r="F1677" s="2" t="s">
        <v>344</v>
      </c>
      <c r="G1677" s="3" t="s">
        <v>344</v>
      </c>
      <c r="H1677" s="3" t="s">
        <v>344</v>
      </c>
      <c r="I1677" s="2" t="s">
        <v>344</v>
      </c>
      <c r="J1677" s="3" t="s">
        <v>344</v>
      </c>
      <c r="K1677" s="3" t="s">
        <v>344</v>
      </c>
      <c r="L1677" s="2" t="s">
        <v>344</v>
      </c>
      <c r="M1677" s="3" t="s">
        <v>344</v>
      </c>
      <c r="N1677" s="3" t="s">
        <v>344</v>
      </c>
    </row>
    <row r="1678" spans="1:14" x14ac:dyDescent="0.35">
      <c r="A1678" s="1" t="s">
        <v>156</v>
      </c>
      <c r="B1678" s="1" t="s">
        <v>180</v>
      </c>
      <c r="C1678" s="1" t="s">
        <v>336</v>
      </c>
      <c r="D1678" s="2">
        <v>257.69122109435699</v>
      </c>
      <c r="E1678" s="3">
        <v>2.9630537547529701E-2</v>
      </c>
      <c r="F1678" s="2">
        <v>93</v>
      </c>
      <c r="G1678" s="3">
        <v>0.36089704416413498</v>
      </c>
      <c r="H1678" s="3">
        <v>3.0713342140026401E-2</v>
      </c>
      <c r="I1678" s="2">
        <v>55</v>
      </c>
      <c r="J1678" s="3">
        <v>0.21343373579599401</v>
      </c>
      <c r="K1678" s="3">
        <v>5.2182163187855797E-2</v>
      </c>
      <c r="L1678" s="2">
        <v>38</v>
      </c>
      <c r="M1678" s="3">
        <v>0.14746330836814101</v>
      </c>
      <c r="N1678" s="3">
        <v>3.8539553752535503E-2</v>
      </c>
    </row>
    <row r="1679" spans="1:14" x14ac:dyDescent="0.35">
      <c r="A1679" s="1" t="s">
        <v>156</v>
      </c>
      <c r="B1679" s="1" t="s">
        <v>180</v>
      </c>
      <c r="C1679" s="1" t="s">
        <v>337</v>
      </c>
      <c r="D1679" s="2">
        <v>372.09649901870898</v>
      </c>
      <c r="E1679" s="3">
        <v>4.2785389578487501E-2</v>
      </c>
      <c r="F1679" s="2" t="s">
        <v>344</v>
      </c>
      <c r="G1679" s="3" t="s">
        <v>344</v>
      </c>
      <c r="H1679" s="3" t="s">
        <v>344</v>
      </c>
      <c r="I1679" s="2" t="s">
        <v>344</v>
      </c>
      <c r="J1679" s="3" t="s">
        <v>344</v>
      </c>
      <c r="K1679" s="3" t="s">
        <v>344</v>
      </c>
      <c r="L1679" s="2" t="s">
        <v>344</v>
      </c>
      <c r="M1679" s="3" t="s">
        <v>344</v>
      </c>
      <c r="N1679" s="3" t="s">
        <v>344</v>
      </c>
    </row>
    <row r="1680" spans="1:14" x14ac:dyDescent="0.35">
      <c r="A1680" s="1" t="s">
        <v>156</v>
      </c>
      <c r="B1680" s="1" t="s">
        <v>180</v>
      </c>
      <c r="C1680" s="1" t="s">
        <v>338</v>
      </c>
      <c r="D1680" s="2">
        <v>174.25882048</v>
      </c>
      <c r="E1680" s="3">
        <v>2.0037091295905099E-2</v>
      </c>
      <c r="F1680" s="2">
        <v>36</v>
      </c>
      <c r="G1680" s="3">
        <v>0.206589255573045</v>
      </c>
      <c r="H1680" s="3">
        <v>1.1889035667107001E-2</v>
      </c>
      <c r="I1680" s="2" t="s">
        <v>344</v>
      </c>
      <c r="J1680" s="3" t="s">
        <v>344</v>
      </c>
      <c r="K1680" s="3" t="s">
        <v>344</v>
      </c>
      <c r="L1680" s="2" t="s">
        <v>344</v>
      </c>
      <c r="M1680" s="3" t="s">
        <v>344</v>
      </c>
      <c r="N1680" s="3" t="s">
        <v>344</v>
      </c>
    </row>
    <row r="1681" spans="1:14" x14ac:dyDescent="0.35">
      <c r="A1681" s="1" t="s">
        <v>156</v>
      </c>
      <c r="B1681" s="1" t="s">
        <v>180</v>
      </c>
      <c r="C1681" s="1" t="s">
        <v>339</v>
      </c>
      <c r="D1681" s="2">
        <v>56.869436596903697</v>
      </c>
      <c r="E1681" s="3">
        <v>6.5391128546610699E-3</v>
      </c>
      <c r="F1681" s="2">
        <v>53</v>
      </c>
      <c r="G1681" s="3">
        <v>0.93195929433360403</v>
      </c>
      <c r="H1681" s="3">
        <v>1.75033025099075E-2</v>
      </c>
      <c r="I1681" s="2">
        <v>35</v>
      </c>
      <c r="J1681" s="3">
        <v>0.615444817012757</v>
      </c>
      <c r="K1681" s="3">
        <v>3.3206831119544603E-2</v>
      </c>
      <c r="L1681" s="2" t="s">
        <v>344</v>
      </c>
      <c r="M1681" s="3" t="s">
        <v>344</v>
      </c>
      <c r="N1681" s="3" t="s">
        <v>344</v>
      </c>
    </row>
    <row r="1682" spans="1:14" x14ac:dyDescent="0.35">
      <c r="A1682" s="1" t="s">
        <v>156</v>
      </c>
      <c r="B1682" s="1" t="s">
        <v>180</v>
      </c>
      <c r="C1682" s="1" t="s">
        <v>343</v>
      </c>
      <c r="D1682" s="2">
        <v>0.266757081809531</v>
      </c>
      <c r="E1682" s="3">
        <v>3.0672972463165801E-5</v>
      </c>
      <c r="F1682" s="2" t="s">
        <v>344</v>
      </c>
      <c r="G1682" s="3" t="s">
        <v>344</v>
      </c>
      <c r="H1682" s="3" t="s">
        <v>344</v>
      </c>
      <c r="I1682" s="2" t="s">
        <v>344</v>
      </c>
      <c r="J1682" s="3" t="s">
        <v>344</v>
      </c>
      <c r="K1682" s="3" t="s">
        <v>344</v>
      </c>
      <c r="L1682" s="2" t="s">
        <v>344</v>
      </c>
      <c r="M1682" s="3" t="s">
        <v>344</v>
      </c>
      <c r="N1682" s="3" t="s">
        <v>344</v>
      </c>
    </row>
    <row r="1683" spans="1:14" x14ac:dyDescent="0.35">
      <c r="A1683" s="1" t="s">
        <v>156</v>
      </c>
      <c r="B1683" s="1" t="s">
        <v>180</v>
      </c>
      <c r="C1683" s="1" t="s">
        <v>340</v>
      </c>
      <c r="D1683" s="2">
        <v>7761.2493414241799</v>
      </c>
      <c r="E1683" s="3">
        <v>0.89242461986162502</v>
      </c>
      <c r="F1683" s="2">
        <v>1693</v>
      </c>
      <c r="G1683" s="3">
        <v>0.21813498388254801</v>
      </c>
      <c r="H1683" s="3">
        <v>0.55911492734478196</v>
      </c>
      <c r="I1683" s="2">
        <v>849</v>
      </c>
      <c r="J1683" s="3">
        <v>0.10938960503029101</v>
      </c>
      <c r="K1683" s="3">
        <v>0.80550284629980995</v>
      </c>
      <c r="L1683" s="2">
        <v>844</v>
      </c>
      <c r="M1683" s="3">
        <v>0.108745378852257</v>
      </c>
      <c r="N1683" s="3">
        <v>0.85598377281947302</v>
      </c>
    </row>
    <row r="1684" spans="1:14" x14ac:dyDescent="0.35">
      <c r="A1684" s="1" t="s">
        <v>156</v>
      </c>
      <c r="B1684" s="1" t="s">
        <v>180</v>
      </c>
      <c r="C1684" s="1" t="s">
        <v>341</v>
      </c>
      <c r="D1684" s="2">
        <v>0</v>
      </c>
      <c r="E1684" s="3">
        <v>0</v>
      </c>
      <c r="F1684" s="2">
        <v>139</v>
      </c>
      <c r="G1684" s="3">
        <v>0</v>
      </c>
      <c r="H1684" s="3">
        <v>4.5904887714663098E-2</v>
      </c>
      <c r="I1684" s="2">
        <v>86</v>
      </c>
      <c r="J1684" s="3">
        <v>0</v>
      </c>
      <c r="K1684" s="3">
        <v>8.1593927893738094E-2</v>
      </c>
      <c r="L1684" s="2">
        <v>53</v>
      </c>
      <c r="M1684" s="3">
        <v>0</v>
      </c>
      <c r="N1684" s="3">
        <v>5.3752535496957403E-2</v>
      </c>
    </row>
    <row r="1685" spans="1:14" x14ac:dyDescent="0.35">
      <c r="A1685" s="1" t="s">
        <v>156</v>
      </c>
      <c r="B1685" s="1" t="s">
        <v>180</v>
      </c>
      <c r="C1685" s="1" t="s">
        <v>335</v>
      </c>
      <c r="D1685" s="2">
        <v>8696.8122222217498</v>
      </c>
      <c r="E1685" s="3">
        <v>1</v>
      </c>
      <c r="F1685" s="2" t="s">
        <v>344</v>
      </c>
      <c r="G1685" s="3" t="s">
        <v>344</v>
      </c>
      <c r="H1685" s="3">
        <v>0.67371202113606299</v>
      </c>
      <c r="I1685" s="2" t="s">
        <v>344</v>
      </c>
      <c r="J1685" s="3" t="s">
        <v>344</v>
      </c>
      <c r="K1685" s="3">
        <v>1</v>
      </c>
      <c r="L1685" s="2" t="s">
        <v>344</v>
      </c>
      <c r="M1685" s="3" t="s">
        <v>344</v>
      </c>
      <c r="N1685" s="3">
        <v>1</v>
      </c>
    </row>
    <row r="1686" spans="1:14" x14ac:dyDescent="0.35">
      <c r="A1686" s="1" t="s">
        <v>156</v>
      </c>
      <c r="B1686" s="1" t="s">
        <v>181</v>
      </c>
      <c r="C1686" s="1" t="s">
        <v>342</v>
      </c>
      <c r="D1686" s="2">
        <v>5.3862548440770599</v>
      </c>
      <c r="E1686" s="3">
        <v>5.5207275084273903E-4</v>
      </c>
      <c r="F1686" s="2" t="s">
        <v>344</v>
      </c>
      <c r="G1686" s="3" t="s">
        <v>344</v>
      </c>
      <c r="H1686" s="3" t="s">
        <v>344</v>
      </c>
      <c r="I1686" s="2" t="s">
        <v>344</v>
      </c>
      <c r="J1686" s="3" t="s">
        <v>344</v>
      </c>
      <c r="K1686" s="3" t="s">
        <v>344</v>
      </c>
      <c r="L1686" s="2" t="s">
        <v>344</v>
      </c>
      <c r="M1686" s="3" t="s">
        <v>344</v>
      </c>
      <c r="N1686" s="3" t="s">
        <v>344</v>
      </c>
    </row>
    <row r="1687" spans="1:14" x14ac:dyDescent="0.35">
      <c r="A1687" s="1" t="s">
        <v>156</v>
      </c>
      <c r="B1687" s="1" t="s">
        <v>181</v>
      </c>
      <c r="C1687" s="1" t="s">
        <v>336</v>
      </c>
      <c r="D1687" s="2">
        <v>391.21322318079598</v>
      </c>
      <c r="E1687" s="3">
        <v>4.0098021081377999E-2</v>
      </c>
      <c r="F1687" s="2">
        <v>82</v>
      </c>
      <c r="G1687" s="3">
        <v>0.209604366982515</v>
      </c>
      <c r="H1687" s="3">
        <v>3.0258302583025799E-2</v>
      </c>
      <c r="I1687" s="2">
        <v>46</v>
      </c>
      <c r="J1687" s="3">
        <v>0.117582937575557</v>
      </c>
      <c r="K1687" s="3">
        <v>5.3864168618266997E-2</v>
      </c>
      <c r="L1687" s="2">
        <v>36</v>
      </c>
      <c r="M1687" s="3">
        <v>9.2021429406957705E-2</v>
      </c>
      <c r="N1687" s="3">
        <v>3.0664395229982998E-2</v>
      </c>
    </row>
    <row r="1688" spans="1:14" x14ac:dyDescent="0.35">
      <c r="A1688" s="1" t="s">
        <v>156</v>
      </c>
      <c r="B1688" s="1" t="s">
        <v>181</v>
      </c>
      <c r="C1688" s="1" t="s">
        <v>337</v>
      </c>
      <c r="D1688" s="2">
        <v>37.007475014000597</v>
      </c>
      <c r="E1688" s="3">
        <v>3.7931399690806999E-3</v>
      </c>
      <c r="F1688" s="2" t="s">
        <v>344</v>
      </c>
      <c r="G1688" s="3" t="s">
        <v>344</v>
      </c>
      <c r="H1688" s="3" t="s">
        <v>344</v>
      </c>
      <c r="I1688" s="2" t="s">
        <v>344</v>
      </c>
      <c r="J1688" s="3" t="s">
        <v>344</v>
      </c>
      <c r="K1688" s="3" t="s">
        <v>344</v>
      </c>
      <c r="L1688" s="2" t="s">
        <v>344</v>
      </c>
      <c r="M1688" s="3" t="s">
        <v>344</v>
      </c>
      <c r="N1688" s="3" t="s">
        <v>344</v>
      </c>
    </row>
    <row r="1689" spans="1:14" x14ac:dyDescent="0.35">
      <c r="A1689" s="1" t="s">
        <v>156</v>
      </c>
      <c r="B1689" s="1" t="s">
        <v>181</v>
      </c>
      <c r="C1689" s="1" t="s">
        <v>338</v>
      </c>
      <c r="D1689" s="2">
        <v>119.23240898</v>
      </c>
      <c r="E1689" s="3">
        <v>1.2220915259436501E-2</v>
      </c>
      <c r="F1689" s="2">
        <v>36</v>
      </c>
      <c r="G1689" s="3">
        <v>0.30193133148923101</v>
      </c>
      <c r="H1689" s="3">
        <v>1.32841328413284E-2</v>
      </c>
      <c r="I1689" s="2" t="s">
        <v>344</v>
      </c>
      <c r="J1689" s="3" t="s">
        <v>344</v>
      </c>
      <c r="K1689" s="3" t="s">
        <v>344</v>
      </c>
      <c r="L1689" s="2" t="s">
        <v>344</v>
      </c>
      <c r="M1689" s="3" t="s">
        <v>344</v>
      </c>
      <c r="N1689" s="3" t="s">
        <v>344</v>
      </c>
    </row>
    <row r="1690" spans="1:14" x14ac:dyDescent="0.35">
      <c r="A1690" s="1" t="s">
        <v>156</v>
      </c>
      <c r="B1690" s="1" t="s">
        <v>181</v>
      </c>
      <c r="C1690" s="1" t="s">
        <v>339</v>
      </c>
      <c r="D1690" s="2">
        <v>153.290644109971</v>
      </c>
      <c r="E1690" s="3">
        <v>1.5711768199253899E-2</v>
      </c>
      <c r="F1690" s="2">
        <v>38</v>
      </c>
      <c r="G1690" s="3">
        <v>0.24789510293099601</v>
      </c>
      <c r="H1690" s="3">
        <v>1.4022140221402199E-2</v>
      </c>
      <c r="I1690" s="2" t="s">
        <v>344</v>
      </c>
      <c r="J1690" s="3" t="s">
        <v>344</v>
      </c>
      <c r="K1690" s="3" t="s">
        <v>344</v>
      </c>
      <c r="L1690" s="2" t="s">
        <v>344</v>
      </c>
      <c r="M1690" s="3" t="s">
        <v>344</v>
      </c>
      <c r="N1690" s="3" t="s">
        <v>344</v>
      </c>
    </row>
    <row r="1691" spans="1:14" x14ac:dyDescent="0.35">
      <c r="A1691" s="1" t="s">
        <v>156</v>
      </c>
      <c r="B1691" s="1" t="s">
        <v>181</v>
      </c>
      <c r="C1691" s="1" t="s">
        <v>343</v>
      </c>
      <c r="D1691" s="2">
        <v>0</v>
      </c>
      <c r="E1691" s="3">
        <v>0</v>
      </c>
      <c r="F1691" s="2" t="s">
        <v>344</v>
      </c>
      <c r="G1691" s="3" t="s">
        <v>344</v>
      </c>
      <c r="H1691" s="3" t="s">
        <v>344</v>
      </c>
      <c r="I1691" s="2" t="s">
        <v>344</v>
      </c>
      <c r="J1691" s="3" t="s">
        <v>344</v>
      </c>
      <c r="K1691" s="3" t="s">
        <v>344</v>
      </c>
      <c r="L1691" s="2" t="s">
        <v>344</v>
      </c>
      <c r="M1691" s="3" t="s">
        <v>344</v>
      </c>
      <c r="N1691" s="3" t="s">
        <v>344</v>
      </c>
    </row>
    <row r="1692" spans="1:14" x14ac:dyDescent="0.35">
      <c r="A1692" s="1" t="s">
        <v>156</v>
      </c>
      <c r="B1692" s="1" t="s">
        <v>181</v>
      </c>
      <c r="C1692" s="1" t="s">
        <v>340</v>
      </c>
      <c r="D1692" s="2">
        <v>8971.08896684297</v>
      </c>
      <c r="E1692" s="3">
        <v>0.91950602178174401</v>
      </c>
      <c r="F1692" s="2">
        <v>1720</v>
      </c>
      <c r="G1692" s="3">
        <v>0.191727002859641</v>
      </c>
      <c r="H1692" s="3">
        <v>0.63468634686346903</v>
      </c>
      <c r="I1692" s="2">
        <v>697</v>
      </c>
      <c r="J1692" s="3">
        <v>7.7694023833238396E-2</v>
      </c>
      <c r="K1692" s="3">
        <v>0.81615925058548</v>
      </c>
      <c r="L1692" s="2">
        <v>1023</v>
      </c>
      <c r="M1692" s="3">
        <v>0.114032979026403</v>
      </c>
      <c r="N1692" s="3">
        <v>0.87137989778534897</v>
      </c>
    </row>
    <row r="1693" spans="1:14" x14ac:dyDescent="0.35">
      <c r="A1693" s="1" t="s">
        <v>156</v>
      </c>
      <c r="B1693" s="1" t="s">
        <v>181</v>
      </c>
      <c r="C1693" s="1" t="s">
        <v>341</v>
      </c>
      <c r="D1693" s="2">
        <v>0</v>
      </c>
      <c r="E1693" s="3">
        <v>0</v>
      </c>
      <c r="F1693" s="2">
        <v>133</v>
      </c>
      <c r="G1693" s="3">
        <v>0</v>
      </c>
      <c r="H1693" s="3">
        <v>4.9077490774907799E-2</v>
      </c>
      <c r="I1693" s="2">
        <v>68</v>
      </c>
      <c r="J1693" s="3">
        <v>0</v>
      </c>
      <c r="K1693" s="3">
        <v>7.9625292740046802E-2</v>
      </c>
      <c r="L1693" s="2">
        <v>65</v>
      </c>
      <c r="M1693" s="3">
        <v>0</v>
      </c>
      <c r="N1693" s="3">
        <v>5.5366269165246999E-2</v>
      </c>
    </row>
    <row r="1694" spans="1:14" x14ac:dyDescent="0.35">
      <c r="A1694" s="1" t="s">
        <v>156</v>
      </c>
      <c r="B1694" s="1" t="s">
        <v>181</v>
      </c>
      <c r="C1694" s="1" t="s">
        <v>335</v>
      </c>
      <c r="D1694" s="2">
        <v>9756.4222031515601</v>
      </c>
      <c r="E1694" s="3">
        <v>1</v>
      </c>
      <c r="F1694" s="2" t="s">
        <v>344</v>
      </c>
      <c r="G1694" s="3" t="s">
        <v>344</v>
      </c>
      <c r="H1694" s="3">
        <v>0.74833948339483403</v>
      </c>
      <c r="I1694" s="2" t="s">
        <v>344</v>
      </c>
      <c r="J1694" s="3" t="s">
        <v>344</v>
      </c>
      <c r="K1694" s="3">
        <v>1</v>
      </c>
      <c r="L1694" s="2" t="s">
        <v>344</v>
      </c>
      <c r="M1694" s="3" t="s">
        <v>344</v>
      </c>
      <c r="N1694" s="3">
        <v>1</v>
      </c>
    </row>
    <row r="1695" spans="1:14" x14ac:dyDescent="0.35">
      <c r="A1695" s="1" t="s">
        <v>156</v>
      </c>
      <c r="B1695" s="1" t="s">
        <v>182</v>
      </c>
      <c r="C1695" s="1" t="s">
        <v>342</v>
      </c>
      <c r="D1695" s="2">
        <v>150.35757952471101</v>
      </c>
      <c r="E1695" s="3">
        <v>1.2945909403391099E-3</v>
      </c>
      <c r="F1695" s="2" t="s">
        <v>344</v>
      </c>
      <c r="G1695" s="3" t="s">
        <v>344</v>
      </c>
      <c r="H1695" s="3" t="s">
        <v>344</v>
      </c>
      <c r="I1695" s="2" t="s">
        <v>344</v>
      </c>
      <c r="J1695" s="3" t="s">
        <v>344</v>
      </c>
      <c r="K1695" s="3" t="s">
        <v>344</v>
      </c>
      <c r="L1695" s="2" t="s">
        <v>344</v>
      </c>
      <c r="M1695" s="3" t="s">
        <v>344</v>
      </c>
      <c r="N1695" s="3" t="s">
        <v>344</v>
      </c>
    </row>
    <row r="1696" spans="1:14" x14ac:dyDescent="0.35">
      <c r="A1696" s="1" t="s">
        <v>156</v>
      </c>
      <c r="B1696" s="1" t="s">
        <v>182</v>
      </c>
      <c r="C1696" s="1" t="s">
        <v>336</v>
      </c>
      <c r="D1696" s="2">
        <v>28672.830563953201</v>
      </c>
      <c r="E1696" s="3">
        <v>0.24687539397288299</v>
      </c>
      <c r="F1696" s="2">
        <v>2264</v>
      </c>
      <c r="G1696" s="3">
        <v>7.8959766282937105E-2</v>
      </c>
      <c r="H1696" s="3">
        <v>0.101035344519814</v>
      </c>
      <c r="I1696" s="2">
        <v>823</v>
      </c>
      <c r="J1696" s="3">
        <v>2.87031305878345E-2</v>
      </c>
      <c r="K1696" s="3">
        <v>0.106938669438669</v>
      </c>
      <c r="L1696" s="2">
        <v>1441</v>
      </c>
      <c r="M1696" s="3">
        <v>5.0256635695102601E-2</v>
      </c>
      <c r="N1696" s="3">
        <v>0.16794871794871799</v>
      </c>
    </row>
    <row r="1697" spans="1:14" x14ac:dyDescent="0.35">
      <c r="A1697" s="1" t="s">
        <v>156</v>
      </c>
      <c r="B1697" s="1" t="s">
        <v>182</v>
      </c>
      <c r="C1697" s="1" t="s">
        <v>337</v>
      </c>
      <c r="D1697" s="2">
        <v>10124.835030714999</v>
      </c>
      <c r="E1697" s="3">
        <v>8.71756498383741E-2</v>
      </c>
      <c r="F1697" s="2">
        <v>1225</v>
      </c>
      <c r="G1697" s="3">
        <v>0.12098962563674399</v>
      </c>
      <c r="H1697" s="3">
        <v>5.4667975722956098E-2</v>
      </c>
      <c r="I1697" s="2">
        <v>759</v>
      </c>
      <c r="J1697" s="3">
        <v>7.4964184374113299E-2</v>
      </c>
      <c r="K1697" s="3">
        <v>9.8622661122661104E-2</v>
      </c>
      <c r="L1697" s="2">
        <v>466</v>
      </c>
      <c r="M1697" s="3">
        <v>4.6025441262630799E-2</v>
      </c>
      <c r="N1697" s="3">
        <v>5.4312354312354302E-2</v>
      </c>
    </row>
    <row r="1698" spans="1:14" x14ac:dyDescent="0.35">
      <c r="A1698" s="1" t="s">
        <v>156</v>
      </c>
      <c r="B1698" s="1" t="s">
        <v>182</v>
      </c>
      <c r="C1698" s="1" t="s">
        <v>338</v>
      </c>
      <c r="D1698" s="2">
        <v>23429.870019400001</v>
      </c>
      <c r="E1698" s="3">
        <v>0.20173307894633399</v>
      </c>
      <c r="F1698" s="2">
        <v>1295</v>
      </c>
      <c r="G1698" s="3">
        <v>5.5271326683747499E-2</v>
      </c>
      <c r="H1698" s="3">
        <v>5.7791860049982199E-2</v>
      </c>
      <c r="I1698" s="2">
        <v>492</v>
      </c>
      <c r="J1698" s="3">
        <v>2.0998836083709501E-2</v>
      </c>
      <c r="K1698" s="3">
        <v>6.3929313929313905E-2</v>
      </c>
      <c r="L1698" s="2">
        <v>803</v>
      </c>
      <c r="M1698" s="3">
        <v>3.4272490600038098E-2</v>
      </c>
      <c r="N1698" s="3">
        <v>9.3589743589743604E-2</v>
      </c>
    </row>
    <row r="1699" spans="1:14" x14ac:dyDescent="0.35">
      <c r="A1699" s="1" t="s">
        <v>156</v>
      </c>
      <c r="B1699" s="1" t="s">
        <v>182</v>
      </c>
      <c r="C1699" s="1" t="s">
        <v>339</v>
      </c>
      <c r="D1699" s="2">
        <v>2281.38576608329</v>
      </c>
      <c r="E1699" s="3">
        <v>1.96429162635238E-2</v>
      </c>
      <c r="F1699" s="2">
        <v>480</v>
      </c>
      <c r="G1699" s="3">
        <v>0.210398437272654</v>
      </c>
      <c r="H1699" s="3">
        <v>2.1420921099607301E-2</v>
      </c>
      <c r="I1699" s="2">
        <v>228</v>
      </c>
      <c r="J1699" s="3">
        <v>9.9939257704510495E-2</v>
      </c>
      <c r="K1699" s="3">
        <v>2.96257796257796E-2</v>
      </c>
      <c r="L1699" s="2">
        <v>252</v>
      </c>
      <c r="M1699" s="3">
        <v>0.110459179568143</v>
      </c>
      <c r="N1699" s="3">
        <v>2.9370629370629401E-2</v>
      </c>
    </row>
    <row r="1700" spans="1:14" x14ac:dyDescent="0.35">
      <c r="A1700" s="1" t="s">
        <v>156</v>
      </c>
      <c r="B1700" s="1" t="s">
        <v>182</v>
      </c>
      <c r="C1700" s="1" t="s">
        <v>343</v>
      </c>
      <c r="D1700" s="2">
        <v>55.186623262052201</v>
      </c>
      <c r="E1700" s="3">
        <v>4.7516129701475203E-4</v>
      </c>
      <c r="F1700" s="2" t="s">
        <v>344</v>
      </c>
      <c r="G1700" s="3" t="s">
        <v>344</v>
      </c>
      <c r="H1700" s="3" t="s">
        <v>344</v>
      </c>
      <c r="I1700" s="2" t="s">
        <v>344</v>
      </c>
      <c r="J1700" s="3" t="s">
        <v>344</v>
      </c>
      <c r="K1700" s="3" t="s">
        <v>344</v>
      </c>
      <c r="L1700" s="2" t="s">
        <v>344</v>
      </c>
      <c r="M1700" s="3" t="s">
        <v>344</v>
      </c>
      <c r="N1700" s="3" t="s">
        <v>344</v>
      </c>
    </row>
    <row r="1701" spans="1:14" x14ac:dyDescent="0.35">
      <c r="A1701" s="1" t="s">
        <v>156</v>
      </c>
      <c r="B1701" s="1" t="s">
        <v>182</v>
      </c>
      <c r="C1701" s="1" t="s">
        <v>340</v>
      </c>
      <c r="D1701" s="2">
        <v>52059.488633118199</v>
      </c>
      <c r="E1701" s="3">
        <v>0.44823641452704599</v>
      </c>
      <c r="F1701" s="2">
        <v>8951</v>
      </c>
      <c r="G1701" s="3">
        <v>0.17193791631494701</v>
      </c>
      <c r="H1701" s="3">
        <v>0.39945555158871798</v>
      </c>
      <c r="I1701" s="2">
        <v>4096</v>
      </c>
      <c r="J1701" s="3">
        <v>7.8679220782708295E-2</v>
      </c>
      <c r="K1701" s="3">
        <v>0.53222453222453203</v>
      </c>
      <c r="L1701" s="2">
        <v>4855</v>
      </c>
      <c r="M1701" s="3">
        <v>9.3258695532238506E-2</v>
      </c>
      <c r="N1701" s="3">
        <v>0.56585081585081598</v>
      </c>
    </row>
    <row r="1702" spans="1:14" x14ac:dyDescent="0.35">
      <c r="A1702" s="1" t="s">
        <v>156</v>
      </c>
      <c r="B1702" s="1" t="s">
        <v>182</v>
      </c>
      <c r="C1702" s="1" t="s">
        <v>341</v>
      </c>
      <c r="D1702" s="2">
        <v>0</v>
      </c>
      <c r="E1702" s="3">
        <v>0</v>
      </c>
      <c r="F1702" s="2">
        <v>2035</v>
      </c>
      <c r="G1702" s="3">
        <v>0</v>
      </c>
      <c r="H1702" s="3">
        <v>9.0815780078543407E-2</v>
      </c>
      <c r="I1702" s="2">
        <v>1290</v>
      </c>
      <c r="J1702" s="3">
        <v>0</v>
      </c>
      <c r="K1702" s="3">
        <v>0.16761954261954301</v>
      </c>
      <c r="L1702" s="2">
        <v>745</v>
      </c>
      <c r="M1702" s="3">
        <v>0</v>
      </c>
      <c r="N1702" s="3">
        <v>8.6829836829836804E-2</v>
      </c>
    </row>
    <row r="1703" spans="1:14" x14ac:dyDescent="0.35">
      <c r="A1703" s="1" t="s">
        <v>156</v>
      </c>
      <c r="B1703" s="1" t="s">
        <v>182</v>
      </c>
      <c r="C1703" s="1" t="s">
        <v>335</v>
      </c>
      <c r="D1703" s="2">
        <v>116142.925799655</v>
      </c>
      <c r="E1703" s="3">
        <v>1</v>
      </c>
      <c r="F1703" s="2" t="s">
        <v>344</v>
      </c>
      <c r="G1703" s="3" t="s">
        <v>344</v>
      </c>
      <c r="H1703" s="3">
        <v>0.72634773295251698</v>
      </c>
      <c r="I1703" s="2" t="s">
        <v>344</v>
      </c>
      <c r="J1703" s="3" t="s">
        <v>344</v>
      </c>
      <c r="K1703" s="3">
        <v>1</v>
      </c>
      <c r="L1703" s="2" t="s">
        <v>344</v>
      </c>
      <c r="M1703" s="3" t="s">
        <v>344</v>
      </c>
      <c r="N1703" s="3">
        <v>1</v>
      </c>
    </row>
    <row r="1704" spans="1:14" x14ac:dyDescent="0.35">
      <c r="A1704" s="1" t="s">
        <v>156</v>
      </c>
      <c r="B1704" s="1" t="s">
        <v>183</v>
      </c>
      <c r="C1704" s="1" t="s">
        <v>342</v>
      </c>
      <c r="D1704" s="2">
        <v>80.531089449924295</v>
      </c>
      <c r="E1704" s="3">
        <v>1.19033109362762E-3</v>
      </c>
      <c r="F1704" s="2" t="s">
        <v>344</v>
      </c>
      <c r="G1704" s="3" t="s">
        <v>344</v>
      </c>
      <c r="H1704" s="3" t="s">
        <v>344</v>
      </c>
      <c r="I1704" s="2" t="s">
        <v>344</v>
      </c>
      <c r="J1704" s="3" t="s">
        <v>344</v>
      </c>
      <c r="K1704" s="3" t="s">
        <v>344</v>
      </c>
      <c r="L1704" s="2" t="s">
        <v>344</v>
      </c>
      <c r="M1704" s="3" t="s">
        <v>344</v>
      </c>
      <c r="N1704" s="3" t="s">
        <v>344</v>
      </c>
    </row>
    <row r="1705" spans="1:14" x14ac:dyDescent="0.35">
      <c r="A1705" s="1" t="s">
        <v>156</v>
      </c>
      <c r="B1705" s="1" t="s">
        <v>183</v>
      </c>
      <c r="C1705" s="1" t="s">
        <v>336</v>
      </c>
      <c r="D1705" s="2">
        <v>18567.417214689998</v>
      </c>
      <c r="E1705" s="3">
        <v>0.27444523835412898</v>
      </c>
      <c r="F1705" s="2">
        <v>2201</v>
      </c>
      <c r="G1705" s="3">
        <v>0.118540989010503</v>
      </c>
      <c r="H1705" s="3">
        <v>0.13132458233890201</v>
      </c>
      <c r="I1705" s="2">
        <v>1033</v>
      </c>
      <c r="J1705" s="3">
        <v>5.5635093888164497E-2</v>
      </c>
      <c r="K1705" s="3">
        <v>0.168763273974841</v>
      </c>
      <c r="L1705" s="2">
        <v>1168</v>
      </c>
      <c r="M1705" s="3">
        <v>6.2905895122339003E-2</v>
      </c>
      <c r="N1705" s="3">
        <v>0.219054763690923</v>
      </c>
    </row>
    <row r="1706" spans="1:14" x14ac:dyDescent="0.35">
      <c r="A1706" s="1" t="s">
        <v>156</v>
      </c>
      <c r="B1706" s="1" t="s">
        <v>183</v>
      </c>
      <c r="C1706" s="1" t="s">
        <v>337</v>
      </c>
      <c r="D1706" s="2">
        <v>14125.450468261301</v>
      </c>
      <c r="E1706" s="3">
        <v>0.20878846938142401</v>
      </c>
      <c r="F1706" s="2">
        <v>1272</v>
      </c>
      <c r="G1706" s="3">
        <v>9.0050225503114201E-2</v>
      </c>
      <c r="H1706" s="3">
        <v>7.5894988066825805E-2</v>
      </c>
      <c r="I1706" s="2">
        <v>811</v>
      </c>
      <c r="J1706" s="3">
        <v>5.74140981784792E-2</v>
      </c>
      <c r="K1706" s="3">
        <v>0.13249469041006401</v>
      </c>
      <c r="L1706" s="2">
        <v>461</v>
      </c>
      <c r="M1706" s="3">
        <v>3.2636127324634903E-2</v>
      </c>
      <c r="N1706" s="3">
        <v>8.6459114778694696E-2</v>
      </c>
    </row>
    <row r="1707" spans="1:14" x14ac:dyDescent="0.35">
      <c r="A1707" s="1" t="s">
        <v>156</v>
      </c>
      <c r="B1707" s="1" t="s">
        <v>183</v>
      </c>
      <c r="C1707" s="1" t="s">
        <v>338</v>
      </c>
      <c r="D1707" s="2">
        <v>7765.2994465399997</v>
      </c>
      <c r="E1707" s="3">
        <v>0.11477899337613599</v>
      </c>
      <c r="F1707" s="2">
        <v>540</v>
      </c>
      <c r="G1707" s="3">
        <v>6.9540138627958395E-2</v>
      </c>
      <c r="H1707" s="3">
        <v>3.2219570405727899E-2</v>
      </c>
      <c r="I1707" s="2">
        <v>277</v>
      </c>
      <c r="J1707" s="3">
        <v>3.5671515555452699E-2</v>
      </c>
      <c r="K1707" s="3">
        <v>4.5254043456951498E-2</v>
      </c>
      <c r="L1707" s="2">
        <v>263</v>
      </c>
      <c r="M1707" s="3">
        <v>3.3868623072505703E-2</v>
      </c>
      <c r="N1707" s="3">
        <v>4.93248312078019E-2</v>
      </c>
    </row>
    <row r="1708" spans="1:14" x14ac:dyDescent="0.35">
      <c r="A1708" s="1" t="s">
        <v>156</v>
      </c>
      <c r="B1708" s="1" t="s">
        <v>183</v>
      </c>
      <c r="C1708" s="1" t="s">
        <v>339</v>
      </c>
      <c r="D1708" s="2">
        <v>1575.4809169674099</v>
      </c>
      <c r="E1708" s="3">
        <v>2.32872041803108E-2</v>
      </c>
      <c r="F1708" s="2">
        <v>287</v>
      </c>
      <c r="G1708" s="3">
        <v>0.18216659872493801</v>
      </c>
      <c r="H1708" s="3">
        <v>1.7124105011933202E-2</v>
      </c>
      <c r="I1708" s="2">
        <v>173</v>
      </c>
      <c r="J1708" s="3">
        <v>0.10980774069482301</v>
      </c>
      <c r="K1708" s="3">
        <v>2.8263355660839699E-2</v>
      </c>
      <c r="L1708" s="2">
        <v>114</v>
      </c>
      <c r="M1708" s="3">
        <v>7.2358858030114895E-2</v>
      </c>
      <c r="N1708" s="3">
        <v>2.1380345086271599E-2</v>
      </c>
    </row>
    <row r="1709" spans="1:14" x14ac:dyDescent="0.35">
      <c r="A1709" s="1" t="s">
        <v>156</v>
      </c>
      <c r="B1709" s="1" t="s">
        <v>183</v>
      </c>
      <c r="C1709" s="1" t="s">
        <v>343</v>
      </c>
      <c r="D1709" s="2">
        <v>5.4825736093468</v>
      </c>
      <c r="E1709" s="3">
        <v>8.1037992716660303E-5</v>
      </c>
      <c r="F1709" s="2" t="s">
        <v>344</v>
      </c>
      <c r="G1709" s="3" t="s">
        <v>344</v>
      </c>
      <c r="H1709" s="3" t="s">
        <v>344</v>
      </c>
      <c r="I1709" s="2" t="s">
        <v>344</v>
      </c>
      <c r="J1709" s="3" t="s">
        <v>344</v>
      </c>
      <c r="K1709" s="3" t="s">
        <v>344</v>
      </c>
      <c r="L1709" s="2" t="s">
        <v>344</v>
      </c>
      <c r="M1709" s="3" t="s">
        <v>344</v>
      </c>
      <c r="N1709" s="3" t="s">
        <v>344</v>
      </c>
    </row>
    <row r="1710" spans="1:14" x14ac:dyDescent="0.35">
      <c r="A1710" s="1" t="s">
        <v>156</v>
      </c>
      <c r="B1710" s="1" t="s">
        <v>183</v>
      </c>
      <c r="C1710" s="1" t="s">
        <v>340</v>
      </c>
      <c r="D1710" s="2">
        <v>26025.102674538499</v>
      </c>
      <c r="E1710" s="3">
        <v>0.38467738534218399</v>
      </c>
      <c r="F1710" s="2">
        <v>5367</v>
      </c>
      <c r="G1710" s="3">
        <v>0.20622397026125</v>
      </c>
      <c r="H1710" s="3">
        <v>0.320226730310263</v>
      </c>
      <c r="I1710" s="2">
        <v>2763</v>
      </c>
      <c r="J1710" s="3">
        <v>0.106166728122197</v>
      </c>
      <c r="K1710" s="3">
        <v>0.45139683058323798</v>
      </c>
      <c r="L1710" s="2">
        <v>2604</v>
      </c>
      <c r="M1710" s="3">
        <v>0.100057242139052</v>
      </c>
      <c r="N1710" s="3">
        <v>0.48837209302325602</v>
      </c>
    </row>
    <row r="1711" spans="1:14" x14ac:dyDescent="0.35">
      <c r="A1711" s="1" t="s">
        <v>156</v>
      </c>
      <c r="B1711" s="1" t="s">
        <v>183</v>
      </c>
      <c r="C1711" s="1" t="s">
        <v>341</v>
      </c>
      <c r="D1711" s="2">
        <v>0</v>
      </c>
      <c r="E1711" s="3">
        <v>0</v>
      </c>
      <c r="F1711" s="2">
        <v>1762</v>
      </c>
      <c r="G1711" s="3">
        <v>0</v>
      </c>
      <c r="H1711" s="3">
        <v>0.105131264916468</v>
      </c>
      <c r="I1711" s="2">
        <v>1049</v>
      </c>
      <c r="J1711" s="3">
        <v>0</v>
      </c>
      <c r="K1711" s="3">
        <v>0.17137722594347299</v>
      </c>
      <c r="L1711" s="2">
        <v>713</v>
      </c>
      <c r="M1711" s="3">
        <v>0</v>
      </c>
      <c r="N1711" s="3">
        <v>0.13372093023255799</v>
      </c>
    </row>
    <row r="1712" spans="1:14" x14ac:dyDescent="0.35">
      <c r="A1712" s="1" t="s">
        <v>156</v>
      </c>
      <c r="B1712" s="1" t="s">
        <v>183</v>
      </c>
      <c r="C1712" s="1" t="s">
        <v>335</v>
      </c>
      <c r="D1712" s="2">
        <v>67654.360942971107</v>
      </c>
      <c r="E1712" s="3">
        <v>1</v>
      </c>
      <c r="F1712" s="2" t="s">
        <v>344</v>
      </c>
      <c r="G1712" s="3" t="s">
        <v>344</v>
      </c>
      <c r="H1712" s="3">
        <v>0.68335322195704096</v>
      </c>
      <c r="I1712" s="2" t="s">
        <v>344</v>
      </c>
      <c r="J1712" s="3" t="s">
        <v>344</v>
      </c>
      <c r="K1712" s="3">
        <v>1</v>
      </c>
      <c r="L1712" s="2" t="s">
        <v>344</v>
      </c>
      <c r="M1712" s="3" t="s">
        <v>344</v>
      </c>
      <c r="N1712" s="3">
        <v>1</v>
      </c>
    </row>
    <row r="1713" spans="1:14" x14ac:dyDescent="0.35">
      <c r="A1713" s="1" t="s">
        <v>156</v>
      </c>
      <c r="B1713" s="1" t="s">
        <v>184</v>
      </c>
      <c r="C1713" s="1" t="s">
        <v>342</v>
      </c>
      <c r="D1713" s="2">
        <v>56.155736880138797</v>
      </c>
      <c r="E1713" s="3">
        <v>1.2875267985533001E-3</v>
      </c>
      <c r="F1713" s="2" t="s">
        <v>344</v>
      </c>
      <c r="G1713" s="3" t="s">
        <v>344</v>
      </c>
      <c r="H1713" s="3" t="s">
        <v>344</v>
      </c>
      <c r="I1713" s="2" t="s">
        <v>344</v>
      </c>
      <c r="J1713" s="3" t="s">
        <v>344</v>
      </c>
      <c r="K1713" s="3" t="s">
        <v>344</v>
      </c>
      <c r="L1713" s="2" t="s">
        <v>344</v>
      </c>
      <c r="M1713" s="3" t="s">
        <v>344</v>
      </c>
      <c r="N1713" s="3" t="s">
        <v>344</v>
      </c>
    </row>
    <row r="1714" spans="1:14" x14ac:dyDescent="0.35">
      <c r="A1714" s="1" t="s">
        <v>156</v>
      </c>
      <c r="B1714" s="1" t="s">
        <v>184</v>
      </c>
      <c r="C1714" s="1" t="s">
        <v>336</v>
      </c>
      <c r="D1714" s="2">
        <v>2953.0406096238999</v>
      </c>
      <c r="E1714" s="3">
        <v>6.7706687390147693E-2</v>
      </c>
      <c r="F1714" s="2">
        <v>201</v>
      </c>
      <c r="G1714" s="3">
        <v>6.8065437144665397E-2</v>
      </c>
      <c r="H1714" s="3">
        <v>1.8234600381021499E-2</v>
      </c>
      <c r="I1714" s="2">
        <v>98</v>
      </c>
      <c r="J1714" s="3">
        <v>3.3186133533220002E-2</v>
      </c>
      <c r="K1714" s="3">
        <v>2.7079303675048402E-2</v>
      </c>
      <c r="L1714" s="2">
        <v>103</v>
      </c>
      <c r="M1714" s="3">
        <v>3.4879303611445499E-2</v>
      </c>
      <c r="N1714" s="3">
        <v>2.5808068153345E-2</v>
      </c>
    </row>
    <row r="1715" spans="1:14" x14ac:dyDescent="0.35">
      <c r="A1715" s="1" t="s">
        <v>156</v>
      </c>
      <c r="B1715" s="1" t="s">
        <v>184</v>
      </c>
      <c r="C1715" s="1" t="s">
        <v>337</v>
      </c>
      <c r="D1715" s="2">
        <v>1309.03667636511</v>
      </c>
      <c r="E1715" s="3">
        <v>3.0013314662875001E-2</v>
      </c>
      <c r="F1715" s="2">
        <v>229</v>
      </c>
      <c r="G1715" s="3">
        <v>0.17493780283978</v>
      </c>
      <c r="H1715" s="3">
        <v>2.0774743717681201E-2</v>
      </c>
      <c r="I1715" s="2">
        <v>124</v>
      </c>
      <c r="J1715" s="3">
        <v>9.4726146515863197E-2</v>
      </c>
      <c r="K1715" s="3">
        <v>3.4263608731693797E-2</v>
      </c>
      <c r="L1715" s="2">
        <v>105</v>
      </c>
      <c r="M1715" s="3">
        <v>8.02116563239164E-2</v>
      </c>
      <c r="N1715" s="3">
        <v>2.6309195690303201E-2</v>
      </c>
    </row>
    <row r="1716" spans="1:14" x14ac:dyDescent="0.35">
      <c r="A1716" s="1" t="s">
        <v>156</v>
      </c>
      <c r="B1716" s="1" t="s">
        <v>184</v>
      </c>
      <c r="C1716" s="1" t="s">
        <v>338</v>
      </c>
      <c r="D1716" s="2">
        <v>7765.5073472399999</v>
      </c>
      <c r="E1716" s="3">
        <v>0.17804590179761801</v>
      </c>
      <c r="F1716" s="2">
        <v>444</v>
      </c>
      <c r="G1716" s="3">
        <v>5.7175916543019602E-2</v>
      </c>
      <c r="H1716" s="3">
        <v>4.0279415767032603E-2</v>
      </c>
      <c r="I1716" s="2">
        <v>236</v>
      </c>
      <c r="J1716" s="3">
        <v>3.03908024868303E-2</v>
      </c>
      <c r="K1716" s="3">
        <v>6.5211384360320507E-2</v>
      </c>
      <c r="L1716" s="2">
        <v>208</v>
      </c>
      <c r="M1716" s="3">
        <v>2.6785114056189399E-2</v>
      </c>
      <c r="N1716" s="3">
        <v>5.2117263843648197E-2</v>
      </c>
    </row>
    <row r="1717" spans="1:14" x14ac:dyDescent="0.35">
      <c r="A1717" s="1" t="s">
        <v>156</v>
      </c>
      <c r="B1717" s="1" t="s">
        <v>184</v>
      </c>
      <c r="C1717" s="1" t="s">
        <v>339</v>
      </c>
      <c r="D1717" s="2">
        <v>1077.6714702473901</v>
      </c>
      <c r="E1717" s="3">
        <v>2.4708622396701099E-2</v>
      </c>
      <c r="F1717" s="2">
        <v>176</v>
      </c>
      <c r="G1717" s="3">
        <v>0.16331507779416099</v>
      </c>
      <c r="H1717" s="3">
        <v>1.5966615259003902E-2</v>
      </c>
      <c r="I1717" s="2">
        <v>84</v>
      </c>
      <c r="J1717" s="3">
        <v>7.7945832583576694E-2</v>
      </c>
      <c r="K1717" s="3">
        <v>2.321083172147E-2</v>
      </c>
      <c r="L1717" s="2">
        <v>92</v>
      </c>
      <c r="M1717" s="3">
        <v>8.5369245210584005E-2</v>
      </c>
      <c r="N1717" s="3">
        <v>2.30518667000752E-2</v>
      </c>
    </row>
    <row r="1718" spans="1:14" x14ac:dyDescent="0.35">
      <c r="A1718" s="1" t="s">
        <v>156</v>
      </c>
      <c r="B1718" s="1" t="s">
        <v>184</v>
      </c>
      <c r="C1718" s="1" t="s">
        <v>343</v>
      </c>
      <c r="D1718" s="2">
        <v>41.687262880368003</v>
      </c>
      <c r="E1718" s="3">
        <v>9.5579670214947004E-4</v>
      </c>
      <c r="F1718" s="2" t="s">
        <v>344</v>
      </c>
      <c r="G1718" s="3" t="s">
        <v>344</v>
      </c>
      <c r="H1718" s="3" t="s">
        <v>344</v>
      </c>
      <c r="I1718" s="2" t="s">
        <v>344</v>
      </c>
      <c r="J1718" s="3" t="s">
        <v>344</v>
      </c>
      <c r="K1718" s="3" t="s">
        <v>344</v>
      </c>
      <c r="L1718" s="2" t="s">
        <v>344</v>
      </c>
      <c r="M1718" s="3" t="s">
        <v>344</v>
      </c>
      <c r="N1718" s="3" t="s">
        <v>344</v>
      </c>
    </row>
    <row r="1719" spans="1:14" x14ac:dyDescent="0.35">
      <c r="A1719" s="1" t="s">
        <v>156</v>
      </c>
      <c r="B1719" s="1" t="s">
        <v>184</v>
      </c>
      <c r="C1719" s="1" t="s">
        <v>340</v>
      </c>
      <c r="D1719" s="2">
        <v>31001.729861991302</v>
      </c>
      <c r="E1719" s="3">
        <v>0.71080107245358304</v>
      </c>
      <c r="F1719" s="2">
        <v>5611</v>
      </c>
      <c r="G1719" s="3">
        <v>0.18098990040162899</v>
      </c>
      <c r="H1719" s="3">
        <v>0.50902658078563001</v>
      </c>
      <c r="I1719" s="2">
        <v>2520</v>
      </c>
      <c r="J1719" s="3">
        <v>8.1285786671200094E-2</v>
      </c>
      <c r="K1719" s="3">
        <v>0.69632495164410102</v>
      </c>
      <c r="L1719" s="2">
        <v>3091</v>
      </c>
      <c r="M1719" s="3">
        <v>9.9704113730428395E-2</v>
      </c>
      <c r="N1719" s="3">
        <v>0.77449260836883005</v>
      </c>
    </row>
    <row r="1720" spans="1:14" x14ac:dyDescent="0.35">
      <c r="A1720" s="1" t="s">
        <v>156</v>
      </c>
      <c r="B1720" s="1" t="s">
        <v>184</v>
      </c>
      <c r="C1720" s="1" t="s">
        <v>341</v>
      </c>
      <c r="D1720" s="2">
        <v>0</v>
      </c>
      <c r="E1720" s="3">
        <v>0</v>
      </c>
      <c r="F1720" s="2">
        <v>942</v>
      </c>
      <c r="G1720" s="3">
        <v>0</v>
      </c>
      <c r="H1720" s="3">
        <v>8.5457679397623207E-2</v>
      </c>
      <c r="I1720" s="2">
        <v>553</v>
      </c>
      <c r="J1720" s="3">
        <v>0</v>
      </c>
      <c r="K1720" s="3">
        <v>0.15280464216634401</v>
      </c>
      <c r="L1720" s="2">
        <v>389</v>
      </c>
      <c r="M1720" s="3">
        <v>0</v>
      </c>
      <c r="N1720" s="3">
        <v>9.7469305938361298E-2</v>
      </c>
    </row>
    <row r="1721" spans="1:14" x14ac:dyDescent="0.35">
      <c r="A1721" s="1" t="s">
        <v>156</v>
      </c>
      <c r="B1721" s="1" t="s">
        <v>184</v>
      </c>
      <c r="C1721" s="1" t="s">
        <v>335</v>
      </c>
      <c r="D1721" s="2">
        <v>43615.198490032897</v>
      </c>
      <c r="E1721" s="3">
        <v>1</v>
      </c>
      <c r="F1721" s="2" t="s">
        <v>344</v>
      </c>
      <c r="G1721" s="3" t="s">
        <v>344</v>
      </c>
      <c r="H1721" s="3">
        <v>0.690374671142157</v>
      </c>
      <c r="I1721" s="2" t="s">
        <v>344</v>
      </c>
      <c r="J1721" s="3" t="s">
        <v>344</v>
      </c>
      <c r="K1721" s="3">
        <v>1</v>
      </c>
      <c r="L1721" s="2" t="s">
        <v>344</v>
      </c>
      <c r="M1721" s="3" t="s">
        <v>344</v>
      </c>
      <c r="N1721" s="3">
        <v>1</v>
      </c>
    </row>
    <row r="1722" spans="1:14" x14ac:dyDescent="0.35">
      <c r="A1722" s="1" t="s">
        <v>156</v>
      </c>
      <c r="B1722" s="1" t="s">
        <v>185</v>
      </c>
      <c r="C1722" s="1" t="s">
        <v>342</v>
      </c>
      <c r="D1722" s="2">
        <v>8.1068947656541592</v>
      </c>
      <c r="E1722" s="3">
        <v>7.7903150927091398E-4</v>
      </c>
      <c r="F1722" s="2" t="s">
        <v>344</v>
      </c>
      <c r="G1722" s="3" t="s">
        <v>344</v>
      </c>
      <c r="H1722" s="3" t="s">
        <v>344</v>
      </c>
      <c r="I1722" s="2" t="s">
        <v>344</v>
      </c>
      <c r="J1722" s="3" t="s">
        <v>344</v>
      </c>
      <c r="K1722" s="3" t="s">
        <v>344</v>
      </c>
      <c r="L1722" s="2" t="s">
        <v>344</v>
      </c>
      <c r="M1722" s="3" t="s">
        <v>344</v>
      </c>
      <c r="N1722" s="3" t="s">
        <v>344</v>
      </c>
    </row>
    <row r="1723" spans="1:14" x14ac:dyDescent="0.35">
      <c r="A1723" s="1" t="s">
        <v>156</v>
      </c>
      <c r="B1723" s="1" t="s">
        <v>185</v>
      </c>
      <c r="C1723" s="1" t="s">
        <v>336</v>
      </c>
      <c r="D1723" s="2">
        <v>291.801158189261</v>
      </c>
      <c r="E1723" s="3">
        <v>2.8040612742903599E-2</v>
      </c>
      <c r="F1723" s="2">
        <v>48</v>
      </c>
      <c r="G1723" s="3">
        <v>0.16449557739201101</v>
      </c>
      <c r="H1723" s="3">
        <v>1.5732546705998E-2</v>
      </c>
      <c r="I1723" s="2" t="s">
        <v>344</v>
      </c>
      <c r="J1723" s="3" t="s">
        <v>344</v>
      </c>
      <c r="K1723" s="3" t="s">
        <v>344</v>
      </c>
      <c r="L1723" s="2">
        <v>30</v>
      </c>
      <c r="M1723" s="3">
        <v>0.102809735870007</v>
      </c>
      <c r="N1723" s="3">
        <v>2.21729490022173E-2</v>
      </c>
    </row>
    <row r="1724" spans="1:14" x14ac:dyDescent="0.35">
      <c r="A1724" s="1" t="s">
        <v>156</v>
      </c>
      <c r="B1724" s="1" t="s">
        <v>185</v>
      </c>
      <c r="C1724" s="1" t="s">
        <v>337</v>
      </c>
      <c r="D1724" s="2">
        <v>153.40604165326599</v>
      </c>
      <c r="E1724" s="3">
        <v>1.47415432930906E-2</v>
      </c>
      <c r="F1724" s="2">
        <v>33</v>
      </c>
      <c r="G1724" s="3">
        <v>0.215115386880184</v>
      </c>
      <c r="H1724" s="3">
        <v>1.08161258603736E-2</v>
      </c>
      <c r="I1724" s="2" t="s">
        <v>344</v>
      </c>
      <c r="J1724" s="3" t="s">
        <v>344</v>
      </c>
      <c r="K1724" s="3" t="s">
        <v>344</v>
      </c>
      <c r="L1724" s="2" t="s">
        <v>344</v>
      </c>
      <c r="M1724" s="3" t="s">
        <v>344</v>
      </c>
      <c r="N1724" s="3" t="s">
        <v>344</v>
      </c>
    </row>
    <row r="1725" spans="1:14" x14ac:dyDescent="0.35">
      <c r="A1725" s="1" t="s">
        <v>156</v>
      </c>
      <c r="B1725" s="1" t="s">
        <v>185</v>
      </c>
      <c r="C1725" s="1" t="s">
        <v>338</v>
      </c>
      <c r="D1725" s="2">
        <v>394.99013578</v>
      </c>
      <c r="E1725" s="3">
        <v>3.7956550629899097E-2</v>
      </c>
      <c r="F1725" s="2">
        <v>43</v>
      </c>
      <c r="G1725" s="3">
        <v>0.108863478109615</v>
      </c>
      <c r="H1725" s="3">
        <v>1.40937397574566E-2</v>
      </c>
      <c r="I1725" s="2" t="s">
        <v>344</v>
      </c>
      <c r="J1725" s="3" t="s">
        <v>344</v>
      </c>
      <c r="K1725" s="3" t="s">
        <v>344</v>
      </c>
      <c r="L1725" s="2" t="s">
        <v>344</v>
      </c>
      <c r="M1725" s="3" t="s">
        <v>344</v>
      </c>
      <c r="N1725" s="3" t="s">
        <v>344</v>
      </c>
    </row>
    <row r="1726" spans="1:14" x14ac:dyDescent="0.35">
      <c r="A1726" s="1" t="s">
        <v>156</v>
      </c>
      <c r="B1726" s="1" t="s">
        <v>185</v>
      </c>
      <c r="C1726" s="1" t="s">
        <v>339</v>
      </c>
      <c r="D1726" s="2">
        <v>119.06772333933699</v>
      </c>
      <c r="E1726" s="3">
        <v>1.1441804895688801E-2</v>
      </c>
      <c r="F1726" s="2">
        <v>53</v>
      </c>
      <c r="G1726" s="3">
        <v>0.44512482907691697</v>
      </c>
      <c r="H1726" s="3">
        <v>1.7371353654539502E-2</v>
      </c>
      <c r="I1726" s="2">
        <v>30</v>
      </c>
      <c r="J1726" s="3">
        <v>0.25195745042089601</v>
      </c>
      <c r="K1726" s="3">
        <v>3.32225913621262E-2</v>
      </c>
      <c r="L1726" s="2" t="s">
        <v>344</v>
      </c>
      <c r="M1726" s="3" t="s">
        <v>344</v>
      </c>
      <c r="N1726" s="3" t="s">
        <v>344</v>
      </c>
    </row>
    <row r="1727" spans="1:14" x14ac:dyDescent="0.35">
      <c r="A1727" s="1" t="s">
        <v>156</v>
      </c>
      <c r="B1727" s="1" t="s">
        <v>185</v>
      </c>
      <c r="C1727" s="1" t="s">
        <v>343</v>
      </c>
      <c r="D1727" s="2">
        <v>3.46305097151689</v>
      </c>
      <c r="E1727" s="3">
        <v>3.3278165105245602E-4</v>
      </c>
      <c r="F1727" s="2" t="s">
        <v>344</v>
      </c>
      <c r="G1727" s="3" t="s">
        <v>344</v>
      </c>
      <c r="H1727" s="3" t="s">
        <v>344</v>
      </c>
      <c r="I1727" s="2" t="s">
        <v>344</v>
      </c>
      <c r="J1727" s="3" t="s">
        <v>344</v>
      </c>
      <c r="K1727" s="3" t="s">
        <v>344</v>
      </c>
      <c r="L1727" s="2" t="s">
        <v>344</v>
      </c>
      <c r="M1727" s="3" t="s">
        <v>344</v>
      </c>
      <c r="N1727" s="3" t="s">
        <v>344</v>
      </c>
    </row>
    <row r="1728" spans="1:14" x14ac:dyDescent="0.35">
      <c r="A1728" s="1" t="s">
        <v>156</v>
      </c>
      <c r="B1728" s="1" t="s">
        <v>185</v>
      </c>
      <c r="C1728" s="1" t="s">
        <v>340</v>
      </c>
      <c r="D1728" s="2">
        <v>9309.6247534417198</v>
      </c>
      <c r="E1728" s="3">
        <v>0.89460776685366805</v>
      </c>
      <c r="F1728" s="2">
        <v>1953</v>
      </c>
      <c r="G1728" s="3">
        <v>0.209782891547587</v>
      </c>
      <c r="H1728" s="3">
        <v>0.64011799410029502</v>
      </c>
      <c r="I1728" s="2">
        <v>763</v>
      </c>
      <c r="J1728" s="3">
        <v>8.1958190604612999E-2</v>
      </c>
      <c r="K1728" s="3">
        <v>0.84496124031007702</v>
      </c>
      <c r="L1728" s="2">
        <v>1190</v>
      </c>
      <c r="M1728" s="3">
        <v>0.12782470094297399</v>
      </c>
      <c r="N1728" s="3">
        <v>0.87952697708795302</v>
      </c>
    </row>
    <row r="1729" spans="1:14" x14ac:dyDescent="0.35">
      <c r="A1729" s="1" t="s">
        <v>156</v>
      </c>
      <c r="B1729" s="1" t="s">
        <v>185</v>
      </c>
      <c r="C1729" s="1" t="s">
        <v>341</v>
      </c>
      <c r="D1729" s="2">
        <v>0</v>
      </c>
      <c r="E1729" s="3">
        <v>0</v>
      </c>
      <c r="F1729" s="2">
        <v>123</v>
      </c>
      <c r="G1729" s="3">
        <v>0</v>
      </c>
      <c r="H1729" s="3">
        <v>4.0314650934119997E-2</v>
      </c>
      <c r="I1729" s="2">
        <v>53</v>
      </c>
      <c r="J1729" s="3">
        <v>0</v>
      </c>
      <c r="K1729" s="3">
        <v>5.8693244739756401E-2</v>
      </c>
      <c r="L1729" s="2">
        <v>70</v>
      </c>
      <c r="M1729" s="3">
        <v>0</v>
      </c>
      <c r="N1729" s="3">
        <v>5.17368810051737E-2</v>
      </c>
    </row>
    <row r="1730" spans="1:14" x14ac:dyDescent="0.35">
      <c r="A1730" s="1" t="s">
        <v>156</v>
      </c>
      <c r="B1730" s="1" t="s">
        <v>185</v>
      </c>
      <c r="C1730" s="1" t="s">
        <v>335</v>
      </c>
      <c r="D1730" s="2">
        <v>10406.375954216899</v>
      </c>
      <c r="E1730" s="3">
        <v>1</v>
      </c>
      <c r="F1730" s="2" t="s">
        <v>344</v>
      </c>
      <c r="G1730" s="3" t="s">
        <v>344</v>
      </c>
      <c r="H1730" s="3">
        <v>0.73942969518190804</v>
      </c>
      <c r="I1730" s="2" t="s">
        <v>344</v>
      </c>
      <c r="J1730" s="3" t="s">
        <v>344</v>
      </c>
      <c r="K1730" s="3">
        <v>1</v>
      </c>
      <c r="L1730" s="2" t="s">
        <v>344</v>
      </c>
      <c r="M1730" s="3" t="s">
        <v>344</v>
      </c>
      <c r="N1730" s="3">
        <v>1</v>
      </c>
    </row>
    <row r="1731" spans="1:14" x14ac:dyDescent="0.35">
      <c r="A1731" s="1" t="s">
        <v>156</v>
      </c>
      <c r="B1731" s="1" t="s">
        <v>186</v>
      </c>
      <c r="C1731" s="1" t="s">
        <v>342</v>
      </c>
      <c r="D1731" s="2">
        <v>99.443332915750901</v>
      </c>
      <c r="E1731" s="3">
        <v>1.63663354686735E-3</v>
      </c>
      <c r="F1731" s="2" t="s">
        <v>344</v>
      </c>
      <c r="G1731" s="3" t="s">
        <v>344</v>
      </c>
      <c r="H1731" s="3" t="s">
        <v>344</v>
      </c>
      <c r="I1731" s="2" t="s">
        <v>344</v>
      </c>
      <c r="J1731" s="3" t="s">
        <v>344</v>
      </c>
      <c r="K1731" s="3" t="s">
        <v>344</v>
      </c>
      <c r="L1731" s="2" t="s">
        <v>344</v>
      </c>
      <c r="M1731" s="3" t="s">
        <v>344</v>
      </c>
      <c r="N1731" s="3" t="s">
        <v>344</v>
      </c>
    </row>
    <row r="1732" spans="1:14" x14ac:dyDescent="0.35">
      <c r="A1732" s="1" t="s">
        <v>156</v>
      </c>
      <c r="B1732" s="1" t="s">
        <v>186</v>
      </c>
      <c r="C1732" s="1" t="s">
        <v>336</v>
      </c>
      <c r="D1732" s="2">
        <v>7230.5475056530504</v>
      </c>
      <c r="E1732" s="3">
        <v>0.11899999992956201</v>
      </c>
      <c r="F1732" s="2">
        <v>765</v>
      </c>
      <c r="G1732" s="3">
        <v>0.10580111663769599</v>
      </c>
      <c r="H1732" s="3">
        <v>4.1282175813501701E-2</v>
      </c>
      <c r="I1732" s="2">
        <v>411</v>
      </c>
      <c r="J1732" s="3">
        <v>5.6842168546526899E-2</v>
      </c>
      <c r="K1732" s="3">
        <v>6.1860325105358202E-2</v>
      </c>
      <c r="L1732" s="2">
        <v>354</v>
      </c>
      <c r="M1732" s="3">
        <v>4.8958948091169102E-2</v>
      </c>
      <c r="N1732" s="3">
        <v>5.9147869674185498E-2</v>
      </c>
    </row>
    <row r="1733" spans="1:14" x14ac:dyDescent="0.35">
      <c r="A1733" s="1" t="s">
        <v>156</v>
      </c>
      <c r="B1733" s="1" t="s">
        <v>186</v>
      </c>
      <c r="C1733" s="1" t="s">
        <v>337</v>
      </c>
      <c r="D1733" s="2">
        <v>6523.2462984164404</v>
      </c>
      <c r="E1733" s="3">
        <v>0.107359270988147</v>
      </c>
      <c r="F1733" s="2">
        <v>723</v>
      </c>
      <c r="G1733" s="3">
        <v>0.110834386274134</v>
      </c>
      <c r="H1733" s="3">
        <v>3.9015703415897697E-2</v>
      </c>
      <c r="I1733" s="2">
        <v>421</v>
      </c>
      <c r="J1733" s="3">
        <v>6.4538418563499594E-2</v>
      </c>
      <c r="K1733" s="3">
        <v>6.3365442504515396E-2</v>
      </c>
      <c r="L1733" s="2">
        <v>302</v>
      </c>
      <c r="M1733" s="3">
        <v>4.6295967710634003E-2</v>
      </c>
      <c r="N1733" s="3">
        <v>5.0459482038429398E-2</v>
      </c>
    </row>
    <row r="1734" spans="1:14" x14ac:dyDescent="0.35">
      <c r="A1734" s="1" t="s">
        <v>156</v>
      </c>
      <c r="B1734" s="1" t="s">
        <v>186</v>
      </c>
      <c r="C1734" s="1" t="s">
        <v>338</v>
      </c>
      <c r="D1734" s="2">
        <v>3799.9290452700002</v>
      </c>
      <c r="E1734" s="3">
        <v>6.2539047805983697E-2</v>
      </c>
      <c r="F1734" s="2">
        <v>330</v>
      </c>
      <c r="G1734" s="3">
        <v>8.68437268350499E-2</v>
      </c>
      <c r="H1734" s="3">
        <v>1.7807997409745799E-2</v>
      </c>
      <c r="I1734" s="2">
        <v>177</v>
      </c>
      <c r="J1734" s="3">
        <v>4.6579817120617699E-2</v>
      </c>
      <c r="K1734" s="3">
        <v>2.6640577965081302E-2</v>
      </c>
      <c r="L1734" s="2">
        <v>153</v>
      </c>
      <c r="M1734" s="3">
        <v>4.0263909714432201E-2</v>
      </c>
      <c r="N1734" s="3">
        <v>2.5563909774436101E-2</v>
      </c>
    </row>
    <row r="1735" spans="1:14" x14ac:dyDescent="0.35">
      <c r="A1735" s="1" t="s">
        <v>156</v>
      </c>
      <c r="B1735" s="1" t="s">
        <v>186</v>
      </c>
      <c r="C1735" s="1" t="s">
        <v>339</v>
      </c>
      <c r="D1735" s="2">
        <v>1498.9689074750299</v>
      </c>
      <c r="E1735" s="3">
        <v>2.4669957530115701E-2</v>
      </c>
      <c r="F1735" s="2">
        <v>263</v>
      </c>
      <c r="G1735" s="3">
        <v>0.175453939496995</v>
      </c>
      <c r="H1735" s="3">
        <v>1.4192434299282301E-2</v>
      </c>
      <c r="I1735" s="2">
        <v>153</v>
      </c>
      <c r="J1735" s="3">
        <v>0.102070162521065</v>
      </c>
      <c r="K1735" s="3">
        <v>2.3028296207104199E-2</v>
      </c>
      <c r="L1735" s="2">
        <v>110</v>
      </c>
      <c r="M1735" s="3">
        <v>7.3383776975929293E-2</v>
      </c>
      <c r="N1735" s="3">
        <v>1.8379281537176301E-2</v>
      </c>
    </row>
    <row r="1736" spans="1:14" x14ac:dyDescent="0.35">
      <c r="A1736" s="1" t="s">
        <v>156</v>
      </c>
      <c r="B1736" s="1" t="s">
        <v>186</v>
      </c>
      <c r="C1736" s="1" t="s">
        <v>343</v>
      </c>
      <c r="D1736" s="2">
        <v>4.5579199424685104</v>
      </c>
      <c r="E1736" s="3">
        <v>7.5014025204681302E-5</v>
      </c>
      <c r="F1736" s="2" t="s">
        <v>344</v>
      </c>
      <c r="G1736" s="3" t="s">
        <v>344</v>
      </c>
      <c r="H1736" s="3" t="s">
        <v>344</v>
      </c>
      <c r="I1736" s="2" t="s">
        <v>344</v>
      </c>
      <c r="J1736" s="3" t="s">
        <v>344</v>
      </c>
      <c r="K1736" s="3" t="s">
        <v>344</v>
      </c>
      <c r="L1736" s="2" t="s">
        <v>344</v>
      </c>
      <c r="M1736" s="3" t="s">
        <v>344</v>
      </c>
      <c r="N1736" s="3" t="s">
        <v>344</v>
      </c>
    </row>
    <row r="1737" spans="1:14" x14ac:dyDescent="0.35">
      <c r="A1737" s="1" t="s">
        <v>156</v>
      </c>
      <c r="B1737" s="1" t="s">
        <v>186</v>
      </c>
      <c r="C1737" s="1" t="s">
        <v>340</v>
      </c>
      <c r="D1737" s="2">
        <v>41880.655528525203</v>
      </c>
      <c r="E1737" s="3">
        <v>0.68926979610438199</v>
      </c>
      <c r="F1737" s="2">
        <v>8795</v>
      </c>
      <c r="G1737" s="3">
        <v>0.210001488491737</v>
      </c>
      <c r="H1737" s="3">
        <v>0.47461011278398402</v>
      </c>
      <c r="I1737" s="2">
        <v>4416</v>
      </c>
      <c r="J1737" s="3">
        <v>0.105442475631553</v>
      </c>
      <c r="K1737" s="3">
        <v>0.66465984346779095</v>
      </c>
      <c r="L1737" s="2">
        <v>4379</v>
      </c>
      <c r="M1737" s="3">
        <v>0.104559012860184</v>
      </c>
      <c r="N1737" s="3">
        <v>0.73166248955722601</v>
      </c>
    </row>
    <row r="1738" spans="1:14" x14ac:dyDescent="0.35">
      <c r="A1738" s="1" t="s">
        <v>156</v>
      </c>
      <c r="B1738" s="1" t="s">
        <v>186</v>
      </c>
      <c r="C1738" s="1" t="s">
        <v>341</v>
      </c>
      <c r="D1738" s="2">
        <v>0</v>
      </c>
      <c r="E1738" s="3">
        <v>0</v>
      </c>
      <c r="F1738" s="2">
        <v>1736</v>
      </c>
      <c r="G1738" s="3">
        <v>0</v>
      </c>
      <c r="H1738" s="3">
        <v>9.3680859100965894E-2</v>
      </c>
      <c r="I1738" s="2">
        <v>1057</v>
      </c>
      <c r="J1738" s="3">
        <v>0</v>
      </c>
      <c r="K1738" s="3">
        <v>0.15909090909090901</v>
      </c>
      <c r="L1738" s="2">
        <v>679</v>
      </c>
      <c r="M1738" s="3">
        <v>0</v>
      </c>
      <c r="N1738" s="3">
        <v>0.113450292397661</v>
      </c>
    </row>
    <row r="1739" spans="1:14" x14ac:dyDescent="0.35">
      <c r="A1739" s="1" t="s">
        <v>156</v>
      </c>
      <c r="B1739" s="1" t="s">
        <v>186</v>
      </c>
      <c r="C1739" s="1" t="s">
        <v>335</v>
      </c>
      <c r="D1739" s="2">
        <v>60760.903444814299</v>
      </c>
      <c r="E1739" s="3">
        <v>1</v>
      </c>
      <c r="F1739" s="2" t="s">
        <v>344</v>
      </c>
      <c r="G1739" s="3" t="s">
        <v>344</v>
      </c>
      <c r="H1739" s="3">
        <v>0.68150666450812103</v>
      </c>
      <c r="I1739" s="2" t="s">
        <v>344</v>
      </c>
      <c r="J1739" s="3" t="s">
        <v>344</v>
      </c>
      <c r="K1739" s="3">
        <v>1</v>
      </c>
      <c r="L1739" s="2" t="s">
        <v>344</v>
      </c>
      <c r="M1739" s="3" t="s">
        <v>344</v>
      </c>
      <c r="N1739" s="3">
        <v>1</v>
      </c>
    </row>
    <row r="1740" spans="1:14" x14ac:dyDescent="0.35">
      <c r="A1740" s="1" t="s">
        <v>156</v>
      </c>
      <c r="B1740" s="1" t="s">
        <v>187</v>
      </c>
      <c r="C1740" s="1" t="s">
        <v>342</v>
      </c>
      <c r="D1740" s="2">
        <v>9.3257510255655696</v>
      </c>
      <c r="E1740" s="3">
        <v>3.2169925980706198E-4</v>
      </c>
      <c r="F1740" s="2" t="s">
        <v>344</v>
      </c>
      <c r="G1740" s="3" t="s">
        <v>344</v>
      </c>
      <c r="H1740" s="3" t="s">
        <v>344</v>
      </c>
      <c r="I1740" s="2" t="s">
        <v>344</v>
      </c>
      <c r="J1740" s="3" t="s">
        <v>344</v>
      </c>
      <c r="K1740" s="3" t="s">
        <v>344</v>
      </c>
      <c r="L1740" s="2" t="s">
        <v>344</v>
      </c>
      <c r="M1740" s="3" t="s">
        <v>344</v>
      </c>
      <c r="N1740" s="3" t="s">
        <v>344</v>
      </c>
    </row>
    <row r="1741" spans="1:14" x14ac:dyDescent="0.35">
      <c r="A1741" s="1" t="s">
        <v>156</v>
      </c>
      <c r="B1741" s="1" t="s">
        <v>187</v>
      </c>
      <c r="C1741" s="1" t="s">
        <v>336</v>
      </c>
      <c r="D1741" s="2">
        <v>1556.4686386432199</v>
      </c>
      <c r="E1741" s="3">
        <v>5.3691633798905E-2</v>
      </c>
      <c r="F1741" s="2">
        <v>285</v>
      </c>
      <c r="G1741" s="3">
        <v>0.183106805318246</v>
      </c>
      <c r="H1741" s="3">
        <v>2.61611896456765E-2</v>
      </c>
      <c r="I1741" s="2">
        <v>184</v>
      </c>
      <c r="J1741" s="3">
        <v>0.118216323433534</v>
      </c>
      <c r="K1741" s="3">
        <v>4.57142857142857E-2</v>
      </c>
      <c r="L1741" s="2">
        <v>101</v>
      </c>
      <c r="M1741" s="3">
        <v>6.4890481884711901E-2</v>
      </c>
      <c r="N1741" s="3">
        <v>3.1701192718141903E-2</v>
      </c>
    </row>
    <row r="1742" spans="1:14" x14ac:dyDescent="0.35">
      <c r="A1742" s="1" t="s">
        <v>156</v>
      </c>
      <c r="B1742" s="1" t="s">
        <v>187</v>
      </c>
      <c r="C1742" s="1" t="s">
        <v>337</v>
      </c>
      <c r="D1742" s="2">
        <v>691.53186506775296</v>
      </c>
      <c r="E1742" s="3">
        <v>2.3854946214565201E-2</v>
      </c>
      <c r="F1742" s="2">
        <v>149</v>
      </c>
      <c r="G1742" s="3">
        <v>0.21546367929900301</v>
      </c>
      <c r="H1742" s="3">
        <v>1.3677253534055399E-2</v>
      </c>
      <c r="I1742" s="2">
        <v>109</v>
      </c>
      <c r="J1742" s="3">
        <v>0.15762108082947199</v>
      </c>
      <c r="K1742" s="3">
        <v>2.7080745341614899E-2</v>
      </c>
      <c r="L1742" s="2">
        <v>40</v>
      </c>
      <c r="M1742" s="3">
        <v>5.7842598469531097E-2</v>
      </c>
      <c r="N1742" s="3">
        <v>1.25549278091651E-2</v>
      </c>
    </row>
    <row r="1743" spans="1:14" x14ac:dyDescent="0.35">
      <c r="A1743" s="1" t="s">
        <v>156</v>
      </c>
      <c r="B1743" s="1" t="s">
        <v>187</v>
      </c>
      <c r="C1743" s="1" t="s">
        <v>338</v>
      </c>
      <c r="D1743" s="2">
        <v>864.28563210000004</v>
      </c>
      <c r="E1743" s="3">
        <v>2.9814225937002899E-2</v>
      </c>
      <c r="F1743" s="2">
        <v>117</v>
      </c>
      <c r="G1743" s="3">
        <v>0.13537191369908499</v>
      </c>
      <c r="H1743" s="3">
        <v>1.07398568019093E-2</v>
      </c>
      <c r="I1743" s="2">
        <v>67</v>
      </c>
      <c r="J1743" s="3">
        <v>7.7520668528535605E-2</v>
      </c>
      <c r="K1743" s="3">
        <v>1.6645962732919298E-2</v>
      </c>
      <c r="L1743" s="2">
        <v>50</v>
      </c>
      <c r="M1743" s="3">
        <v>5.7851245170549001E-2</v>
      </c>
      <c r="N1743" s="3">
        <v>1.56936597614564E-2</v>
      </c>
    </row>
    <row r="1744" spans="1:14" x14ac:dyDescent="0.35">
      <c r="A1744" s="1" t="s">
        <v>156</v>
      </c>
      <c r="B1744" s="1" t="s">
        <v>187</v>
      </c>
      <c r="C1744" s="1" t="s">
        <v>339</v>
      </c>
      <c r="D1744" s="2">
        <v>422.320603176345</v>
      </c>
      <c r="E1744" s="3">
        <v>1.45682878591392E-2</v>
      </c>
      <c r="F1744" s="2">
        <v>95</v>
      </c>
      <c r="G1744" s="3">
        <v>0.22494758552031099</v>
      </c>
      <c r="H1744" s="3">
        <v>8.7203965485588408E-3</v>
      </c>
      <c r="I1744" s="2">
        <v>51</v>
      </c>
      <c r="J1744" s="3">
        <v>0.120761335384588</v>
      </c>
      <c r="K1744" s="3">
        <v>1.2670807453416101E-2</v>
      </c>
      <c r="L1744" s="2">
        <v>44</v>
      </c>
      <c r="M1744" s="3">
        <v>0.104186250135723</v>
      </c>
      <c r="N1744" s="3">
        <v>1.38104205900816E-2</v>
      </c>
    </row>
    <row r="1745" spans="1:14" x14ac:dyDescent="0.35">
      <c r="A1745" s="1" t="s">
        <v>156</v>
      </c>
      <c r="B1745" s="1" t="s">
        <v>187</v>
      </c>
      <c r="C1745" s="1" t="s">
        <v>343</v>
      </c>
      <c r="D1745" s="2">
        <v>1.34937657236971</v>
      </c>
      <c r="E1745" s="3">
        <v>4.6547826908771701E-5</v>
      </c>
      <c r="F1745" s="2" t="s">
        <v>344</v>
      </c>
      <c r="G1745" s="3" t="s">
        <v>344</v>
      </c>
      <c r="H1745" s="3" t="s">
        <v>344</v>
      </c>
      <c r="I1745" s="2" t="s">
        <v>344</v>
      </c>
      <c r="J1745" s="3" t="s">
        <v>344</v>
      </c>
      <c r="K1745" s="3" t="s">
        <v>344</v>
      </c>
      <c r="L1745" s="2" t="s">
        <v>344</v>
      </c>
      <c r="M1745" s="3" t="s">
        <v>344</v>
      </c>
      <c r="N1745" s="3" t="s">
        <v>344</v>
      </c>
    </row>
    <row r="1746" spans="1:14" x14ac:dyDescent="0.35">
      <c r="A1746" s="1" t="s">
        <v>156</v>
      </c>
      <c r="B1746" s="1" t="s">
        <v>187</v>
      </c>
      <c r="C1746" s="1" t="s">
        <v>340</v>
      </c>
      <c r="D1746" s="2">
        <v>25379.341446378301</v>
      </c>
      <c r="E1746" s="3">
        <v>0.87548073450689701</v>
      </c>
      <c r="F1746" s="2">
        <v>5230</v>
      </c>
      <c r="G1746" s="3">
        <v>0.20607311702906</v>
      </c>
      <c r="H1746" s="3">
        <v>0.48008077841013402</v>
      </c>
      <c r="I1746" s="2">
        <v>2797</v>
      </c>
      <c r="J1746" s="3">
        <v>0.110207745378639</v>
      </c>
      <c r="K1746" s="3">
        <v>0.69490683229813699</v>
      </c>
      <c r="L1746" s="2">
        <v>2433</v>
      </c>
      <c r="M1746" s="3">
        <v>9.5865371650421402E-2</v>
      </c>
      <c r="N1746" s="3">
        <v>0.76365348399246702</v>
      </c>
    </row>
    <row r="1747" spans="1:14" x14ac:dyDescent="0.35">
      <c r="A1747" s="1" t="s">
        <v>156</v>
      </c>
      <c r="B1747" s="1" t="s">
        <v>187</v>
      </c>
      <c r="C1747" s="1" t="s">
        <v>341</v>
      </c>
      <c r="D1747" s="2">
        <v>0</v>
      </c>
      <c r="E1747" s="3">
        <v>0</v>
      </c>
      <c r="F1747" s="2">
        <v>1329</v>
      </c>
      <c r="G1747" s="3">
        <v>0</v>
      </c>
      <c r="H1747" s="3">
        <v>0.121993758031944</v>
      </c>
      <c r="I1747" s="2">
        <v>816</v>
      </c>
      <c r="J1747" s="3">
        <v>0</v>
      </c>
      <c r="K1747" s="3">
        <v>0.202732919254658</v>
      </c>
      <c r="L1747" s="2">
        <v>513</v>
      </c>
      <c r="M1747" s="3">
        <v>0</v>
      </c>
      <c r="N1747" s="3">
        <v>0.161016949152542</v>
      </c>
    </row>
    <row r="1748" spans="1:14" x14ac:dyDescent="0.35">
      <c r="A1748" s="1" t="s">
        <v>156</v>
      </c>
      <c r="B1748" s="1" t="s">
        <v>187</v>
      </c>
      <c r="C1748" s="1" t="s">
        <v>335</v>
      </c>
      <c r="D1748" s="2">
        <v>28989.034762338801</v>
      </c>
      <c r="E1748" s="3">
        <v>1</v>
      </c>
      <c r="F1748" s="2" t="s">
        <v>344</v>
      </c>
      <c r="G1748" s="3" t="s">
        <v>344</v>
      </c>
      <c r="H1748" s="3">
        <v>0.661923994859556</v>
      </c>
      <c r="I1748" s="2" t="s">
        <v>344</v>
      </c>
      <c r="J1748" s="3" t="s">
        <v>344</v>
      </c>
      <c r="K1748" s="3">
        <v>1</v>
      </c>
      <c r="L1748" s="2" t="s">
        <v>344</v>
      </c>
      <c r="M1748" s="3" t="s">
        <v>344</v>
      </c>
      <c r="N1748" s="3">
        <v>1</v>
      </c>
    </row>
    <row r="1749" spans="1:14" x14ac:dyDescent="0.35">
      <c r="A1749" s="1" t="s">
        <v>156</v>
      </c>
      <c r="B1749" s="1" t="s">
        <v>188</v>
      </c>
      <c r="C1749" s="1" t="s">
        <v>342</v>
      </c>
      <c r="D1749" s="2">
        <v>28.977466960619999</v>
      </c>
      <c r="E1749" s="3">
        <v>8.0457401216466702E-4</v>
      </c>
      <c r="F1749" s="2" t="s">
        <v>344</v>
      </c>
      <c r="G1749" s="3" t="s">
        <v>344</v>
      </c>
      <c r="H1749" s="3" t="s">
        <v>344</v>
      </c>
      <c r="I1749" s="2" t="s">
        <v>344</v>
      </c>
      <c r="J1749" s="3" t="s">
        <v>344</v>
      </c>
      <c r="K1749" s="3" t="s">
        <v>344</v>
      </c>
      <c r="L1749" s="2" t="s">
        <v>344</v>
      </c>
      <c r="M1749" s="3" t="s">
        <v>344</v>
      </c>
      <c r="N1749" s="3" t="s">
        <v>344</v>
      </c>
    </row>
    <row r="1750" spans="1:14" x14ac:dyDescent="0.35">
      <c r="A1750" s="1" t="s">
        <v>156</v>
      </c>
      <c r="B1750" s="1" t="s">
        <v>188</v>
      </c>
      <c r="C1750" s="1" t="s">
        <v>336</v>
      </c>
      <c r="D1750" s="2">
        <v>4855.2578043042704</v>
      </c>
      <c r="E1750" s="3">
        <v>0.13480868624616699</v>
      </c>
      <c r="F1750" s="2">
        <v>424</v>
      </c>
      <c r="G1750" s="3">
        <v>8.73280095701853E-2</v>
      </c>
      <c r="H1750" s="3">
        <v>3.4575552474924602E-2</v>
      </c>
      <c r="I1750" s="2">
        <v>228</v>
      </c>
      <c r="J1750" s="3">
        <v>4.69594013726468E-2</v>
      </c>
      <c r="K1750" s="3">
        <v>5.5909759686120601E-2</v>
      </c>
      <c r="L1750" s="2">
        <v>196</v>
      </c>
      <c r="M1750" s="3">
        <v>4.03686081975385E-2</v>
      </c>
      <c r="N1750" s="3">
        <v>4.2543954851313202E-2</v>
      </c>
    </row>
    <row r="1751" spans="1:14" x14ac:dyDescent="0.35">
      <c r="A1751" s="1" t="s">
        <v>156</v>
      </c>
      <c r="B1751" s="1" t="s">
        <v>188</v>
      </c>
      <c r="C1751" s="1" t="s">
        <v>337</v>
      </c>
      <c r="D1751" s="2">
        <v>581.61284863927199</v>
      </c>
      <c r="E1751" s="3">
        <v>1.6148774625199602E-2</v>
      </c>
      <c r="F1751" s="2">
        <v>181</v>
      </c>
      <c r="G1751" s="3">
        <v>0.31120357884710298</v>
      </c>
      <c r="H1751" s="3">
        <v>1.4759846693305099E-2</v>
      </c>
      <c r="I1751" s="2">
        <v>103</v>
      </c>
      <c r="J1751" s="3">
        <v>0.17709374928868299</v>
      </c>
      <c r="K1751" s="3">
        <v>2.52574791564492E-2</v>
      </c>
      <c r="L1751" s="2">
        <v>78</v>
      </c>
      <c r="M1751" s="3">
        <v>0.13410982955841999</v>
      </c>
      <c r="N1751" s="3">
        <v>1.69307575428695E-2</v>
      </c>
    </row>
    <row r="1752" spans="1:14" x14ac:dyDescent="0.35">
      <c r="A1752" s="1" t="s">
        <v>156</v>
      </c>
      <c r="B1752" s="1" t="s">
        <v>188</v>
      </c>
      <c r="C1752" s="1" t="s">
        <v>338</v>
      </c>
      <c r="D1752" s="2">
        <v>1300.3471261899999</v>
      </c>
      <c r="E1752" s="3">
        <v>3.6104795010112198E-2</v>
      </c>
      <c r="F1752" s="2">
        <v>184</v>
      </c>
      <c r="G1752" s="3">
        <v>0.14150067800673899</v>
      </c>
      <c r="H1752" s="3">
        <v>1.5004485036288E-2</v>
      </c>
      <c r="I1752" s="2">
        <v>92</v>
      </c>
      <c r="J1752" s="3">
        <v>7.0750339003369703E-2</v>
      </c>
      <c r="K1752" s="3">
        <v>2.25600784698382E-2</v>
      </c>
      <c r="L1752" s="2">
        <v>92</v>
      </c>
      <c r="M1752" s="3">
        <v>7.0750339003369703E-2</v>
      </c>
      <c r="N1752" s="3">
        <v>1.9969611460820502E-2</v>
      </c>
    </row>
    <row r="1753" spans="1:14" x14ac:dyDescent="0.35">
      <c r="A1753" s="1" t="s">
        <v>156</v>
      </c>
      <c r="B1753" s="1" t="s">
        <v>188</v>
      </c>
      <c r="C1753" s="1" t="s">
        <v>339</v>
      </c>
      <c r="D1753" s="2">
        <v>655.21669499003599</v>
      </c>
      <c r="E1753" s="3">
        <v>1.8192422610362202E-2</v>
      </c>
      <c r="F1753" s="2">
        <v>218</v>
      </c>
      <c r="G1753" s="3">
        <v>0.33271435491019502</v>
      </c>
      <c r="H1753" s="3">
        <v>1.77770529234282E-2</v>
      </c>
      <c r="I1753" s="2">
        <v>97</v>
      </c>
      <c r="J1753" s="3">
        <v>0.14804262580866501</v>
      </c>
      <c r="K1753" s="3">
        <v>2.3786169691025E-2</v>
      </c>
      <c r="L1753" s="2">
        <v>121</v>
      </c>
      <c r="M1753" s="3">
        <v>0.18467172910153001</v>
      </c>
      <c r="N1753" s="3">
        <v>2.62643802908617E-2</v>
      </c>
    </row>
    <row r="1754" spans="1:14" x14ac:dyDescent="0.35">
      <c r="A1754" s="1" t="s">
        <v>156</v>
      </c>
      <c r="B1754" s="1" t="s">
        <v>188</v>
      </c>
      <c r="C1754" s="1" t="s">
        <v>343</v>
      </c>
      <c r="D1754" s="2">
        <v>6.9771563910077496</v>
      </c>
      <c r="E1754" s="3">
        <v>1.9372427267857199E-4</v>
      </c>
      <c r="F1754" s="2" t="s">
        <v>344</v>
      </c>
      <c r="G1754" s="3" t="s">
        <v>344</v>
      </c>
      <c r="H1754" s="3" t="s">
        <v>344</v>
      </c>
      <c r="I1754" s="2" t="s">
        <v>344</v>
      </c>
      <c r="J1754" s="3" t="s">
        <v>344</v>
      </c>
      <c r="K1754" s="3" t="s">
        <v>344</v>
      </c>
      <c r="L1754" s="2" t="s">
        <v>344</v>
      </c>
      <c r="M1754" s="3" t="s">
        <v>344</v>
      </c>
      <c r="N1754" s="3" t="s">
        <v>344</v>
      </c>
    </row>
    <row r="1755" spans="1:14" x14ac:dyDescent="0.35">
      <c r="A1755" s="1" t="s">
        <v>156</v>
      </c>
      <c r="B1755" s="1" t="s">
        <v>188</v>
      </c>
      <c r="C1755" s="1" t="s">
        <v>340</v>
      </c>
      <c r="D1755" s="2">
        <v>28847.878360289</v>
      </c>
      <c r="E1755" s="3">
        <v>0.80097591919674804</v>
      </c>
      <c r="F1755" s="2">
        <v>7031</v>
      </c>
      <c r="G1755" s="3">
        <v>0.243726762578098</v>
      </c>
      <c r="H1755" s="3">
        <v>0.57335072983772295</v>
      </c>
      <c r="I1755" s="2">
        <v>3201</v>
      </c>
      <c r="J1755" s="3">
        <v>0.110961366379248</v>
      </c>
      <c r="K1755" s="3">
        <v>0.784943599803825</v>
      </c>
      <c r="L1755" s="2">
        <v>3830</v>
      </c>
      <c r="M1755" s="3">
        <v>0.13276539619885</v>
      </c>
      <c r="N1755" s="3">
        <v>0.83134360755372305</v>
      </c>
    </row>
    <row r="1756" spans="1:14" x14ac:dyDescent="0.35">
      <c r="A1756" s="1" t="s">
        <v>156</v>
      </c>
      <c r="B1756" s="1" t="s">
        <v>188</v>
      </c>
      <c r="C1756" s="1" t="s">
        <v>341</v>
      </c>
      <c r="D1756" s="2">
        <v>0</v>
      </c>
      <c r="E1756" s="3">
        <v>0</v>
      </c>
      <c r="F1756" s="2">
        <v>640</v>
      </c>
      <c r="G1756" s="3">
        <v>0</v>
      </c>
      <c r="H1756" s="3">
        <v>5.2189513169697499E-2</v>
      </c>
      <c r="I1756" s="2">
        <v>355</v>
      </c>
      <c r="J1756" s="3">
        <v>0</v>
      </c>
      <c r="K1756" s="3">
        <v>8.7052476704266801E-2</v>
      </c>
      <c r="L1756" s="2">
        <v>285</v>
      </c>
      <c r="M1756" s="3">
        <v>0</v>
      </c>
      <c r="N1756" s="3">
        <v>6.1862383329715699E-2</v>
      </c>
    </row>
    <row r="1757" spans="1:14" x14ac:dyDescent="0.35">
      <c r="A1757" s="1" t="s">
        <v>156</v>
      </c>
      <c r="B1757" s="1" t="s">
        <v>188</v>
      </c>
      <c r="C1757" s="1" t="s">
        <v>335</v>
      </c>
      <c r="D1757" s="2">
        <v>36015.912175261001</v>
      </c>
      <c r="E1757" s="3">
        <v>1</v>
      </c>
      <c r="F1757" s="2" t="s">
        <v>344</v>
      </c>
      <c r="G1757" s="3" t="s">
        <v>344</v>
      </c>
      <c r="H1757" s="3">
        <v>0.70822800293566002</v>
      </c>
      <c r="I1757" s="2" t="s">
        <v>344</v>
      </c>
      <c r="J1757" s="3" t="s">
        <v>344</v>
      </c>
      <c r="K1757" s="3">
        <v>1</v>
      </c>
      <c r="L1757" s="2" t="s">
        <v>344</v>
      </c>
      <c r="M1757" s="3" t="s">
        <v>344</v>
      </c>
      <c r="N1757" s="3">
        <v>1</v>
      </c>
    </row>
    <row r="1758" spans="1:14" x14ac:dyDescent="0.35">
      <c r="A1758" s="1" t="s">
        <v>156</v>
      </c>
      <c r="B1758" s="1" t="s">
        <v>189</v>
      </c>
      <c r="C1758" s="1" t="s">
        <v>342</v>
      </c>
      <c r="D1758" s="2">
        <v>64.071002527422493</v>
      </c>
      <c r="E1758" s="3">
        <v>6.9877847759524097E-4</v>
      </c>
      <c r="F1758" s="2" t="s">
        <v>344</v>
      </c>
      <c r="G1758" s="3" t="s">
        <v>344</v>
      </c>
      <c r="H1758" s="3" t="s">
        <v>344</v>
      </c>
      <c r="I1758" s="2" t="s">
        <v>344</v>
      </c>
      <c r="J1758" s="3" t="s">
        <v>344</v>
      </c>
      <c r="K1758" s="3" t="s">
        <v>344</v>
      </c>
      <c r="L1758" s="2" t="s">
        <v>344</v>
      </c>
      <c r="M1758" s="3" t="s">
        <v>344</v>
      </c>
      <c r="N1758" s="3" t="s">
        <v>344</v>
      </c>
    </row>
    <row r="1759" spans="1:14" x14ac:dyDescent="0.35">
      <c r="A1759" s="1" t="s">
        <v>156</v>
      </c>
      <c r="B1759" s="1" t="s">
        <v>189</v>
      </c>
      <c r="C1759" s="1" t="s">
        <v>336</v>
      </c>
      <c r="D1759" s="2">
        <v>14889.2685623996</v>
      </c>
      <c r="E1759" s="3">
        <v>0.16238703950491801</v>
      </c>
      <c r="F1759" s="2">
        <v>2415</v>
      </c>
      <c r="G1759" s="3">
        <v>0.162197356430166</v>
      </c>
      <c r="H1759" s="3">
        <v>5.7465794170136801E-2</v>
      </c>
      <c r="I1759" s="2">
        <v>1519</v>
      </c>
      <c r="J1759" s="3">
        <v>0.10201978650825</v>
      </c>
      <c r="K1759" s="3">
        <v>9.7328121996540007E-2</v>
      </c>
      <c r="L1759" s="2">
        <v>896</v>
      </c>
      <c r="M1759" s="3">
        <v>6.01775699219168E-2</v>
      </c>
      <c r="N1759" s="3">
        <v>7.60675778928602E-2</v>
      </c>
    </row>
    <row r="1760" spans="1:14" x14ac:dyDescent="0.35">
      <c r="A1760" s="1" t="s">
        <v>156</v>
      </c>
      <c r="B1760" s="1" t="s">
        <v>189</v>
      </c>
      <c r="C1760" s="1" t="s">
        <v>337</v>
      </c>
      <c r="D1760" s="2">
        <v>2459.0615845337502</v>
      </c>
      <c r="E1760" s="3">
        <v>2.6819298006426299E-2</v>
      </c>
      <c r="F1760" s="2">
        <v>612</v>
      </c>
      <c r="G1760" s="3">
        <v>0.24887542623949299</v>
      </c>
      <c r="H1760" s="3">
        <v>1.4562760261749E-2</v>
      </c>
      <c r="I1760" s="2">
        <v>363</v>
      </c>
      <c r="J1760" s="3">
        <v>0.147617287132248</v>
      </c>
      <c r="K1760" s="3">
        <v>2.32587941308387E-2</v>
      </c>
      <c r="L1760" s="2">
        <v>249</v>
      </c>
      <c r="M1760" s="3">
        <v>0.101258139107245</v>
      </c>
      <c r="N1760" s="3">
        <v>2.1139315731386402E-2</v>
      </c>
    </row>
    <row r="1761" spans="1:14" x14ac:dyDescent="0.35">
      <c r="A1761" s="1" t="s">
        <v>156</v>
      </c>
      <c r="B1761" s="1" t="s">
        <v>189</v>
      </c>
      <c r="C1761" s="1" t="s">
        <v>338</v>
      </c>
      <c r="D1761" s="2">
        <v>5496.8499372799997</v>
      </c>
      <c r="E1761" s="3">
        <v>5.9950371918997603E-2</v>
      </c>
      <c r="F1761" s="2">
        <v>654</v>
      </c>
      <c r="G1761" s="3">
        <v>0.118977233772479</v>
      </c>
      <c r="H1761" s="3">
        <v>1.55621653777513E-2</v>
      </c>
      <c r="I1761" s="2">
        <v>370</v>
      </c>
      <c r="J1761" s="3">
        <v>6.7311279045592198E-2</v>
      </c>
      <c r="K1761" s="3">
        <v>2.3707310822067E-2</v>
      </c>
      <c r="L1761" s="2">
        <v>284</v>
      </c>
      <c r="M1761" s="3">
        <v>5.1665954726887002E-2</v>
      </c>
      <c r="N1761" s="3">
        <v>2.41107054928262E-2</v>
      </c>
    </row>
    <row r="1762" spans="1:14" x14ac:dyDescent="0.35">
      <c r="A1762" s="1" t="s">
        <v>156</v>
      </c>
      <c r="B1762" s="1" t="s">
        <v>189</v>
      </c>
      <c r="C1762" s="1" t="s">
        <v>339</v>
      </c>
      <c r="D1762" s="2">
        <v>2666.4517233389502</v>
      </c>
      <c r="E1762" s="3">
        <v>2.9081159999307299E-2</v>
      </c>
      <c r="F1762" s="2">
        <v>891</v>
      </c>
      <c r="G1762" s="3">
        <v>0.334151933898238</v>
      </c>
      <c r="H1762" s="3">
        <v>2.1201665675193299E-2</v>
      </c>
      <c r="I1762" s="2">
        <v>545</v>
      </c>
      <c r="J1762" s="3">
        <v>0.20439147471890001</v>
      </c>
      <c r="K1762" s="3">
        <v>3.4920228102774398E-2</v>
      </c>
      <c r="L1762" s="2">
        <v>346</v>
      </c>
      <c r="M1762" s="3">
        <v>0.12976045917933801</v>
      </c>
      <c r="N1762" s="3">
        <v>2.9374310213091101E-2</v>
      </c>
    </row>
    <row r="1763" spans="1:14" x14ac:dyDescent="0.35">
      <c r="A1763" s="1" t="s">
        <v>156</v>
      </c>
      <c r="B1763" s="1" t="s">
        <v>189</v>
      </c>
      <c r="C1763" s="1" t="s">
        <v>343</v>
      </c>
      <c r="D1763" s="2">
        <v>19.755302561228302</v>
      </c>
      <c r="E1763" s="3">
        <v>2.15457534666483E-4</v>
      </c>
      <c r="F1763" s="2" t="s">
        <v>344</v>
      </c>
      <c r="G1763" s="3" t="s">
        <v>344</v>
      </c>
      <c r="H1763" s="3" t="s">
        <v>344</v>
      </c>
      <c r="I1763" s="2" t="s">
        <v>344</v>
      </c>
      <c r="J1763" s="3" t="s">
        <v>344</v>
      </c>
      <c r="K1763" s="3" t="s">
        <v>344</v>
      </c>
      <c r="L1763" s="2" t="s">
        <v>344</v>
      </c>
      <c r="M1763" s="3" t="s">
        <v>344</v>
      </c>
      <c r="N1763" s="3" t="s">
        <v>344</v>
      </c>
    </row>
    <row r="1764" spans="1:14" x14ac:dyDescent="0.35">
      <c r="A1764" s="1" t="s">
        <v>156</v>
      </c>
      <c r="B1764" s="1" t="s">
        <v>189</v>
      </c>
      <c r="C1764" s="1" t="s">
        <v>340</v>
      </c>
      <c r="D1764" s="2">
        <v>66231.790807273006</v>
      </c>
      <c r="E1764" s="3">
        <v>0.72234471325626903</v>
      </c>
      <c r="F1764" s="2">
        <v>20388</v>
      </c>
      <c r="G1764" s="3">
        <v>0.30782800452016701</v>
      </c>
      <c r="H1764" s="3">
        <v>0.48513979773944099</v>
      </c>
      <c r="I1764" s="2">
        <v>11466</v>
      </c>
      <c r="J1764" s="3">
        <v>0.173119280941153</v>
      </c>
      <c r="K1764" s="3">
        <v>0.73467034023194699</v>
      </c>
      <c r="L1764" s="2">
        <v>8922</v>
      </c>
      <c r="M1764" s="3">
        <v>0.13470872357901401</v>
      </c>
      <c r="N1764" s="3">
        <v>0.75744969861618106</v>
      </c>
    </row>
    <row r="1765" spans="1:14" x14ac:dyDescent="0.35">
      <c r="A1765" s="1" t="s">
        <v>156</v>
      </c>
      <c r="B1765" s="1" t="s">
        <v>189</v>
      </c>
      <c r="C1765" s="1" t="s">
        <v>341</v>
      </c>
      <c r="D1765" s="2">
        <v>0</v>
      </c>
      <c r="E1765" s="3">
        <v>0</v>
      </c>
      <c r="F1765" s="2">
        <v>2376</v>
      </c>
      <c r="G1765" s="3">
        <v>0</v>
      </c>
      <c r="H1765" s="3">
        <v>5.6537775133848903E-2</v>
      </c>
      <c r="I1765" s="2">
        <v>1313</v>
      </c>
      <c r="J1765" s="3">
        <v>0</v>
      </c>
      <c r="K1765" s="3">
        <v>8.4128916511821597E-2</v>
      </c>
      <c r="L1765" s="2">
        <v>1063</v>
      </c>
      <c r="M1765" s="3">
        <v>0</v>
      </c>
      <c r="N1765" s="3">
        <v>9.0245351897444606E-2</v>
      </c>
    </row>
    <row r="1766" spans="1:14" x14ac:dyDescent="0.35">
      <c r="A1766" s="1" t="s">
        <v>156</v>
      </c>
      <c r="B1766" s="1" t="s">
        <v>189</v>
      </c>
      <c r="C1766" s="1" t="s">
        <v>335</v>
      </c>
      <c r="D1766" s="2">
        <v>91690.005605087994</v>
      </c>
      <c r="E1766" s="3">
        <v>1</v>
      </c>
      <c r="F1766" s="2" t="s">
        <v>344</v>
      </c>
      <c r="G1766" s="3" t="s">
        <v>344</v>
      </c>
      <c r="H1766" s="3">
        <v>0.651659726353361</v>
      </c>
      <c r="I1766" s="2" t="s">
        <v>344</v>
      </c>
      <c r="J1766" s="3" t="s">
        <v>344</v>
      </c>
      <c r="K1766" s="3">
        <v>1</v>
      </c>
      <c r="L1766" s="2" t="s">
        <v>344</v>
      </c>
      <c r="M1766" s="3" t="s">
        <v>344</v>
      </c>
      <c r="N1766" s="3">
        <v>1</v>
      </c>
    </row>
    <row r="1767" spans="1:14" x14ac:dyDescent="0.35">
      <c r="A1767" s="1" t="s">
        <v>156</v>
      </c>
      <c r="B1767" s="1" t="s">
        <v>190</v>
      </c>
      <c r="C1767" s="1" t="s">
        <v>342</v>
      </c>
      <c r="D1767" s="2">
        <v>23.048329693469999</v>
      </c>
      <c r="E1767" s="3">
        <v>1.3838108937726499E-3</v>
      </c>
      <c r="F1767" s="2" t="s">
        <v>344</v>
      </c>
      <c r="G1767" s="3" t="s">
        <v>344</v>
      </c>
      <c r="H1767" s="3" t="s">
        <v>344</v>
      </c>
      <c r="I1767" s="2" t="s">
        <v>344</v>
      </c>
      <c r="J1767" s="3" t="s">
        <v>344</v>
      </c>
      <c r="K1767" s="3" t="s">
        <v>344</v>
      </c>
      <c r="L1767" s="2" t="s">
        <v>344</v>
      </c>
      <c r="M1767" s="3" t="s">
        <v>344</v>
      </c>
      <c r="N1767" s="3" t="s">
        <v>344</v>
      </c>
    </row>
    <row r="1768" spans="1:14" x14ac:dyDescent="0.35">
      <c r="A1768" s="1" t="s">
        <v>156</v>
      </c>
      <c r="B1768" s="1" t="s">
        <v>190</v>
      </c>
      <c r="C1768" s="1" t="s">
        <v>336</v>
      </c>
      <c r="D1768" s="2">
        <v>458.07433663872501</v>
      </c>
      <c r="E1768" s="3">
        <v>2.7502568109217002E-2</v>
      </c>
      <c r="F1768" s="2">
        <v>87</v>
      </c>
      <c r="G1768" s="3">
        <v>0.18992550562511701</v>
      </c>
      <c r="H1768" s="3">
        <v>1.6486640136441199E-2</v>
      </c>
      <c r="I1768" s="2">
        <v>51</v>
      </c>
      <c r="J1768" s="3">
        <v>0.111335641228517</v>
      </c>
      <c r="K1768" s="3">
        <v>3.00353356890459E-2</v>
      </c>
      <c r="L1768" s="2">
        <v>36</v>
      </c>
      <c r="M1768" s="3">
        <v>7.8589864396600206E-2</v>
      </c>
      <c r="N1768" s="3">
        <v>1.81543116490166E-2</v>
      </c>
    </row>
    <row r="1769" spans="1:14" x14ac:dyDescent="0.35">
      <c r="A1769" s="1" t="s">
        <v>156</v>
      </c>
      <c r="B1769" s="1" t="s">
        <v>190</v>
      </c>
      <c r="C1769" s="1" t="s">
        <v>337</v>
      </c>
      <c r="D1769" s="2">
        <v>73.068204778188601</v>
      </c>
      <c r="E1769" s="3">
        <v>4.3869807098913197E-3</v>
      </c>
      <c r="F1769" s="2" t="s">
        <v>344</v>
      </c>
      <c r="G1769" s="3" t="s">
        <v>344</v>
      </c>
      <c r="H1769" s="3" t="s">
        <v>344</v>
      </c>
      <c r="I1769" s="2" t="s">
        <v>344</v>
      </c>
      <c r="J1769" s="3" t="s">
        <v>344</v>
      </c>
      <c r="K1769" s="3" t="s">
        <v>344</v>
      </c>
      <c r="L1769" s="2" t="s">
        <v>344</v>
      </c>
      <c r="M1769" s="3" t="s">
        <v>344</v>
      </c>
      <c r="N1769" s="3" t="s">
        <v>344</v>
      </c>
    </row>
    <row r="1770" spans="1:14" x14ac:dyDescent="0.35">
      <c r="A1770" s="1" t="s">
        <v>156</v>
      </c>
      <c r="B1770" s="1" t="s">
        <v>190</v>
      </c>
      <c r="C1770" s="1" t="s">
        <v>338</v>
      </c>
      <c r="D1770" s="2">
        <v>277.05328859000002</v>
      </c>
      <c r="E1770" s="3">
        <v>1.6634149372438099E-2</v>
      </c>
      <c r="F1770" s="2">
        <v>42</v>
      </c>
      <c r="G1770" s="3">
        <v>0.151595385182935</v>
      </c>
      <c r="H1770" s="3">
        <v>7.95906765207504E-3</v>
      </c>
      <c r="I1770" s="2" t="s">
        <v>344</v>
      </c>
      <c r="J1770" s="3" t="s">
        <v>344</v>
      </c>
      <c r="K1770" s="3" t="s">
        <v>344</v>
      </c>
      <c r="L1770" s="2" t="s">
        <v>344</v>
      </c>
      <c r="M1770" s="3" t="s">
        <v>344</v>
      </c>
      <c r="N1770" s="3" t="s">
        <v>344</v>
      </c>
    </row>
    <row r="1771" spans="1:14" x14ac:dyDescent="0.35">
      <c r="A1771" s="1" t="s">
        <v>156</v>
      </c>
      <c r="B1771" s="1" t="s">
        <v>190</v>
      </c>
      <c r="C1771" s="1" t="s">
        <v>339</v>
      </c>
      <c r="D1771" s="2">
        <v>160.014840597036</v>
      </c>
      <c r="E1771" s="3">
        <v>9.6072159036412804E-3</v>
      </c>
      <c r="F1771" s="2">
        <v>39</v>
      </c>
      <c r="G1771" s="3">
        <v>0.24372739337480201</v>
      </c>
      <c r="H1771" s="3">
        <v>7.3905628197839697E-3</v>
      </c>
      <c r="I1771" s="2" t="s">
        <v>344</v>
      </c>
      <c r="J1771" s="3" t="s">
        <v>344</v>
      </c>
      <c r="K1771" s="3" t="s">
        <v>344</v>
      </c>
      <c r="L1771" s="2" t="s">
        <v>344</v>
      </c>
      <c r="M1771" s="3" t="s">
        <v>344</v>
      </c>
      <c r="N1771" s="3" t="s">
        <v>344</v>
      </c>
    </row>
    <row r="1772" spans="1:14" x14ac:dyDescent="0.35">
      <c r="A1772" s="1" t="s">
        <v>156</v>
      </c>
      <c r="B1772" s="1" t="s">
        <v>190</v>
      </c>
      <c r="C1772" s="1" t="s">
        <v>343</v>
      </c>
      <c r="D1772" s="2">
        <v>0</v>
      </c>
      <c r="E1772" s="3">
        <v>0</v>
      </c>
      <c r="F1772" s="2" t="s">
        <v>344</v>
      </c>
      <c r="G1772" s="3" t="s">
        <v>344</v>
      </c>
      <c r="H1772" s="3" t="s">
        <v>344</v>
      </c>
      <c r="I1772" s="2" t="s">
        <v>344</v>
      </c>
      <c r="J1772" s="3" t="s">
        <v>344</v>
      </c>
      <c r="K1772" s="3" t="s">
        <v>344</v>
      </c>
      <c r="L1772" s="2" t="s">
        <v>344</v>
      </c>
      <c r="M1772" s="3" t="s">
        <v>344</v>
      </c>
      <c r="N1772" s="3" t="s">
        <v>344</v>
      </c>
    </row>
    <row r="1773" spans="1:14" x14ac:dyDescent="0.35">
      <c r="A1773" s="1" t="s">
        <v>156</v>
      </c>
      <c r="B1773" s="1" t="s">
        <v>190</v>
      </c>
      <c r="C1773" s="1" t="s">
        <v>340</v>
      </c>
      <c r="D1773" s="2">
        <v>15556.1802421132</v>
      </c>
      <c r="E1773" s="3">
        <v>0.93398575822290697</v>
      </c>
      <c r="F1773" s="2">
        <v>3161</v>
      </c>
      <c r="G1773" s="3">
        <v>0.203198982706734</v>
      </c>
      <c r="H1773" s="3">
        <v>0.59901459162402904</v>
      </c>
      <c r="I1773" s="2">
        <v>1435</v>
      </c>
      <c r="J1773" s="3">
        <v>9.2246295534376299E-2</v>
      </c>
      <c r="K1773" s="3">
        <v>0.84511189634864503</v>
      </c>
      <c r="L1773" s="2">
        <v>1726</v>
      </c>
      <c r="M1773" s="3">
        <v>0.110952687172358</v>
      </c>
      <c r="N1773" s="3">
        <v>0.87039838628340904</v>
      </c>
    </row>
    <row r="1774" spans="1:14" x14ac:dyDescent="0.35">
      <c r="A1774" s="1" t="s">
        <v>156</v>
      </c>
      <c r="B1774" s="1" t="s">
        <v>190</v>
      </c>
      <c r="C1774" s="1" t="s">
        <v>341</v>
      </c>
      <c r="D1774" s="2">
        <v>0</v>
      </c>
      <c r="E1774" s="3">
        <v>0</v>
      </c>
      <c r="F1774" s="2">
        <v>321</v>
      </c>
      <c r="G1774" s="3">
        <v>0</v>
      </c>
      <c r="H1774" s="3">
        <v>6.0830017055145E-2</v>
      </c>
      <c r="I1774" s="2">
        <v>165</v>
      </c>
      <c r="J1774" s="3">
        <v>0</v>
      </c>
      <c r="K1774" s="3">
        <v>9.7173144876325099E-2</v>
      </c>
      <c r="L1774" s="2">
        <v>156</v>
      </c>
      <c r="M1774" s="3">
        <v>0</v>
      </c>
      <c r="N1774" s="3">
        <v>7.8668683812405493E-2</v>
      </c>
    </row>
    <row r="1775" spans="1:14" x14ac:dyDescent="0.35">
      <c r="A1775" s="1" t="s">
        <v>156</v>
      </c>
      <c r="B1775" s="1" t="s">
        <v>190</v>
      </c>
      <c r="C1775" s="1" t="s">
        <v>335</v>
      </c>
      <c r="D1775" s="2">
        <v>16655.693199981899</v>
      </c>
      <c r="E1775" s="3">
        <v>1</v>
      </c>
      <c r="F1775" s="2" t="s">
        <v>344</v>
      </c>
      <c r="G1775" s="3" t="s">
        <v>344</v>
      </c>
      <c r="H1775" s="3">
        <v>0.69755542922114799</v>
      </c>
      <c r="I1775" s="2" t="s">
        <v>344</v>
      </c>
      <c r="J1775" s="3" t="s">
        <v>344</v>
      </c>
      <c r="K1775" s="3">
        <v>1</v>
      </c>
      <c r="L1775" s="2" t="s">
        <v>344</v>
      </c>
      <c r="M1775" s="3" t="s">
        <v>344</v>
      </c>
      <c r="N1775" s="3">
        <v>1</v>
      </c>
    </row>
    <row r="1776" spans="1:14" x14ac:dyDescent="0.35">
      <c r="A1776" s="1" t="s">
        <v>156</v>
      </c>
      <c r="B1776" s="1" t="s">
        <v>191</v>
      </c>
      <c r="C1776" s="1" t="s">
        <v>342</v>
      </c>
      <c r="D1776" s="2">
        <v>14.428887982941401</v>
      </c>
      <c r="E1776" s="3">
        <v>1.1738307637781599E-3</v>
      </c>
      <c r="F1776" s="2" t="s">
        <v>344</v>
      </c>
      <c r="G1776" s="3" t="s">
        <v>344</v>
      </c>
      <c r="H1776" s="3" t="s">
        <v>344</v>
      </c>
      <c r="I1776" s="2" t="s">
        <v>344</v>
      </c>
      <c r="J1776" s="3" t="s">
        <v>344</v>
      </c>
      <c r="K1776" s="3" t="s">
        <v>344</v>
      </c>
      <c r="L1776" s="2" t="s">
        <v>344</v>
      </c>
      <c r="M1776" s="3" t="s">
        <v>344</v>
      </c>
      <c r="N1776" s="3" t="s">
        <v>344</v>
      </c>
    </row>
    <row r="1777" spans="1:14" x14ac:dyDescent="0.35">
      <c r="A1777" s="1" t="s">
        <v>156</v>
      </c>
      <c r="B1777" s="1" t="s">
        <v>191</v>
      </c>
      <c r="C1777" s="1" t="s">
        <v>336</v>
      </c>
      <c r="D1777" s="2">
        <v>135.592481360953</v>
      </c>
      <c r="E1777" s="3">
        <v>1.1030831076287601E-2</v>
      </c>
      <c r="F1777" s="2" t="s">
        <v>344</v>
      </c>
      <c r="G1777" s="3" t="s">
        <v>344</v>
      </c>
      <c r="H1777" s="3" t="s">
        <v>344</v>
      </c>
      <c r="I1777" s="2" t="s">
        <v>344</v>
      </c>
      <c r="J1777" s="3" t="s">
        <v>344</v>
      </c>
      <c r="K1777" s="3" t="s">
        <v>344</v>
      </c>
      <c r="L1777" s="2" t="s">
        <v>344</v>
      </c>
      <c r="M1777" s="3" t="s">
        <v>344</v>
      </c>
      <c r="N1777" s="3" t="s">
        <v>344</v>
      </c>
    </row>
    <row r="1778" spans="1:14" x14ac:dyDescent="0.35">
      <c r="A1778" s="1" t="s">
        <v>156</v>
      </c>
      <c r="B1778" s="1" t="s">
        <v>191</v>
      </c>
      <c r="C1778" s="1" t="s">
        <v>337</v>
      </c>
      <c r="D1778" s="2">
        <v>36.522224396226001</v>
      </c>
      <c r="E1778" s="3">
        <v>2.9711860407110801E-3</v>
      </c>
      <c r="F1778" s="2" t="s">
        <v>344</v>
      </c>
      <c r="G1778" s="3" t="s">
        <v>344</v>
      </c>
      <c r="H1778" s="3" t="s">
        <v>344</v>
      </c>
      <c r="I1778" s="2" t="s">
        <v>344</v>
      </c>
      <c r="J1778" s="3" t="s">
        <v>344</v>
      </c>
      <c r="K1778" s="3" t="s">
        <v>344</v>
      </c>
      <c r="L1778" s="2" t="s">
        <v>344</v>
      </c>
      <c r="M1778" s="3" t="s">
        <v>344</v>
      </c>
      <c r="N1778" s="3" t="s">
        <v>344</v>
      </c>
    </row>
    <row r="1779" spans="1:14" x14ac:dyDescent="0.35">
      <c r="A1779" s="1" t="s">
        <v>156</v>
      </c>
      <c r="B1779" s="1" t="s">
        <v>191</v>
      </c>
      <c r="C1779" s="1" t="s">
        <v>338</v>
      </c>
      <c r="D1779" s="2">
        <v>202.55335735</v>
      </c>
      <c r="E1779" s="3">
        <v>1.64782873389188E-2</v>
      </c>
      <c r="F1779" s="2" t="s">
        <v>344</v>
      </c>
      <c r="G1779" s="3" t="s">
        <v>344</v>
      </c>
      <c r="H1779" s="3" t="s">
        <v>344</v>
      </c>
      <c r="I1779" s="2" t="s">
        <v>344</v>
      </c>
      <c r="J1779" s="3" t="s">
        <v>344</v>
      </c>
      <c r="K1779" s="3" t="s">
        <v>344</v>
      </c>
      <c r="L1779" s="2" t="s">
        <v>344</v>
      </c>
      <c r="M1779" s="3" t="s">
        <v>344</v>
      </c>
      <c r="N1779" s="3" t="s">
        <v>344</v>
      </c>
    </row>
    <row r="1780" spans="1:14" x14ac:dyDescent="0.35">
      <c r="A1780" s="1" t="s">
        <v>156</v>
      </c>
      <c r="B1780" s="1" t="s">
        <v>191</v>
      </c>
      <c r="C1780" s="1" t="s">
        <v>339</v>
      </c>
      <c r="D1780" s="2">
        <v>107.653570619259</v>
      </c>
      <c r="E1780" s="3">
        <v>8.7579218282690108E-3</v>
      </c>
      <c r="F1780" s="2" t="s">
        <v>344</v>
      </c>
      <c r="G1780" s="3" t="s">
        <v>344</v>
      </c>
      <c r="H1780" s="3" t="s">
        <v>344</v>
      </c>
      <c r="I1780" s="2" t="s">
        <v>344</v>
      </c>
      <c r="J1780" s="3" t="s">
        <v>344</v>
      </c>
      <c r="K1780" s="3" t="s">
        <v>344</v>
      </c>
      <c r="L1780" s="2" t="s">
        <v>344</v>
      </c>
      <c r="M1780" s="3" t="s">
        <v>344</v>
      </c>
      <c r="N1780" s="3" t="s">
        <v>344</v>
      </c>
    </row>
    <row r="1781" spans="1:14" x14ac:dyDescent="0.35">
      <c r="A1781" s="1" t="s">
        <v>156</v>
      </c>
      <c r="B1781" s="1" t="s">
        <v>191</v>
      </c>
      <c r="C1781" s="1" t="s">
        <v>343</v>
      </c>
      <c r="D1781" s="2">
        <v>0</v>
      </c>
      <c r="E1781" s="3">
        <v>0</v>
      </c>
      <c r="F1781" s="2" t="s">
        <v>344</v>
      </c>
      <c r="G1781" s="3" t="s">
        <v>344</v>
      </c>
      <c r="H1781" s="3" t="s">
        <v>344</v>
      </c>
      <c r="I1781" s="2" t="s">
        <v>344</v>
      </c>
      <c r="J1781" s="3" t="s">
        <v>344</v>
      </c>
      <c r="K1781" s="3" t="s">
        <v>344</v>
      </c>
      <c r="L1781" s="2" t="s">
        <v>344</v>
      </c>
      <c r="M1781" s="3" t="s">
        <v>344</v>
      </c>
      <c r="N1781" s="3" t="s">
        <v>344</v>
      </c>
    </row>
    <row r="1782" spans="1:14" x14ac:dyDescent="0.35">
      <c r="A1782" s="1" t="s">
        <v>156</v>
      </c>
      <c r="B1782" s="1" t="s">
        <v>191</v>
      </c>
      <c r="C1782" s="1" t="s">
        <v>340</v>
      </c>
      <c r="D1782" s="2">
        <v>11761.7702314954</v>
      </c>
      <c r="E1782" s="3">
        <v>0.95685320660483697</v>
      </c>
      <c r="F1782" s="2">
        <v>1573</v>
      </c>
      <c r="G1782" s="3">
        <v>0.13373837177909301</v>
      </c>
      <c r="H1782" s="3">
        <v>0.66567922132881896</v>
      </c>
      <c r="I1782" s="2">
        <v>640</v>
      </c>
      <c r="J1782" s="3">
        <v>5.4413577837647498E-2</v>
      </c>
      <c r="K1782" s="3">
        <v>0.84099868593955296</v>
      </c>
      <c r="L1782" s="2">
        <v>933</v>
      </c>
      <c r="M1782" s="3">
        <v>7.9324793941445496E-2</v>
      </c>
      <c r="N1782" s="3">
        <v>0.92102665350444202</v>
      </c>
    </row>
    <row r="1783" spans="1:14" x14ac:dyDescent="0.35">
      <c r="A1783" s="1" t="s">
        <v>156</v>
      </c>
      <c r="B1783" s="1" t="s">
        <v>191</v>
      </c>
      <c r="C1783" s="1" t="s">
        <v>341</v>
      </c>
      <c r="D1783" s="2">
        <v>0</v>
      </c>
      <c r="E1783" s="3">
        <v>0</v>
      </c>
      <c r="F1783" s="2">
        <v>126</v>
      </c>
      <c r="G1783" s="3">
        <v>0</v>
      </c>
      <c r="H1783" s="3">
        <v>5.33220482437579E-2</v>
      </c>
      <c r="I1783" s="2">
        <v>82</v>
      </c>
      <c r="J1783" s="3">
        <v>0</v>
      </c>
      <c r="K1783" s="3">
        <v>0.107752956636005</v>
      </c>
      <c r="L1783" s="2">
        <v>44</v>
      </c>
      <c r="M1783" s="3">
        <v>0</v>
      </c>
      <c r="N1783" s="3">
        <v>4.3435340572556803E-2</v>
      </c>
    </row>
    <row r="1784" spans="1:14" x14ac:dyDescent="0.35">
      <c r="A1784" s="1" t="s">
        <v>156</v>
      </c>
      <c r="B1784" s="1" t="s">
        <v>191</v>
      </c>
      <c r="C1784" s="1" t="s">
        <v>335</v>
      </c>
      <c r="D1784" s="2">
        <v>12292.1365056916</v>
      </c>
      <c r="E1784" s="3">
        <v>1</v>
      </c>
      <c r="F1784" s="2" t="s">
        <v>344</v>
      </c>
      <c r="G1784" s="3" t="s">
        <v>344</v>
      </c>
      <c r="H1784" s="3">
        <v>0.75074058400338595</v>
      </c>
      <c r="I1784" s="2" t="s">
        <v>344</v>
      </c>
      <c r="J1784" s="3" t="s">
        <v>344</v>
      </c>
      <c r="K1784" s="3">
        <v>1</v>
      </c>
      <c r="L1784" s="2" t="s">
        <v>344</v>
      </c>
      <c r="M1784" s="3" t="s">
        <v>344</v>
      </c>
      <c r="N1784" s="3">
        <v>1</v>
      </c>
    </row>
    <row r="1785" spans="1:14" x14ac:dyDescent="0.35">
      <c r="A1785" s="1" t="s">
        <v>156</v>
      </c>
      <c r="B1785" s="1" t="s">
        <v>192</v>
      </c>
      <c r="C1785" s="1" t="s">
        <v>342</v>
      </c>
      <c r="D1785" s="2">
        <v>13.773513457382499</v>
      </c>
      <c r="E1785" s="3">
        <v>4.9759691075619799E-4</v>
      </c>
      <c r="F1785" s="2" t="s">
        <v>344</v>
      </c>
      <c r="G1785" s="3" t="s">
        <v>344</v>
      </c>
      <c r="H1785" s="3" t="s">
        <v>344</v>
      </c>
      <c r="I1785" s="2" t="s">
        <v>344</v>
      </c>
      <c r="J1785" s="3" t="s">
        <v>344</v>
      </c>
      <c r="K1785" s="3" t="s">
        <v>344</v>
      </c>
      <c r="L1785" s="2" t="s">
        <v>344</v>
      </c>
      <c r="M1785" s="3" t="s">
        <v>344</v>
      </c>
      <c r="N1785" s="3" t="s">
        <v>344</v>
      </c>
    </row>
    <row r="1786" spans="1:14" x14ac:dyDescent="0.35">
      <c r="A1786" s="1" t="s">
        <v>156</v>
      </c>
      <c r="B1786" s="1" t="s">
        <v>192</v>
      </c>
      <c r="C1786" s="1" t="s">
        <v>336</v>
      </c>
      <c r="D1786" s="2">
        <v>1633.2712827620701</v>
      </c>
      <c r="E1786" s="3">
        <v>5.9005332752886802E-2</v>
      </c>
      <c r="F1786" s="2">
        <v>193</v>
      </c>
      <c r="G1786" s="3">
        <v>0.11816775451633001</v>
      </c>
      <c r="H1786" s="3">
        <v>2.0427603725656201E-2</v>
      </c>
      <c r="I1786" s="2">
        <v>105</v>
      </c>
      <c r="J1786" s="3">
        <v>6.4288156602148594E-2</v>
      </c>
      <c r="K1786" s="3">
        <v>3.1847133757961797E-2</v>
      </c>
      <c r="L1786" s="2">
        <v>88</v>
      </c>
      <c r="M1786" s="3">
        <v>5.38795979141816E-2</v>
      </c>
      <c r="N1786" s="3">
        <v>2.8061224489795901E-2</v>
      </c>
    </row>
    <row r="1787" spans="1:14" x14ac:dyDescent="0.35">
      <c r="A1787" s="1" t="s">
        <v>156</v>
      </c>
      <c r="B1787" s="1" t="s">
        <v>192</v>
      </c>
      <c r="C1787" s="1" t="s">
        <v>337</v>
      </c>
      <c r="D1787" s="2">
        <v>184.255085556361</v>
      </c>
      <c r="E1787" s="3">
        <v>6.6565993961999496E-3</v>
      </c>
      <c r="F1787" s="2">
        <v>43</v>
      </c>
      <c r="G1787" s="3">
        <v>0.23337212034154101</v>
      </c>
      <c r="H1787" s="3">
        <v>4.5512277730736699E-3</v>
      </c>
      <c r="I1787" s="2" t="s">
        <v>344</v>
      </c>
      <c r="J1787" s="3" t="s">
        <v>344</v>
      </c>
      <c r="K1787" s="3" t="s">
        <v>344</v>
      </c>
      <c r="L1787" s="2" t="s">
        <v>344</v>
      </c>
      <c r="M1787" s="3" t="s">
        <v>344</v>
      </c>
      <c r="N1787" s="3" t="s">
        <v>344</v>
      </c>
    </row>
    <row r="1788" spans="1:14" x14ac:dyDescent="0.35">
      <c r="A1788" s="1" t="s">
        <v>156</v>
      </c>
      <c r="B1788" s="1" t="s">
        <v>192</v>
      </c>
      <c r="C1788" s="1" t="s">
        <v>338</v>
      </c>
      <c r="D1788" s="2">
        <v>424.84920842000002</v>
      </c>
      <c r="E1788" s="3">
        <v>1.5348564061096401E-2</v>
      </c>
      <c r="F1788" s="2">
        <v>77</v>
      </c>
      <c r="G1788" s="3">
        <v>0.181240775489168</v>
      </c>
      <c r="H1788" s="3">
        <v>8.14987298899238E-3</v>
      </c>
      <c r="I1788" s="2">
        <v>50</v>
      </c>
      <c r="J1788" s="3">
        <v>0.117688815252707</v>
      </c>
      <c r="K1788" s="3">
        <v>1.5165301789505601E-2</v>
      </c>
      <c r="L1788" s="2" t="s">
        <v>344</v>
      </c>
      <c r="M1788" s="3" t="s">
        <v>344</v>
      </c>
      <c r="N1788" s="3" t="s">
        <v>344</v>
      </c>
    </row>
    <row r="1789" spans="1:14" x14ac:dyDescent="0.35">
      <c r="A1789" s="1" t="s">
        <v>156</v>
      </c>
      <c r="B1789" s="1" t="s">
        <v>192</v>
      </c>
      <c r="C1789" s="1" t="s">
        <v>339</v>
      </c>
      <c r="D1789" s="2">
        <v>242.047588184745</v>
      </c>
      <c r="E1789" s="3">
        <v>8.7444741321366596E-3</v>
      </c>
      <c r="F1789" s="2">
        <v>78</v>
      </c>
      <c r="G1789" s="3">
        <v>0.322250680475551</v>
      </c>
      <c r="H1789" s="3">
        <v>8.2557154953429301E-3</v>
      </c>
      <c r="I1789" s="2">
        <v>42</v>
      </c>
      <c r="J1789" s="3">
        <v>0.173519597179143</v>
      </c>
      <c r="K1789" s="3">
        <v>1.27388535031847E-2</v>
      </c>
      <c r="L1789" s="2">
        <v>36</v>
      </c>
      <c r="M1789" s="3">
        <v>0.148731083296408</v>
      </c>
      <c r="N1789" s="3">
        <v>1.14795918367347E-2</v>
      </c>
    </row>
    <row r="1790" spans="1:14" x14ac:dyDescent="0.35">
      <c r="A1790" s="1" t="s">
        <v>156</v>
      </c>
      <c r="B1790" s="1" t="s">
        <v>192</v>
      </c>
      <c r="C1790" s="1" t="s">
        <v>343</v>
      </c>
      <c r="D1790" s="2">
        <v>10.611682434978601</v>
      </c>
      <c r="E1790" s="3">
        <v>3.8336916821618501E-4</v>
      </c>
      <c r="F1790" s="2" t="s">
        <v>344</v>
      </c>
      <c r="G1790" s="3" t="s">
        <v>344</v>
      </c>
      <c r="H1790" s="3" t="s">
        <v>344</v>
      </c>
      <c r="I1790" s="2" t="s">
        <v>344</v>
      </c>
      <c r="J1790" s="3" t="s">
        <v>344</v>
      </c>
      <c r="K1790" s="3" t="s">
        <v>344</v>
      </c>
      <c r="L1790" s="2" t="s">
        <v>344</v>
      </c>
      <c r="M1790" s="3" t="s">
        <v>344</v>
      </c>
      <c r="N1790" s="3" t="s">
        <v>344</v>
      </c>
    </row>
    <row r="1791" spans="1:14" x14ac:dyDescent="0.35">
      <c r="A1791" s="1" t="s">
        <v>156</v>
      </c>
      <c r="B1791" s="1" t="s">
        <v>192</v>
      </c>
      <c r="C1791" s="1" t="s">
        <v>340</v>
      </c>
      <c r="D1791" s="2">
        <v>25064.943743161399</v>
      </c>
      <c r="E1791" s="3">
        <v>0.90552338831091606</v>
      </c>
      <c r="F1791" s="2">
        <v>5428</v>
      </c>
      <c r="G1791" s="3">
        <v>0.216557437974739</v>
      </c>
      <c r="H1791" s="3">
        <v>0.57451312447078795</v>
      </c>
      <c r="I1791" s="2">
        <v>2726</v>
      </c>
      <c r="J1791" s="3">
        <v>0.10875747529829401</v>
      </c>
      <c r="K1791" s="3">
        <v>0.82681225356384602</v>
      </c>
      <c r="L1791" s="2">
        <v>2702</v>
      </c>
      <c r="M1791" s="3">
        <v>0.107799962676445</v>
      </c>
      <c r="N1791" s="3">
        <v>0.86160714285714302</v>
      </c>
    </row>
    <row r="1792" spans="1:14" x14ac:dyDescent="0.35">
      <c r="A1792" s="1" t="s">
        <v>156</v>
      </c>
      <c r="B1792" s="1" t="s">
        <v>192</v>
      </c>
      <c r="C1792" s="1" t="s">
        <v>341</v>
      </c>
      <c r="D1792" s="2">
        <v>0</v>
      </c>
      <c r="E1792" s="3">
        <v>0</v>
      </c>
      <c r="F1792" s="2">
        <v>609</v>
      </c>
      <c r="G1792" s="3">
        <v>0</v>
      </c>
      <c r="H1792" s="3">
        <v>6.4458086367485207E-2</v>
      </c>
      <c r="I1792" s="2">
        <v>341</v>
      </c>
      <c r="J1792" s="3">
        <v>0</v>
      </c>
      <c r="K1792" s="3">
        <v>0.103427358204428</v>
      </c>
      <c r="L1792" s="2">
        <v>268</v>
      </c>
      <c r="M1792" s="3">
        <v>0</v>
      </c>
      <c r="N1792" s="3">
        <v>8.5459183673469399E-2</v>
      </c>
    </row>
    <row r="1793" spans="1:14" x14ac:dyDescent="0.35">
      <c r="A1793" s="1" t="s">
        <v>156</v>
      </c>
      <c r="B1793" s="1" t="s">
        <v>192</v>
      </c>
      <c r="C1793" s="1" t="s">
        <v>335</v>
      </c>
      <c r="D1793" s="2">
        <v>27680.062234411598</v>
      </c>
      <c r="E1793" s="3">
        <v>1</v>
      </c>
      <c r="F1793" s="2" t="s">
        <v>344</v>
      </c>
      <c r="G1793" s="3" t="s">
        <v>344</v>
      </c>
      <c r="H1793" s="3">
        <v>0.68088484335309096</v>
      </c>
      <c r="I1793" s="2" t="s">
        <v>344</v>
      </c>
      <c r="J1793" s="3" t="s">
        <v>344</v>
      </c>
      <c r="K1793" s="3">
        <v>1</v>
      </c>
      <c r="L1793" s="2" t="s">
        <v>344</v>
      </c>
      <c r="M1793" s="3" t="s">
        <v>344</v>
      </c>
      <c r="N1793" s="3">
        <v>1</v>
      </c>
    </row>
    <row r="1794" spans="1:14" x14ac:dyDescent="0.35">
      <c r="A1794" s="1" t="s">
        <v>156</v>
      </c>
      <c r="B1794" s="1" t="s">
        <v>193</v>
      </c>
      <c r="C1794" s="1" t="s">
        <v>342</v>
      </c>
      <c r="D1794" s="2">
        <v>0.938784030625055</v>
      </c>
      <c r="E1794" s="3">
        <v>2.4877992005509702E-4</v>
      </c>
      <c r="F1794" s="2" t="s">
        <v>344</v>
      </c>
      <c r="G1794" s="3" t="s">
        <v>344</v>
      </c>
      <c r="H1794" s="3" t="s">
        <v>344</v>
      </c>
      <c r="I1794" s="2" t="s">
        <v>344</v>
      </c>
      <c r="J1794" s="3" t="s">
        <v>344</v>
      </c>
      <c r="K1794" s="3" t="s">
        <v>344</v>
      </c>
      <c r="L1794" s="2" t="s">
        <v>344</v>
      </c>
      <c r="M1794" s="3" t="s">
        <v>344</v>
      </c>
      <c r="N1794" s="3" t="s">
        <v>344</v>
      </c>
    </row>
    <row r="1795" spans="1:14" x14ac:dyDescent="0.35">
      <c r="A1795" s="1" t="s">
        <v>156</v>
      </c>
      <c r="B1795" s="1" t="s">
        <v>193</v>
      </c>
      <c r="C1795" s="1" t="s">
        <v>336</v>
      </c>
      <c r="D1795" s="2">
        <v>105.707625811166</v>
      </c>
      <c r="E1795" s="3">
        <v>2.8012763149588799E-2</v>
      </c>
      <c r="F1795" s="2">
        <v>42</v>
      </c>
      <c r="G1795" s="3">
        <v>0.39732232823985603</v>
      </c>
      <c r="H1795" s="3">
        <v>2.8169014084507001E-2</v>
      </c>
      <c r="I1795" s="2" t="s">
        <v>344</v>
      </c>
      <c r="J1795" s="3" t="s">
        <v>344</v>
      </c>
      <c r="K1795" s="3" t="s">
        <v>344</v>
      </c>
      <c r="L1795" s="2" t="s">
        <v>344</v>
      </c>
      <c r="M1795" s="3" t="s">
        <v>344</v>
      </c>
      <c r="N1795" s="3" t="s">
        <v>344</v>
      </c>
    </row>
    <row r="1796" spans="1:14" x14ac:dyDescent="0.35">
      <c r="A1796" s="1" t="s">
        <v>156</v>
      </c>
      <c r="B1796" s="1" t="s">
        <v>193</v>
      </c>
      <c r="C1796" s="1" t="s">
        <v>337</v>
      </c>
      <c r="D1796" s="2">
        <v>13.6704055580286</v>
      </c>
      <c r="E1796" s="3">
        <v>3.6226888090360098E-3</v>
      </c>
      <c r="F1796" s="2" t="s">
        <v>344</v>
      </c>
      <c r="G1796" s="3" t="s">
        <v>344</v>
      </c>
      <c r="H1796" s="3" t="s">
        <v>344</v>
      </c>
      <c r="I1796" s="2" t="s">
        <v>344</v>
      </c>
      <c r="J1796" s="3" t="s">
        <v>344</v>
      </c>
      <c r="K1796" s="3" t="s">
        <v>344</v>
      </c>
      <c r="L1796" s="2" t="s">
        <v>344</v>
      </c>
      <c r="M1796" s="3" t="s">
        <v>344</v>
      </c>
      <c r="N1796" s="3" t="s">
        <v>344</v>
      </c>
    </row>
    <row r="1797" spans="1:14" x14ac:dyDescent="0.35">
      <c r="A1797" s="1" t="s">
        <v>156</v>
      </c>
      <c r="B1797" s="1" t="s">
        <v>193</v>
      </c>
      <c r="C1797" s="1" t="s">
        <v>338</v>
      </c>
      <c r="D1797" s="2">
        <v>50.566545519999998</v>
      </c>
      <c r="E1797" s="3">
        <v>1.34002504745976E-2</v>
      </c>
      <c r="F1797" s="2" t="s">
        <v>344</v>
      </c>
      <c r="G1797" s="3" t="s">
        <v>344</v>
      </c>
      <c r="H1797" s="3" t="s">
        <v>344</v>
      </c>
      <c r="I1797" s="2" t="s">
        <v>344</v>
      </c>
      <c r="J1797" s="3" t="s">
        <v>344</v>
      </c>
      <c r="K1797" s="3" t="s">
        <v>344</v>
      </c>
      <c r="L1797" s="2" t="s">
        <v>344</v>
      </c>
      <c r="M1797" s="3" t="s">
        <v>344</v>
      </c>
      <c r="N1797" s="3" t="s">
        <v>344</v>
      </c>
    </row>
    <row r="1798" spans="1:14" x14ac:dyDescent="0.35">
      <c r="A1798" s="1" t="s">
        <v>156</v>
      </c>
      <c r="B1798" s="1" t="s">
        <v>193</v>
      </c>
      <c r="C1798" s="1" t="s">
        <v>339</v>
      </c>
      <c r="D1798" s="2">
        <v>55.313728983749698</v>
      </c>
      <c r="E1798" s="3">
        <v>1.4658264974282E-2</v>
      </c>
      <c r="F1798" s="2" t="s">
        <v>344</v>
      </c>
      <c r="G1798" s="3" t="s">
        <v>344</v>
      </c>
      <c r="H1798" s="3" t="s">
        <v>344</v>
      </c>
      <c r="I1798" s="2" t="s">
        <v>344</v>
      </c>
      <c r="J1798" s="3" t="s">
        <v>344</v>
      </c>
      <c r="K1798" s="3" t="s">
        <v>344</v>
      </c>
      <c r="L1798" s="2" t="s">
        <v>344</v>
      </c>
      <c r="M1798" s="3" t="s">
        <v>344</v>
      </c>
      <c r="N1798" s="3" t="s">
        <v>344</v>
      </c>
    </row>
    <row r="1799" spans="1:14" x14ac:dyDescent="0.35">
      <c r="A1799" s="1" t="s">
        <v>156</v>
      </c>
      <c r="B1799" s="1" t="s">
        <v>193</v>
      </c>
      <c r="C1799" s="1" t="s">
        <v>343</v>
      </c>
      <c r="D1799" s="2">
        <v>0</v>
      </c>
      <c r="E1799" s="3">
        <v>0</v>
      </c>
      <c r="F1799" s="2" t="s">
        <v>344</v>
      </c>
      <c r="G1799" s="3" t="s">
        <v>344</v>
      </c>
      <c r="H1799" s="3" t="s">
        <v>344</v>
      </c>
      <c r="I1799" s="2" t="s">
        <v>344</v>
      </c>
      <c r="J1799" s="3" t="s">
        <v>344</v>
      </c>
      <c r="K1799" s="3" t="s">
        <v>344</v>
      </c>
      <c r="L1799" s="2" t="s">
        <v>344</v>
      </c>
      <c r="M1799" s="3" t="s">
        <v>344</v>
      </c>
      <c r="N1799" s="3" t="s">
        <v>344</v>
      </c>
    </row>
    <row r="1800" spans="1:14" x14ac:dyDescent="0.35">
      <c r="A1800" s="1" t="s">
        <v>156</v>
      </c>
      <c r="B1800" s="1" t="s">
        <v>193</v>
      </c>
      <c r="C1800" s="1" t="s">
        <v>340</v>
      </c>
      <c r="D1800" s="2">
        <v>3515.93723456215</v>
      </c>
      <c r="E1800" s="3">
        <v>0.93173142661015196</v>
      </c>
      <c r="F1800" s="2">
        <v>865</v>
      </c>
      <c r="G1800" s="3">
        <v>0.246022594344669</v>
      </c>
      <c r="H1800" s="3">
        <v>0.58014755197853796</v>
      </c>
      <c r="I1800" s="2">
        <v>427</v>
      </c>
      <c r="J1800" s="3">
        <v>0.12144699165915999</v>
      </c>
      <c r="K1800" s="3">
        <v>0.83073929961089499</v>
      </c>
      <c r="L1800" s="2">
        <v>438</v>
      </c>
      <c r="M1800" s="3">
        <v>0.124575602685509</v>
      </c>
      <c r="N1800" s="3">
        <v>0.881287726358149</v>
      </c>
    </row>
    <row r="1801" spans="1:14" x14ac:dyDescent="0.35">
      <c r="A1801" s="1" t="s">
        <v>156</v>
      </c>
      <c r="B1801" s="1" t="s">
        <v>193</v>
      </c>
      <c r="C1801" s="1" t="s">
        <v>341</v>
      </c>
      <c r="D1801" s="2">
        <v>0</v>
      </c>
      <c r="E1801" s="3">
        <v>0</v>
      </c>
      <c r="F1801" s="2">
        <v>49</v>
      </c>
      <c r="G1801" s="3">
        <v>0</v>
      </c>
      <c r="H1801" s="3">
        <v>3.2863849765258198E-2</v>
      </c>
      <c r="I1801" s="2" t="s">
        <v>344</v>
      </c>
      <c r="J1801" s="3" t="s">
        <v>344</v>
      </c>
      <c r="K1801" s="3" t="s">
        <v>344</v>
      </c>
      <c r="L1801" s="2" t="s">
        <v>344</v>
      </c>
      <c r="M1801" s="3" t="s">
        <v>344</v>
      </c>
      <c r="N1801" s="3" t="s">
        <v>344</v>
      </c>
    </row>
    <row r="1802" spans="1:14" x14ac:dyDescent="0.35">
      <c r="A1802" s="1" t="s">
        <v>156</v>
      </c>
      <c r="B1802" s="1" t="s">
        <v>193</v>
      </c>
      <c r="C1802" s="1" t="s">
        <v>335</v>
      </c>
      <c r="D1802" s="2">
        <v>3773.5522642548599</v>
      </c>
      <c r="E1802" s="3">
        <v>1</v>
      </c>
      <c r="F1802" s="2" t="s">
        <v>344</v>
      </c>
      <c r="G1802" s="3" t="s">
        <v>344</v>
      </c>
      <c r="H1802" s="3">
        <v>0.67806841046277699</v>
      </c>
      <c r="I1802" s="2" t="s">
        <v>344</v>
      </c>
      <c r="J1802" s="3" t="s">
        <v>344</v>
      </c>
      <c r="K1802" s="3">
        <v>1</v>
      </c>
      <c r="L1802" s="2" t="s">
        <v>344</v>
      </c>
      <c r="M1802" s="3" t="s">
        <v>344</v>
      </c>
      <c r="N1802" s="3">
        <v>1</v>
      </c>
    </row>
    <row r="1803" spans="1:14" x14ac:dyDescent="0.35">
      <c r="A1803" s="1" t="s">
        <v>156</v>
      </c>
      <c r="B1803" s="1" t="s">
        <v>194</v>
      </c>
      <c r="C1803" s="1" t="s">
        <v>342</v>
      </c>
      <c r="D1803" s="2">
        <v>11.327854385473501</v>
      </c>
      <c r="E1803" s="3">
        <v>1.32867324455447E-3</v>
      </c>
      <c r="F1803" s="2" t="s">
        <v>344</v>
      </c>
      <c r="G1803" s="3" t="s">
        <v>344</v>
      </c>
      <c r="H1803" s="3" t="s">
        <v>344</v>
      </c>
      <c r="I1803" s="2" t="s">
        <v>344</v>
      </c>
      <c r="J1803" s="3" t="s">
        <v>344</v>
      </c>
      <c r="K1803" s="3" t="s">
        <v>344</v>
      </c>
      <c r="L1803" s="2" t="s">
        <v>344</v>
      </c>
      <c r="M1803" s="3" t="s">
        <v>344</v>
      </c>
      <c r="N1803" s="3" t="s">
        <v>344</v>
      </c>
    </row>
    <row r="1804" spans="1:14" x14ac:dyDescent="0.35">
      <c r="A1804" s="1" t="s">
        <v>156</v>
      </c>
      <c r="B1804" s="1" t="s">
        <v>194</v>
      </c>
      <c r="C1804" s="1" t="s">
        <v>336</v>
      </c>
      <c r="D1804" s="2">
        <v>206.426262451555</v>
      </c>
      <c r="E1804" s="3">
        <v>2.4212268498479201E-2</v>
      </c>
      <c r="F1804" s="2" t="s">
        <v>344</v>
      </c>
      <c r="G1804" s="3" t="s">
        <v>344</v>
      </c>
      <c r="H1804" s="3" t="s">
        <v>344</v>
      </c>
      <c r="I1804" s="2" t="s">
        <v>344</v>
      </c>
      <c r="J1804" s="3" t="s">
        <v>344</v>
      </c>
      <c r="K1804" s="3" t="s">
        <v>344</v>
      </c>
      <c r="L1804" s="2" t="s">
        <v>344</v>
      </c>
      <c r="M1804" s="3" t="s">
        <v>344</v>
      </c>
      <c r="N1804" s="3" t="s">
        <v>344</v>
      </c>
    </row>
    <row r="1805" spans="1:14" x14ac:dyDescent="0.35">
      <c r="A1805" s="1" t="s">
        <v>156</v>
      </c>
      <c r="B1805" s="1" t="s">
        <v>194</v>
      </c>
      <c r="C1805" s="1" t="s">
        <v>337</v>
      </c>
      <c r="D1805" s="2">
        <v>521.93904109906305</v>
      </c>
      <c r="E1805" s="3">
        <v>6.1219575711182E-2</v>
      </c>
      <c r="F1805" s="2">
        <v>44</v>
      </c>
      <c r="G1805" s="3">
        <v>8.4301032372186294E-2</v>
      </c>
      <c r="H1805" s="3">
        <v>1.8667798048366602E-2</v>
      </c>
      <c r="I1805" s="2">
        <v>34</v>
      </c>
      <c r="J1805" s="3">
        <v>6.5141706833053106E-2</v>
      </c>
      <c r="K1805" s="3">
        <v>3.8031319910514498E-2</v>
      </c>
      <c r="L1805" s="2" t="s">
        <v>344</v>
      </c>
      <c r="M1805" s="3" t="s">
        <v>344</v>
      </c>
      <c r="N1805" s="3" t="s">
        <v>344</v>
      </c>
    </row>
    <row r="1806" spans="1:14" x14ac:dyDescent="0.35">
      <c r="A1806" s="1" t="s">
        <v>156</v>
      </c>
      <c r="B1806" s="1" t="s">
        <v>194</v>
      </c>
      <c r="C1806" s="1" t="s">
        <v>338</v>
      </c>
      <c r="D1806" s="2">
        <v>664.04681251</v>
      </c>
      <c r="E1806" s="3">
        <v>7.7887762579747694E-2</v>
      </c>
      <c r="F1806" s="2">
        <v>48</v>
      </c>
      <c r="G1806" s="3">
        <v>7.2284060544718198E-2</v>
      </c>
      <c r="H1806" s="3">
        <v>2.03648705982181E-2</v>
      </c>
      <c r="I1806" s="2">
        <v>34</v>
      </c>
      <c r="J1806" s="3">
        <v>5.12012095525088E-2</v>
      </c>
      <c r="K1806" s="3">
        <v>3.8031319910514498E-2</v>
      </c>
      <c r="L1806" s="2" t="s">
        <v>344</v>
      </c>
      <c r="M1806" s="3" t="s">
        <v>344</v>
      </c>
      <c r="N1806" s="3" t="s">
        <v>344</v>
      </c>
    </row>
    <row r="1807" spans="1:14" x14ac:dyDescent="0.35">
      <c r="A1807" s="1" t="s">
        <v>156</v>
      </c>
      <c r="B1807" s="1" t="s">
        <v>194</v>
      </c>
      <c r="C1807" s="1" t="s">
        <v>339</v>
      </c>
      <c r="D1807" s="2">
        <v>90.931907136022502</v>
      </c>
      <c r="E1807" s="3">
        <v>1.0665637814243E-2</v>
      </c>
      <c r="F1807" s="2" t="s">
        <v>344</v>
      </c>
      <c r="G1807" s="3" t="s">
        <v>344</v>
      </c>
      <c r="H1807" s="3" t="s">
        <v>344</v>
      </c>
      <c r="I1807" s="2" t="s">
        <v>344</v>
      </c>
      <c r="J1807" s="3" t="s">
        <v>344</v>
      </c>
      <c r="K1807" s="3" t="s">
        <v>344</v>
      </c>
      <c r="L1807" s="2" t="s">
        <v>344</v>
      </c>
      <c r="M1807" s="3" t="s">
        <v>344</v>
      </c>
      <c r="N1807" s="3" t="s">
        <v>344</v>
      </c>
    </row>
    <row r="1808" spans="1:14" x14ac:dyDescent="0.35">
      <c r="A1808" s="1" t="s">
        <v>156</v>
      </c>
      <c r="B1808" s="1" t="s">
        <v>194</v>
      </c>
      <c r="C1808" s="1" t="s">
        <v>343</v>
      </c>
      <c r="D1808" s="2">
        <v>4.8605164464306396</v>
      </c>
      <c r="E1808" s="3">
        <v>5.7010250461649102E-4</v>
      </c>
      <c r="F1808" s="2" t="s">
        <v>344</v>
      </c>
      <c r="G1808" s="3" t="s">
        <v>344</v>
      </c>
      <c r="H1808" s="3" t="s">
        <v>344</v>
      </c>
      <c r="I1808" s="2" t="s">
        <v>344</v>
      </c>
      <c r="J1808" s="3" t="s">
        <v>344</v>
      </c>
      <c r="K1808" s="3" t="s">
        <v>344</v>
      </c>
      <c r="L1808" s="2" t="s">
        <v>344</v>
      </c>
      <c r="M1808" s="3" t="s">
        <v>344</v>
      </c>
      <c r="N1808" s="3" t="s">
        <v>344</v>
      </c>
    </row>
    <row r="1809" spans="1:14" x14ac:dyDescent="0.35">
      <c r="A1809" s="1" t="s">
        <v>156</v>
      </c>
      <c r="B1809" s="1" t="s">
        <v>194</v>
      </c>
      <c r="C1809" s="1" t="s">
        <v>340</v>
      </c>
      <c r="D1809" s="2">
        <v>6946.5732537624499</v>
      </c>
      <c r="E1809" s="3">
        <v>0.81478148549011697</v>
      </c>
      <c r="F1809" s="2">
        <v>820</v>
      </c>
      <c r="G1809" s="3">
        <v>0.118043813840999</v>
      </c>
      <c r="H1809" s="3">
        <v>0.34789987271955902</v>
      </c>
      <c r="I1809" s="2">
        <v>352</v>
      </c>
      <c r="J1809" s="3">
        <v>5.0672466429307103E-2</v>
      </c>
      <c r="K1809" s="3">
        <v>0.39373601789709201</v>
      </c>
      <c r="L1809" s="2">
        <v>468</v>
      </c>
      <c r="M1809" s="3">
        <v>6.7371347411692303E-2</v>
      </c>
      <c r="N1809" s="3">
        <v>0.78391959798995003</v>
      </c>
    </row>
    <row r="1810" spans="1:14" x14ac:dyDescent="0.35">
      <c r="A1810" s="1" t="s">
        <v>156</v>
      </c>
      <c r="B1810" s="1" t="s">
        <v>194</v>
      </c>
      <c r="C1810" s="1" t="s">
        <v>341</v>
      </c>
      <c r="D1810" s="2">
        <v>0</v>
      </c>
      <c r="E1810" s="3">
        <v>0</v>
      </c>
      <c r="F1810" s="2">
        <v>560</v>
      </c>
      <c r="G1810" s="3">
        <v>0</v>
      </c>
      <c r="H1810" s="3">
        <v>0.23759015697921099</v>
      </c>
      <c r="I1810" s="2">
        <v>462</v>
      </c>
      <c r="J1810" s="3">
        <v>0</v>
      </c>
      <c r="K1810" s="3">
        <v>0.51677852348993303</v>
      </c>
      <c r="L1810" s="2">
        <v>98</v>
      </c>
      <c r="M1810" s="3">
        <v>0</v>
      </c>
      <c r="N1810" s="3">
        <v>0.16415410385259599</v>
      </c>
    </row>
    <row r="1811" spans="1:14" x14ac:dyDescent="0.35">
      <c r="A1811" s="1" t="s">
        <v>156</v>
      </c>
      <c r="B1811" s="1" t="s">
        <v>194</v>
      </c>
      <c r="C1811" s="1" t="s">
        <v>335</v>
      </c>
      <c r="D1811" s="2">
        <v>8525.6886385726593</v>
      </c>
      <c r="E1811" s="3">
        <v>1</v>
      </c>
      <c r="F1811" s="2" t="s">
        <v>344</v>
      </c>
      <c r="G1811" s="3" t="s">
        <v>344</v>
      </c>
      <c r="H1811" s="3">
        <v>0.63258379295714895</v>
      </c>
      <c r="I1811" s="2" t="s">
        <v>344</v>
      </c>
      <c r="J1811" s="3" t="s">
        <v>344</v>
      </c>
      <c r="K1811" s="3">
        <v>1</v>
      </c>
      <c r="L1811" s="2" t="s">
        <v>344</v>
      </c>
      <c r="M1811" s="3" t="s">
        <v>344</v>
      </c>
      <c r="N1811" s="3">
        <v>1</v>
      </c>
    </row>
    <row r="1812" spans="1:14" x14ac:dyDescent="0.35">
      <c r="A1812" s="1" t="s">
        <v>156</v>
      </c>
      <c r="B1812" s="1" t="s">
        <v>195</v>
      </c>
      <c r="C1812" s="1" t="s">
        <v>342</v>
      </c>
      <c r="D1812" s="2">
        <v>89.287737487171995</v>
      </c>
      <c r="E1812" s="3">
        <v>1.18033167307883E-3</v>
      </c>
      <c r="F1812" s="2" t="s">
        <v>344</v>
      </c>
      <c r="G1812" s="3" t="s">
        <v>344</v>
      </c>
      <c r="H1812" s="3" t="s">
        <v>344</v>
      </c>
      <c r="I1812" s="2" t="s">
        <v>344</v>
      </c>
      <c r="J1812" s="3" t="s">
        <v>344</v>
      </c>
      <c r="K1812" s="3" t="s">
        <v>344</v>
      </c>
      <c r="L1812" s="2" t="s">
        <v>344</v>
      </c>
      <c r="M1812" s="3" t="s">
        <v>344</v>
      </c>
      <c r="N1812" s="3" t="s">
        <v>344</v>
      </c>
    </row>
    <row r="1813" spans="1:14" x14ac:dyDescent="0.35">
      <c r="A1813" s="1" t="s">
        <v>156</v>
      </c>
      <c r="B1813" s="1" t="s">
        <v>195</v>
      </c>
      <c r="C1813" s="1" t="s">
        <v>336</v>
      </c>
      <c r="D1813" s="2">
        <v>9485.1115716139302</v>
      </c>
      <c r="E1813" s="3">
        <v>0.125387627973785</v>
      </c>
      <c r="F1813" s="2">
        <v>981</v>
      </c>
      <c r="G1813" s="3">
        <v>0.103425246249695</v>
      </c>
      <c r="H1813" s="3">
        <v>5.0802692905230401E-2</v>
      </c>
      <c r="I1813" s="2">
        <v>629</v>
      </c>
      <c r="J1813" s="3">
        <v>6.6314454527072395E-2</v>
      </c>
      <c r="K1813" s="3">
        <v>8.5276572668112796E-2</v>
      </c>
      <c r="L1813" s="2">
        <v>352</v>
      </c>
      <c r="M1813" s="3">
        <v>3.7110791722622397E-2</v>
      </c>
      <c r="N1813" s="3">
        <v>5.93591905564924E-2</v>
      </c>
    </row>
    <row r="1814" spans="1:14" x14ac:dyDescent="0.35">
      <c r="A1814" s="1" t="s">
        <v>156</v>
      </c>
      <c r="B1814" s="1" t="s">
        <v>195</v>
      </c>
      <c r="C1814" s="1" t="s">
        <v>337</v>
      </c>
      <c r="D1814" s="2">
        <v>4855.9313917480604</v>
      </c>
      <c r="E1814" s="3">
        <v>6.4192573194067903E-2</v>
      </c>
      <c r="F1814" s="2">
        <v>730</v>
      </c>
      <c r="G1814" s="3">
        <v>0.150331613259719</v>
      </c>
      <c r="H1814" s="3">
        <v>3.7804246504401902E-2</v>
      </c>
      <c r="I1814" s="2">
        <v>417</v>
      </c>
      <c r="J1814" s="3">
        <v>8.5874359903154701E-2</v>
      </c>
      <c r="K1814" s="3">
        <v>5.6534707158351398E-2</v>
      </c>
      <c r="L1814" s="2">
        <v>313</v>
      </c>
      <c r="M1814" s="3">
        <v>6.4457253356564603E-2</v>
      </c>
      <c r="N1814" s="3">
        <v>5.2782462057335597E-2</v>
      </c>
    </row>
    <row r="1815" spans="1:14" x14ac:dyDescent="0.35">
      <c r="A1815" s="1" t="s">
        <v>156</v>
      </c>
      <c r="B1815" s="1" t="s">
        <v>195</v>
      </c>
      <c r="C1815" s="1" t="s">
        <v>338</v>
      </c>
      <c r="D1815" s="2">
        <v>9558.8874331099996</v>
      </c>
      <c r="E1815" s="3">
        <v>0.126362901717786</v>
      </c>
      <c r="F1815" s="2">
        <v>520</v>
      </c>
      <c r="G1815" s="3">
        <v>5.4399636321569002E-2</v>
      </c>
      <c r="H1815" s="3">
        <v>2.6929052304505399E-2</v>
      </c>
      <c r="I1815" s="2">
        <v>274</v>
      </c>
      <c r="J1815" s="3">
        <v>2.8664423754057498E-2</v>
      </c>
      <c r="K1815" s="3">
        <v>3.7147505422993499E-2</v>
      </c>
      <c r="L1815" s="2">
        <v>246</v>
      </c>
      <c r="M1815" s="3">
        <v>2.57352125675115E-2</v>
      </c>
      <c r="N1815" s="3">
        <v>4.1483979763912299E-2</v>
      </c>
    </row>
    <row r="1816" spans="1:14" x14ac:dyDescent="0.35">
      <c r="A1816" s="1" t="s">
        <v>156</v>
      </c>
      <c r="B1816" s="1" t="s">
        <v>195</v>
      </c>
      <c r="C1816" s="1" t="s">
        <v>339</v>
      </c>
      <c r="D1816" s="2">
        <v>1717.2235519538799</v>
      </c>
      <c r="E1816" s="3">
        <v>2.2700691104635799E-2</v>
      </c>
      <c r="F1816" s="2">
        <v>297</v>
      </c>
      <c r="G1816" s="3">
        <v>0.17295360272811899</v>
      </c>
      <c r="H1816" s="3">
        <v>1.53806317969964E-2</v>
      </c>
      <c r="I1816" s="2">
        <v>175</v>
      </c>
      <c r="J1816" s="3">
        <v>0.10190868847616399</v>
      </c>
      <c r="K1816" s="3">
        <v>2.3725596529284201E-2</v>
      </c>
      <c r="L1816" s="2">
        <v>122</v>
      </c>
      <c r="M1816" s="3">
        <v>7.1044914251954402E-2</v>
      </c>
      <c r="N1816" s="3">
        <v>2.05733558178752E-2</v>
      </c>
    </row>
    <row r="1817" spans="1:14" x14ac:dyDescent="0.35">
      <c r="A1817" s="1" t="s">
        <v>156</v>
      </c>
      <c r="B1817" s="1" t="s">
        <v>195</v>
      </c>
      <c r="C1817" s="1" t="s">
        <v>343</v>
      </c>
      <c r="D1817" s="2">
        <v>18.912742101851201</v>
      </c>
      <c r="E1817" s="3">
        <v>2.5001539019614799E-4</v>
      </c>
      <c r="F1817" s="2" t="s">
        <v>344</v>
      </c>
      <c r="G1817" s="3" t="s">
        <v>344</v>
      </c>
      <c r="H1817" s="3" t="s">
        <v>344</v>
      </c>
      <c r="I1817" s="2" t="s">
        <v>344</v>
      </c>
      <c r="J1817" s="3" t="s">
        <v>344</v>
      </c>
      <c r="K1817" s="3" t="s">
        <v>344</v>
      </c>
      <c r="L1817" s="2" t="s">
        <v>344</v>
      </c>
      <c r="M1817" s="3" t="s">
        <v>344</v>
      </c>
      <c r="N1817" s="3" t="s">
        <v>344</v>
      </c>
    </row>
    <row r="1818" spans="1:14" x14ac:dyDescent="0.35">
      <c r="A1818" s="1" t="s">
        <v>156</v>
      </c>
      <c r="B1818" s="1" t="s">
        <v>195</v>
      </c>
      <c r="C1818" s="1" t="s">
        <v>340</v>
      </c>
      <c r="D1818" s="2">
        <v>50294.559831772604</v>
      </c>
      <c r="E1818" s="3">
        <v>0.66486466813573897</v>
      </c>
      <c r="F1818" s="2">
        <v>9294</v>
      </c>
      <c r="G1818" s="3">
        <v>0.18479135777481601</v>
      </c>
      <c r="H1818" s="3">
        <v>0.481305023303988</v>
      </c>
      <c r="I1818" s="2">
        <v>5012</v>
      </c>
      <c r="J1818" s="3">
        <v>9.9652925023389294E-2</v>
      </c>
      <c r="K1818" s="3">
        <v>0.67950108459869896</v>
      </c>
      <c r="L1818" s="2">
        <v>4282</v>
      </c>
      <c r="M1818" s="3">
        <v>8.5138432751427101E-2</v>
      </c>
      <c r="N1818" s="3">
        <v>0.72209106239460397</v>
      </c>
    </row>
    <row r="1819" spans="1:14" x14ac:dyDescent="0.35">
      <c r="A1819" s="1" t="s">
        <v>156</v>
      </c>
      <c r="B1819" s="1" t="s">
        <v>195</v>
      </c>
      <c r="C1819" s="1" t="s">
        <v>341</v>
      </c>
      <c r="D1819" s="2">
        <v>0</v>
      </c>
      <c r="E1819" s="3">
        <v>0</v>
      </c>
      <c r="F1819" s="2">
        <v>1460</v>
      </c>
      <c r="G1819" s="3">
        <v>0</v>
      </c>
      <c r="H1819" s="3">
        <v>7.5608493008803707E-2</v>
      </c>
      <c r="I1819" s="2">
        <v>858</v>
      </c>
      <c r="J1819" s="3">
        <v>0</v>
      </c>
      <c r="K1819" s="3">
        <v>0.11632321041214801</v>
      </c>
      <c r="L1819" s="2">
        <v>602</v>
      </c>
      <c r="M1819" s="3">
        <v>0</v>
      </c>
      <c r="N1819" s="3">
        <v>0.101517706576728</v>
      </c>
    </row>
    <row r="1820" spans="1:14" x14ac:dyDescent="0.35">
      <c r="A1820" s="1" t="s">
        <v>156</v>
      </c>
      <c r="B1820" s="1" t="s">
        <v>195</v>
      </c>
      <c r="C1820" s="1" t="s">
        <v>335</v>
      </c>
      <c r="D1820" s="2">
        <v>75646.311561113704</v>
      </c>
      <c r="E1820" s="3">
        <v>1</v>
      </c>
      <c r="F1820" s="2" t="s">
        <v>344</v>
      </c>
      <c r="G1820" s="3" t="s">
        <v>344</v>
      </c>
      <c r="H1820" s="3">
        <v>0.68907301916105601</v>
      </c>
      <c r="I1820" s="2" t="s">
        <v>344</v>
      </c>
      <c r="J1820" s="3" t="s">
        <v>344</v>
      </c>
      <c r="K1820" s="3">
        <v>1</v>
      </c>
      <c r="L1820" s="2" t="s">
        <v>344</v>
      </c>
      <c r="M1820" s="3" t="s">
        <v>344</v>
      </c>
      <c r="N1820" s="3">
        <v>1</v>
      </c>
    </row>
    <row r="1821" spans="1:14" x14ac:dyDescent="0.35">
      <c r="A1821" s="1" t="s">
        <v>156</v>
      </c>
      <c r="B1821" s="1" t="s">
        <v>196</v>
      </c>
      <c r="C1821" s="1" t="s">
        <v>342</v>
      </c>
      <c r="D1821" s="2">
        <v>26.4038937741627</v>
      </c>
      <c r="E1821" s="3">
        <v>1.1859529538988699E-3</v>
      </c>
      <c r="F1821" s="2" t="s">
        <v>344</v>
      </c>
      <c r="G1821" s="3" t="s">
        <v>344</v>
      </c>
      <c r="H1821" s="3" t="s">
        <v>344</v>
      </c>
      <c r="I1821" s="2" t="s">
        <v>344</v>
      </c>
      <c r="J1821" s="3" t="s">
        <v>344</v>
      </c>
      <c r="K1821" s="3" t="s">
        <v>344</v>
      </c>
      <c r="L1821" s="2" t="s">
        <v>344</v>
      </c>
      <c r="M1821" s="3" t="s">
        <v>344</v>
      </c>
      <c r="N1821" s="3" t="s">
        <v>344</v>
      </c>
    </row>
    <row r="1822" spans="1:14" x14ac:dyDescent="0.35">
      <c r="A1822" s="1" t="s">
        <v>156</v>
      </c>
      <c r="B1822" s="1" t="s">
        <v>196</v>
      </c>
      <c r="C1822" s="1" t="s">
        <v>336</v>
      </c>
      <c r="D1822" s="2">
        <v>920.16403230685205</v>
      </c>
      <c r="E1822" s="3">
        <v>4.1329936467690898E-2</v>
      </c>
      <c r="F1822" s="2">
        <v>201</v>
      </c>
      <c r="G1822" s="3">
        <v>0.21843931401675501</v>
      </c>
      <c r="H1822" s="3">
        <v>2.2953066118533701E-2</v>
      </c>
      <c r="I1822" s="2">
        <v>109</v>
      </c>
      <c r="J1822" s="3">
        <v>0.11845714043694699</v>
      </c>
      <c r="K1822" s="3">
        <v>3.6272878535773698E-2</v>
      </c>
      <c r="L1822" s="2">
        <v>92</v>
      </c>
      <c r="M1822" s="3">
        <v>9.9982173579808306E-2</v>
      </c>
      <c r="N1822" s="3">
        <v>3.0273116156630499E-2</v>
      </c>
    </row>
    <row r="1823" spans="1:14" x14ac:dyDescent="0.35">
      <c r="A1823" s="1" t="s">
        <v>156</v>
      </c>
      <c r="B1823" s="1" t="s">
        <v>196</v>
      </c>
      <c r="C1823" s="1" t="s">
        <v>337</v>
      </c>
      <c r="D1823" s="2">
        <v>326.65566389960298</v>
      </c>
      <c r="E1823" s="3">
        <v>1.4672012121508199E-2</v>
      </c>
      <c r="F1823" s="2">
        <v>118</v>
      </c>
      <c r="G1823" s="3">
        <v>0.36123665694731999</v>
      </c>
      <c r="H1823" s="3">
        <v>1.34749343382437E-2</v>
      </c>
      <c r="I1823" s="2">
        <v>73</v>
      </c>
      <c r="J1823" s="3">
        <v>0.22347691489113899</v>
      </c>
      <c r="K1823" s="3">
        <v>2.4292845257903501E-2</v>
      </c>
      <c r="L1823" s="2">
        <v>45</v>
      </c>
      <c r="M1823" s="3">
        <v>0.13775974205618099</v>
      </c>
      <c r="N1823" s="3">
        <v>1.4807502467917099E-2</v>
      </c>
    </row>
    <row r="1824" spans="1:14" x14ac:dyDescent="0.35">
      <c r="A1824" s="1" t="s">
        <v>156</v>
      </c>
      <c r="B1824" s="1" t="s">
        <v>196</v>
      </c>
      <c r="C1824" s="1" t="s">
        <v>338</v>
      </c>
      <c r="D1824" s="2">
        <v>778.21458317999998</v>
      </c>
      <c r="E1824" s="3">
        <v>3.4954158336776002E-2</v>
      </c>
      <c r="F1824" s="2">
        <v>87</v>
      </c>
      <c r="G1824" s="3">
        <v>0.111794358368991</v>
      </c>
      <c r="H1824" s="3">
        <v>9.9349092154847607E-3</v>
      </c>
      <c r="I1824" s="2">
        <v>46</v>
      </c>
      <c r="J1824" s="3">
        <v>5.9109660746822897E-2</v>
      </c>
      <c r="K1824" s="3">
        <v>1.5307820299500801E-2</v>
      </c>
      <c r="L1824" s="2">
        <v>41</v>
      </c>
      <c r="M1824" s="3">
        <v>5.2684697622168299E-2</v>
      </c>
      <c r="N1824" s="3">
        <v>1.3491280026324401E-2</v>
      </c>
    </row>
    <row r="1825" spans="1:14" x14ac:dyDescent="0.35">
      <c r="A1825" s="1" t="s">
        <v>156</v>
      </c>
      <c r="B1825" s="1" t="s">
        <v>196</v>
      </c>
      <c r="C1825" s="1" t="s">
        <v>339</v>
      </c>
      <c r="D1825" s="2">
        <v>198.50034434447801</v>
      </c>
      <c r="E1825" s="3">
        <v>8.9158088476948907E-3</v>
      </c>
      <c r="F1825" s="2">
        <v>71</v>
      </c>
      <c r="G1825" s="3">
        <v>0.35768199916462801</v>
      </c>
      <c r="H1825" s="3">
        <v>8.1077994747059505E-3</v>
      </c>
      <c r="I1825" s="2" t="s">
        <v>344</v>
      </c>
      <c r="J1825" s="3" t="s">
        <v>344</v>
      </c>
      <c r="K1825" s="3" t="s">
        <v>344</v>
      </c>
      <c r="L1825" s="2">
        <v>43</v>
      </c>
      <c r="M1825" s="3">
        <v>0.21662430935322599</v>
      </c>
      <c r="N1825" s="3">
        <v>1.41493912471208E-2</v>
      </c>
    </row>
    <row r="1826" spans="1:14" x14ac:dyDescent="0.35">
      <c r="A1826" s="1" t="s">
        <v>156</v>
      </c>
      <c r="B1826" s="1" t="s">
        <v>196</v>
      </c>
      <c r="C1826" s="1" t="s">
        <v>343</v>
      </c>
      <c r="D1826" s="2">
        <v>6.0554522061776099</v>
      </c>
      <c r="E1826" s="3">
        <v>2.7198569622095402E-4</v>
      </c>
      <c r="F1826" s="2" t="s">
        <v>344</v>
      </c>
      <c r="G1826" s="3" t="s">
        <v>344</v>
      </c>
      <c r="H1826" s="3" t="s">
        <v>344</v>
      </c>
      <c r="I1826" s="2" t="s">
        <v>344</v>
      </c>
      <c r="J1826" s="3" t="s">
        <v>344</v>
      </c>
      <c r="K1826" s="3" t="s">
        <v>344</v>
      </c>
      <c r="L1826" s="2" t="s">
        <v>344</v>
      </c>
      <c r="M1826" s="3" t="s">
        <v>344</v>
      </c>
      <c r="N1826" s="3" t="s">
        <v>344</v>
      </c>
    </row>
    <row r="1827" spans="1:14" x14ac:dyDescent="0.35">
      <c r="A1827" s="1" t="s">
        <v>156</v>
      </c>
      <c r="B1827" s="1" t="s">
        <v>196</v>
      </c>
      <c r="C1827" s="1" t="s">
        <v>340</v>
      </c>
      <c r="D1827" s="2">
        <v>19935.700437028001</v>
      </c>
      <c r="E1827" s="3">
        <v>0.89542864486417995</v>
      </c>
      <c r="F1827" s="2">
        <v>4756</v>
      </c>
      <c r="G1827" s="3">
        <v>0.23856698765227899</v>
      </c>
      <c r="H1827" s="3">
        <v>0.54310837044649996</v>
      </c>
      <c r="I1827" s="2">
        <v>2268</v>
      </c>
      <c r="J1827" s="3">
        <v>0.113765754414502</v>
      </c>
      <c r="K1827" s="3">
        <v>0.75474209650582402</v>
      </c>
      <c r="L1827" s="2">
        <v>2488</v>
      </c>
      <c r="M1827" s="3">
        <v>0.124801233237778</v>
      </c>
      <c r="N1827" s="3">
        <v>0.81869035867061501</v>
      </c>
    </row>
    <row r="1828" spans="1:14" x14ac:dyDescent="0.35">
      <c r="A1828" s="1" t="s">
        <v>156</v>
      </c>
      <c r="B1828" s="1" t="s">
        <v>196</v>
      </c>
      <c r="C1828" s="1" t="s">
        <v>341</v>
      </c>
      <c r="D1828" s="2">
        <v>0</v>
      </c>
      <c r="E1828" s="3">
        <v>0</v>
      </c>
      <c r="F1828" s="2">
        <v>802</v>
      </c>
      <c r="G1828" s="3">
        <v>0</v>
      </c>
      <c r="H1828" s="3">
        <v>9.1583875756537605E-2</v>
      </c>
      <c r="I1828" s="2">
        <v>476</v>
      </c>
      <c r="J1828" s="3">
        <v>0</v>
      </c>
      <c r="K1828" s="3">
        <v>0.15840266222961699</v>
      </c>
      <c r="L1828" s="2">
        <v>326</v>
      </c>
      <c r="M1828" s="3">
        <v>0</v>
      </c>
      <c r="N1828" s="3">
        <v>0.107272128989799</v>
      </c>
    </row>
    <row r="1829" spans="1:14" x14ac:dyDescent="0.35">
      <c r="A1829" s="1" t="s">
        <v>156</v>
      </c>
      <c r="B1829" s="1" t="s">
        <v>196</v>
      </c>
      <c r="C1829" s="1" t="s">
        <v>335</v>
      </c>
      <c r="D1829" s="2">
        <v>22263.862733642902</v>
      </c>
      <c r="E1829" s="3">
        <v>1</v>
      </c>
      <c r="F1829" s="2" t="s">
        <v>344</v>
      </c>
      <c r="G1829" s="3" t="s">
        <v>344</v>
      </c>
      <c r="H1829" s="3">
        <v>0.69019070457919396</v>
      </c>
      <c r="I1829" s="2" t="s">
        <v>344</v>
      </c>
      <c r="J1829" s="3" t="s">
        <v>344</v>
      </c>
      <c r="K1829" s="3">
        <v>1</v>
      </c>
      <c r="L1829" s="2" t="s">
        <v>344</v>
      </c>
      <c r="M1829" s="3" t="s">
        <v>344</v>
      </c>
      <c r="N1829" s="3">
        <v>1</v>
      </c>
    </row>
    <row r="1830" spans="1:14" x14ac:dyDescent="0.35">
      <c r="A1830" s="1" t="s">
        <v>156</v>
      </c>
      <c r="B1830" s="1" t="s">
        <v>197</v>
      </c>
      <c r="C1830" s="1" t="s">
        <v>342</v>
      </c>
      <c r="D1830" s="2">
        <v>12.1920769095531</v>
      </c>
      <c r="E1830" s="3">
        <v>1.6827958489697399E-3</v>
      </c>
      <c r="F1830" s="2" t="s">
        <v>344</v>
      </c>
      <c r="G1830" s="3" t="s">
        <v>344</v>
      </c>
      <c r="H1830" s="3" t="s">
        <v>344</v>
      </c>
      <c r="I1830" s="2" t="s">
        <v>344</v>
      </c>
      <c r="J1830" s="3" t="s">
        <v>344</v>
      </c>
      <c r="K1830" s="3" t="s">
        <v>344</v>
      </c>
      <c r="L1830" s="2" t="s">
        <v>344</v>
      </c>
      <c r="M1830" s="3" t="s">
        <v>344</v>
      </c>
      <c r="N1830" s="3" t="s">
        <v>344</v>
      </c>
    </row>
    <row r="1831" spans="1:14" x14ac:dyDescent="0.35">
      <c r="A1831" s="1" t="s">
        <v>156</v>
      </c>
      <c r="B1831" s="1" t="s">
        <v>197</v>
      </c>
      <c r="C1831" s="1" t="s">
        <v>336</v>
      </c>
      <c r="D1831" s="2">
        <v>214.415957411486</v>
      </c>
      <c r="E1831" s="3">
        <v>2.95944887619763E-2</v>
      </c>
      <c r="F1831" s="2">
        <v>43</v>
      </c>
      <c r="G1831" s="3">
        <v>0.200544775300836</v>
      </c>
      <c r="H1831" s="3">
        <v>1.8752725686873101E-2</v>
      </c>
      <c r="I1831" s="2" t="s">
        <v>344</v>
      </c>
      <c r="J1831" s="3" t="s">
        <v>344</v>
      </c>
      <c r="K1831" s="3" t="s">
        <v>344</v>
      </c>
      <c r="L1831" s="2" t="s">
        <v>344</v>
      </c>
      <c r="M1831" s="3" t="s">
        <v>344</v>
      </c>
      <c r="N1831" s="3" t="s">
        <v>344</v>
      </c>
    </row>
    <row r="1832" spans="1:14" x14ac:dyDescent="0.35">
      <c r="A1832" s="1" t="s">
        <v>156</v>
      </c>
      <c r="B1832" s="1" t="s">
        <v>197</v>
      </c>
      <c r="C1832" s="1" t="s">
        <v>337</v>
      </c>
      <c r="D1832" s="2">
        <v>42.084843707848698</v>
      </c>
      <c r="E1832" s="3">
        <v>5.8087068201330598E-3</v>
      </c>
      <c r="F1832" s="2" t="s">
        <v>344</v>
      </c>
      <c r="G1832" s="3" t="s">
        <v>344</v>
      </c>
      <c r="H1832" s="3" t="s">
        <v>344</v>
      </c>
      <c r="I1832" s="2" t="s">
        <v>344</v>
      </c>
      <c r="J1832" s="3" t="s">
        <v>344</v>
      </c>
      <c r="K1832" s="3" t="s">
        <v>344</v>
      </c>
      <c r="L1832" s="2" t="s">
        <v>344</v>
      </c>
      <c r="M1832" s="3" t="s">
        <v>344</v>
      </c>
      <c r="N1832" s="3" t="s">
        <v>344</v>
      </c>
    </row>
    <row r="1833" spans="1:14" x14ac:dyDescent="0.35">
      <c r="A1833" s="1" t="s">
        <v>156</v>
      </c>
      <c r="B1833" s="1" t="s">
        <v>197</v>
      </c>
      <c r="C1833" s="1" t="s">
        <v>338</v>
      </c>
      <c r="D1833" s="2">
        <v>124.56194134</v>
      </c>
      <c r="E1833" s="3">
        <v>1.7192502916572198E-2</v>
      </c>
      <c r="F1833" s="2">
        <v>35</v>
      </c>
      <c r="G1833" s="3">
        <v>0.28098470225721001</v>
      </c>
      <c r="H1833" s="3">
        <v>1.5263846489315299E-2</v>
      </c>
      <c r="I1833" s="2" t="s">
        <v>344</v>
      </c>
      <c r="J1833" s="3" t="s">
        <v>344</v>
      </c>
      <c r="K1833" s="3" t="s">
        <v>344</v>
      </c>
      <c r="L1833" s="2" t="s">
        <v>344</v>
      </c>
      <c r="M1833" s="3" t="s">
        <v>344</v>
      </c>
      <c r="N1833" s="3" t="s">
        <v>344</v>
      </c>
    </row>
    <row r="1834" spans="1:14" x14ac:dyDescent="0.35">
      <c r="A1834" s="1" t="s">
        <v>156</v>
      </c>
      <c r="B1834" s="1" t="s">
        <v>197</v>
      </c>
      <c r="C1834" s="1" t="s">
        <v>339</v>
      </c>
      <c r="D1834" s="2">
        <v>94.334791611345906</v>
      </c>
      <c r="E1834" s="3">
        <v>1.3020439168376001E-2</v>
      </c>
      <c r="F1834" s="2" t="s">
        <v>344</v>
      </c>
      <c r="G1834" s="3" t="s">
        <v>344</v>
      </c>
      <c r="H1834" s="3" t="s">
        <v>344</v>
      </c>
      <c r="I1834" s="2" t="s">
        <v>344</v>
      </c>
      <c r="J1834" s="3" t="s">
        <v>344</v>
      </c>
      <c r="K1834" s="3" t="s">
        <v>344</v>
      </c>
      <c r="L1834" s="2" t="s">
        <v>344</v>
      </c>
      <c r="M1834" s="3" t="s">
        <v>344</v>
      </c>
      <c r="N1834" s="3" t="s">
        <v>344</v>
      </c>
    </row>
    <row r="1835" spans="1:14" x14ac:dyDescent="0.35">
      <c r="A1835" s="1" t="s">
        <v>156</v>
      </c>
      <c r="B1835" s="1" t="s">
        <v>197</v>
      </c>
      <c r="C1835" s="1" t="s">
        <v>343</v>
      </c>
      <c r="D1835" s="2">
        <v>0</v>
      </c>
      <c r="E1835" s="3">
        <v>0</v>
      </c>
      <c r="F1835" s="2" t="s">
        <v>344</v>
      </c>
      <c r="G1835" s="3" t="s">
        <v>344</v>
      </c>
      <c r="H1835" s="3" t="s">
        <v>344</v>
      </c>
      <c r="I1835" s="2" t="s">
        <v>344</v>
      </c>
      <c r="J1835" s="3" t="s">
        <v>344</v>
      </c>
      <c r="K1835" s="3" t="s">
        <v>344</v>
      </c>
      <c r="L1835" s="2" t="s">
        <v>344</v>
      </c>
      <c r="M1835" s="3" t="s">
        <v>344</v>
      </c>
      <c r="N1835" s="3" t="s">
        <v>344</v>
      </c>
    </row>
    <row r="1836" spans="1:14" x14ac:dyDescent="0.35">
      <c r="A1836" s="1" t="s">
        <v>156</v>
      </c>
      <c r="B1836" s="1" t="s">
        <v>197</v>
      </c>
      <c r="C1836" s="1" t="s">
        <v>340</v>
      </c>
      <c r="D1836" s="2">
        <v>6709.2040082518297</v>
      </c>
      <c r="E1836" s="3">
        <v>0.92602931713224701</v>
      </c>
      <c r="F1836" s="2">
        <v>1442</v>
      </c>
      <c r="G1836" s="3">
        <v>0.214928626142005</v>
      </c>
      <c r="H1836" s="3">
        <v>0.62887047535979101</v>
      </c>
      <c r="I1836" s="2">
        <v>599</v>
      </c>
      <c r="J1836" s="3">
        <v>8.9280337766339202E-2</v>
      </c>
      <c r="K1836" s="3">
        <v>0.84129213483146104</v>
      </c>
      <c r="L1836" s="2">
        <v>843</v>
      </c>
      <c r="M1836" s="3">
        <v>0.125648288375666</v>
      </c>
      <c r="N1836" s="3">
        <v>0.89776357827476005</v>
      </c>
    </row>
    <row r="1837" spans="1:14" x14ac:dyDescent="0.35">
      <c r="A1837" s="1" t="s">
        <v>156</v>
      </c>
      <c r="B1837" s="1" t="s">
        <v>197</v>
      </c>
      <c r="C1837" s="1" t="s">
        <v>341</v>
      </c>
      <c r="D1837" s="2">
        <v>0</v>
      </c>
      <c r="E1837" s="3">
        <v>0</v>
      </c>
      <c r="F1837" s="2">
        <v>87</v>
      </c>
      <c r="G1837" s="3">
        <v>0</v>
      </c>
      <c r="H1837" s="3">
        <v>3.7941561273440901E-2</v>
      </c>
      <c r="I1837" s="2">
        <v>59</v>
      </c>
      <c r="J1837" s="3">
        <v>0</v>
      </c>
      <c r="K1837" s="3">
        <v>8.2865168539325795E-2</v>
      </c>
      <c r="L1837" s="2" t="s">
        <v>344</v>
      </c>
      <c r="M1837" s="3" t="s">
        <v>344</v>
      </c>
      <c r="N1837" s="3" t="s">
        <v>344</v>
      </c>
    </row>
    <row r="1838" spans="1:14" x14ac:dyDescent="0.35">
      <c r="A1838" s="1" t="s">
        <v>156</v>
      </c>
      <c r="B1838" s="1" t="s">
        <v>197</v>
      </c>
      <c r="C1838" s="1" t="s">
        <v>335</v>
      </c>
      <c r="D1838" s="2">
        <v>7245.13131941554</v>
      </c>
      <c r="E1838" s="3">
        <v>1</v>
      </c>
      <c r="F1838" s="2" t="s">
        <v>344</v>
      </c>
      <c r="G1838" s="3" t="s">
        <v>344</v>
      </c>
      <c r="H1838" s="3">
        <v>0.72001744439598803</v>
      </c>
      <c r="I1838" s="2" t="s">
        <v>344</v>
      </c>
      <c r="J1838" s="3" t="s">
        <v>344</v>
      </c>
      <c r="K1838" s="3">
        <v>1</v>
      </c>
      <c r="L1838" s="2" t="s">
        <v>344</v>
      </c>
      <c r="M1838" s="3" t="s">
        <v>344</v>
      </c>
      <c r="N1838" s="3">
        <v>1</v>
      </c>
    </row>
    <row r="1839" spans="1:14" x14ac:dyDescent="0.35">
      <c r="A1839" s="1" t="s">
        <v>156</v>
      </c>
      <c r="B1839" s="1" t="s">
        <v>198</v>
      </c>
      <c r="C1839" s="1" t="s">
        <v>342</v>
      </c>
      <c r="D1839" s="2">
        <v>11.253416457200601</v>
      </c>
      <c r="E1839" s="3">
        <v>6.3186630682096005E-4</v>
      </c>
      <c r="F1839" s="2" t="s">
        <v>344</v>
      </c>
      <c r="G1839" s="3" t="s">
        <v>344</v>
      </c>
      <c r="H1839" s="3" t="s">
        <v>344</v>
      </c>
      <c r="I1839" s="2" t="s">
        <v>344</v>
      </c>
      <c r="J1839" s="3" t="s">
        <v>344</v>
      </c>
      <c r="K1839" s="3" t="s">
        <v>344</v>
      </c>
      <c r="L1839" s="2" t="s">
        <v>344</v>
      </c>
      <c r="M1839" s="3" t="s">
        <v>344</v>
      </c>
      <c r="N1839" s="3" t="s">
        <v>344</v>
      </c>
    </row>
    <row r="1840" spans="1:14" x14ac:dyDescent="0.35">
      <c r="A1840" s="1" t="s">
        <v>156</v>
      </c>
      <c r="B1840" s="1" t="s">
        <v>198</v>
      </c>
      <c r="C1840" s="1" t="s">
        <v>336</v>
      </c>
      <c r="D1840" s="2">
        <v>1290.58101001565</v>
      </c>
      <c r="E1840" s="3">
        <v>7.2464629701859504E-2</v>
      </c>
      <c r="F1840" s="2">
        <v>218</v>
      </c>
      <c r="G1840" s="3">
        <v>0.16891616900310399</v>
      </c>
      <c r="H1840" s="3">
        <v>3.5286500485594001E-2</v>
      </c>
      <c r="I1840" s="2">
        <v>95</v>
      </c>
      <c r="J1840" s="3">
        <v>7.3610257134380103E-2</v>
      </c>
      <c r="K1840" s="3">
        <v>4.7523761880940499E-2</v>
      </c>
      <c r="L1840" s="2">
        <v>123</v>
      </c>
      <c r="M1840" s="3">
        <v>9.5305911868723697E-2</v>
      </c>
      <c r="N1840" s="3">
        <v>5.2251486830926099E-2</v>
      </c>
    </row>
    <row r="1841" spans="1:14" x14ac:dyDescent="0.35">
      <c r="A1841" s="1" t="s">
        <v>156</v>
      </c>
      <c r="B1841" s="1" t="s">
        <v>198</v>
      </c>
      <c r="C1841" s="1" t="s">
        <v>337</v>
      </c>
      <c r="D1841" s="2">
        <v>113.47797599059599</v>
      </c>
      <c r="E1841" s="3">
        <v>6.3716569867825097E-3</v>
      </c>
      <c r="F1841" s="2">
        <v>56</v>
      </c>
      <c r="G1841" s="3">
        <v>0.49348782890382897</v>
      </c>
      <c r="H1841" s="3">
        <v>9.0644221430883805E-3</v>
      </c>
      <c r="I1841" s="2">
        <v>30</v>
      </c>
      <c r="J1841" s="3">
        <v>0.26436847976990802</v>
      </c>
      <c r="K1841" s="3">
        <v>1.50075037518759E-2</v>
      </c>
      <c r="L1841" s="2" t="s">
        <v>344</v>
      </c>
      <c r="M1841" s="3" t="s">
        <v>344</v>
      </c>
      <c r="N1841" s="3" t="s">
        <v>344</v>
      </c>
    </row>
    <row r="1842" spans="1:14" x14ac:dyDescent="0.35">
      <c r="A1842" s="1" t="s">
        <v>156</v>
      </c>
      <c r="B1842" s="1" t="s">
        <v>198</v>
      </c>
      <c r="C1842" s="1" t="s">
        <v>338</v>
      </c>
      <c r="D1842" s="2">
        <v>377.29965549000002</v>
      </c>
      <c r="E1842" s="3">
        <v>2.1184938883759399E-2</v>
      </c>
      <c r="F1842" s="2">
        <v>71</v>
      </c>
      <c r="G1842" s="3">
        <v>0.188179339596248</v>
      </c>
      <c r="H1842" s="3">
        <v>1.14923923599871E-2</v>
      </c>
      <c r="I1842" s="2">
        <v>39</v>
      </c>
      <c r="J1842" s="3">
        <v>0.103366116116249</v>
      </c>
      <c r="K1842" s="3">
        <v>1.9509754877438699E-2</v>
      </c>
      <c r="L1842" s="2">
        <v>32</v>
      </c>
      <c r="M1842" s="3">
        <v>8.4813223479999006E-2</v>
      </c>
      <c r="N1842" s="3">
        <v>1.3593882752761299E-2</v>
      </c>
    </row>
    <row r="1843" spans="1:14" x14ac:dyDescent="0.35">
      <c r="A1843" s="1" t="s">
        <v>156</v>
      </c>
      <c r="B1843" s="1" t="s">
        <v>198</v>
      </c>
      <c r="C1843" s="1" t="s">
        <v>339</v>
      </c>
      <c r="D1843" s="2">
        <v>207.30868137715601</v>
      </c>
      <c r="E1843" s="3">
        <v>1.16401424733456E-2</v>
      </c>
      <c r="F1843" s="2">
        <v>145</v>
      </c>
      <c r="G1843" s="3">
        <v>0.69944007668546204</v>
      </c>
      <c r="H1843" s="3">
        <v>2.34703787633538E-2</v>
      </c>
      <c r="I1843" s="2">
        <v>80</v>
      </c>
      <c r="J1843" s="3">
        <v>0.38589797334370302</v>
      </c>
      <c r="K1843" s="3">
        <v>4.00200100050025E-2</v>
      </c>
      <c r="L1843" s="2">
        <v>65</v>
      </c>
      <c r="M1843" s="3">
        <v>0.31354210334175903</v>
      </c>
      <c r="N1843" s="3">
        <v>2.7612574341546299E-2</v>
      </c>
    </row>
    <row r="1844" spans="1:14" x14ac:dyDescent="0.35">
      <c r="A1844" s="1" t="s">
        <v>156</v>
      </c>
      <c r="B1844" s="1" t="s">
        <v>198</v>
      </c>
      <c r="C1844" s="1" t="s">
        <v>343</v>
      </c>
      <c r="D1844" s="2">
        <v>7.9075138800305798</v>
      </c>
      <c r="E1844" s="3">
        <v>4.4399775041768297E-4</v>
      </c>
      <c r="F1844" s="2" t="s">
        <v>344</v>
      </c>
      <c r="G1844" s="3" t="s">
        <v>344</v>
      </c>
      <c r="H1844" s="3" t="s">
        <v>344</v>
      </c>
      <c r="I1844" s="2" t="s">
        <v>344</v>
      </c>
      <c r="J1844" s="3" t="s">
        <v>344</v>
      </c>
      <c r="K1844" s="3" t="s">
        <v>344</v>
      </c>
      <c r="L1844" s="2" t="s">
        <v>344</v>
      </c>
      <c r="M1844" s="3" t="s">
        <v>344</v>
      </c>
      <c r="N1844" s="3" t="s">
        <v>344</v>
      </c>
    </row>
    <row r="1845" spans="1:14" x14ac:dyDescent="0.35">
      <c r="A1845" s="1" t="s">
        <v>156</v>
      </c>
      <c r="B1845" s="1" t="s">
        <v>198</v>
      </c>
      <c r="C1845" s="1" t="s">
        <v>340</v>
      </c>
      <c r="D1845" s="2">
        <v>15746.724972345901</v>
      </c>
      <c r="E1845" s="3">
        <v>0.88416037837425798</v>
      </c>
      <c r="F1845" s="2">
        <v>3565</v>
      </c>
      <c r="G1845" s="3">
        <v>0.22639628279917201</v>
      </c>
      <c r="H1845" s="3">
        <v>0.57704758821625102</v>
      </c>
      <c r="I1845" s="2">
        <v>1581</v>
      </c>
      <c r="J1845" s="3">
        <v>0.100401829763111</v>
      </c>
      <c r="K1845" s="3">
        <v>0.790895447723862</v>
      </c>
      <c r="L1845" s="2">
        <v>1984</v>
      </c>
      <c r="M1845" s="3">
        <v>0.12599445303606099</v>
      </c>
      <c r="N1845" s="3">
        <v>0.842820730671198</v>
      </c>
    </row>
    <row r="1846" spans="1:14" x14ac:dyDescent="0.35">
      <c r="A1846" s="1" t="s">
        <v>156</v>
      </c>
      <c r="B1846" s="1" t="s">
        <v>198</v>
      </c>
      <c r="C1846" s="1" t="s">
        <v>341</v>
      </c>
      <c r="D1846" s="2">
        <v>0</v>
      </c>
      <c r="E1846" s="3">
        <v>0</v>
      </c>
      <c r="F1846" s="2">
        <v>297</v>
      </c>
      <c r="G1846" s="3">
        <v>0</v>
      </c>
      <c r="H1846" s="3">
        <v>4.8073810294593698E-2</v>
      </c>
      <c r="I1846" s="2">
        <v>173</v>
      </c>
      <c r="J1846" s="3">
        <v>0</v>
      </c>
      <c r="K1846" s="3">
        <v>8.6543271635817903E-2</v>
      </c>
      <c r="L1846" s="2">
        <v>124</v>
      </c>
      <c r="M1846" s="3">
        <v>0</v>
      </c>
      <c r="N1846" s="3">
        <v>5.2676295666949903E-2</v>
      </c>
    </row>
    <row r="1847" spans="1:14" x14ac:dyDescent="0.35">
      <c r="A1847" s="1" t="s">
        <v>156</v>
      </c>
      <c r="B1847" s="1" t="s">
        <v>198</v>
      </c>
      <c r="C1847" s="1" t="s">
        <v>335</v>
      </c>
      <c r="D1847" s="2">
        <v>17809.806181656801</v>
      </c>
      <c r="E1847" s="3">
        <v>1</v>
      </c>
      <c r="F1847" s="2" t="s">
        <v>344</v>
      </c>
      <c r="G1847" s="3" t="s">
        <v>344</v>
      </c>
      <c r="H1847" s="3">
        <v>0.70459695694399505</v>
      </c>
      <c r="I1847" s="2" t="s">
        <v>344</v>
      </c>
      <c r="J1847" s="3" t="s">
        <v>344</v>
      </c>
      <c r="K1847" s="3">
        <v>1</v>
      </c>
      <c r="L1847" s="2" t="s">
        <v>344</v>
      </c>
      <c r="M1847" s="3" t="s">
        <v>344</v>
      </c>
      <c r="N1847" s="3">
        <v>1</v>
      </c>
    </row>
    <row r="1848" spans="1:14" x14ac:dyDescent="0.35">
      <c r="A1848" s="1" t="s">
        <v>156</v>
      </c>
      <c r="B1848" s="1" t="s">
        <v>199</v>
      </c>
      <c r="C1848" s="1" t="s">
        <v>342</v>
      </c>
      <c r="D1848" s="2">
        <v>35.287053393091</v>
      </c>
      <c r="E1848" s="3">
        <v>1.1447303428340301E-3</v>
      </c>
      <c r="F1848" s="2" t="s">
        <v>344</v>
      </c>
      <c r="G1848" s="3" t="s">
        <v>344</v>
      </c>
      <c r="H1848" s="3" t="s">
        <v>344</v>
      </c>
      <c r="I1848" s="2" t="s">
        <v>344</v>
      </c>
      <c r="J1848" s="3" t="s">
        <v>344</v>
      </c>
      <c r="K1848" s="3" t="s">
        <v>344</v>
      </c>
      <c r="L1848" s="2" t="s">
        <v>344</v>
      </c>
      <c r="M1848" s="3" t="s">
        <v>344</v>
      </c>
      <c r="N1848" s="3" t="s">
        <v>344</v>
      </c>
    </row>
    <row r="1849" spans="1:14" x14ac:dyDescent="0.35">
      <c r="A1849" s="1" t="s">
        <v>156</v>
      </c>
      <c r="B1849" s="1" t="s">
        <v>199</v>
      </c>
      <c r="C1849" s="1" t="s">
        <v>336</v>
      </c>
      <c r="D1849" s="2">
        <v>995.39151605349196</v>
      </c>
      <c r="E1849" s="3">
        <v>3.2291017862350099E-2</v>
      </c>
      <c r="F1849" s="2">
        <v>167</v>
      </c>
      <c r="G1849" s="3">
        <v>0.16777318000671601</v>
      </c>
      <c r="H1849" s="3">
        <v>1.6060780919407599E-2</v>
      </c>
      <c r="I1849" s="2">
        <v>78</v>
      </c>
      <c r="J1849" s="3">
        <v>7.8361125991160602E-2</v>
      </c>
      <c r="K1849" s="3">
        <v>2.0984665052461701E-2</v>
      </c>
      <c r="L1849" s="2">
        <v>89</v>
      </c>
      <c r="M1849" s="3">
        <v>8.9412054015555006E-2</v>
      </c>
      <c r="N1849" s="3">
        <v>2.5241066364152E-2</v>
      </c>
    </row>
    <row r="1850" spans="1:14" x14ac:dyDescent="0.35">
      <c r="A1850" s="1" t="s">
        <v>156</v>
      </c>
      <c r="B1850" s="1" t="s">
        <v>199</v>
      </c>
      <c r="C1850" s="1" t="s">
        <v>337</v>
      </c>
      <c r="D1850" s="2">
        <v>298.37584750971001</v>
      </c>
      <c r="E1850" s="3">
        <v>9.6794674921783508E-3</v>
      </c>
      <c r="F1850" s="2">
        <v>137</v>
      </c>
      <c r="G1850" s="3">
        <v>0.45915244529147597</v>
      </c>
      <c r="H1850" s="3">
        <v>1.3175610694364299E-2</v>
      </c>
      <c r="I1850" s="2">
        <v>99</v>
      </c>
      <c r="J1850" s="3">
        <v>0.33179629258289201</v>
      </c>
      <c r="K1850" s="3">
        <v>2.6634382566585998E-2</v>
      </c>
      <c r="L1850" s="2">
        <v>38</v>
      </c>
      <c r="M1850" s="3">
        <v>0.127356152708585</v>
      </c>
      <c r="N1850" s="3">
        <v>1.0777084515031199E-2</v>
      </c>
    </row>
    <row r="1851" spans="1:14" x14ac:dyDescent="0.35">
      <c r="A1851" s="1" t="s">
        <v>156</v>
      </c>
      <c r="B1851" s="1" t="s">
        <v>199</v>
      </c>
      <c r="C1851" s="1" t="s">
        <v>338</v>
      </c>
      <c r="D1851" s="2">
        <v>694.04879129999995</v>
      </c>
      <c r="E1851" s="3">
        <v>2.2515303331163201E-2</v>
      </c>
      <c r="F1851" s="2">
        <v>85</v>
      </c>
      <c r="G1851" s="3">
        <v>0.12246977599483901</v>
      </c>
      <c r="H1851" s="3">
        <v>8.1746489709559507E-3</v>
      </c>
      <c r="I1851" s="2">
        <v>46</v>
      </c>
      <c r="J1851" s="3">
        <v>6.62777611266189E-2</v>
      </c>
      <c r="K1851" s="3">
        <v>1.23755716976056E-2</v>
      </c>
      <c r="L1851" s="2">
        <v>39</v>
      </c>
      <c r="M1851" s="3">
        <v>5.6192014868220397E-2</v>
      </c>
      <c r="N1851" s="3">
        <v>1.1060692002268901E-2</v>
      </c>
    </row>
    <row r="1852" spans="1:14" x14ac:dyDescent="0.35">
      <c r="A1852" s="1" t="s">
        <v>156</v>
      </c>
      <c r="B1852" s="1" t="s">
        <v>199</v>
      </c>
      <c r="C1852" s="1" t="s">
        <v>339</v>
      </c>
      <c r="D1852" s="2">
        <v>324.99022971657803</v>
      </c>
      <c r="E1852" s="3">
        <v>1.0542851876490501E-2</v>
      </c>
      <c r="F1852" s="2">
        <v>94</v>
      </c>
      <c r="G1852" s="3">
        <v>0.28923946446629101</v>
      </c>
      <c r="H1852" s="3">
        <v>9.0402000384689398E-3</v>
      </c>
      <c r="I1852" s="2">
        <v>56</v>
      </c>
      <c r="J1852" s="3">
        <v>0.172312872448003</v>
      </c>
      <c r="K1852" s="3">
        <v>1.5065913370998101E-2</v>
      </c>
      <c r="L1852" s="2">
        <v>38</v>
      </c>
      <c r="M1852" s="3">
        <v>0.11692659201828801</v>
      </c>
      <c r="N1852" s="3">
        <v>1.0777084515031199E-2</v>
      </c>
    </row>
    <row r="1853" spans="1:14" x14ac:dyDescent="0.35">
      <c r="A1853" s="1" t="s">
        <v>156</v>
      </c>
      <c r="B1853" s="1" t="s">
        <v>199</v>
      </c>
      <c r="C1853" s="1" t="s">
        <v>343</v>
      </c>
      <c r="D1853" s="2">
        <v>2.3851384703005998</v>
      </c>
      <c r="E1853" s="3">
        <v>7.7375130997716998E-5</v>
      </c>
      <c r="F1853" s="2" t="s">
        <v>344</v>
      </c>
      <c r="G1853" s="3" t="s">
        <v>344</v>
      </c>
      <c r="H1853" s="3" t="s">
        <v>344</v>
      </c>
      <c r="I1853" s="2" t="s">
        <v>344</v>
      </c>
      <c r="J1853" s="3" t="s">
        <v>344</v>
      </c>
      <c r="K1853" s="3" t="s">
        <v>344</v>
      </c>
      <c r="L1853" s="2" t="s">
        <v>344</v>
      </c>
      <c r="M1853" s="3" t="s">
        <v>344</v>
      </c>
      <c r="N1853" s="3" t="s">
        <v>344</v>
      </c>
    </row>
    <row r="1854" spans="1:14" x14ac:dyDescent="0.35">
      <c r="A1854" s="1" t="s">
        <v>156</v>
      </c>
      <c r="B1854" s="1" t="s">
        <v>199</v>
      </c>
      <c r="C1854" s="1" t="s">
        <v>340</v>
      </c>
      <c r="D1854" s="2">
        <v>28288.585447362799</v>
      </c>
      <c r="E1854" s="3">
        <v>0.91769640714148903</v>
      </c>
      <c r="F1854" s="2">
        <v>5983</v>
      </c>
      <c r="G1854" s="3">
        <v>0.21149873369005001</v>
      </c>
      <c r="H1854" s="3">
        <v>0.57539911521446396</v>
      </c>
      <c r="I1854" s="2">
        <v>2977</v>
      </c>
      <c r="J1854" s="3">
        <v>0.10523679261161301</v>
      </c>
      <c r="K1854" s="3">
        <v>0.80091471616895304</v>
      </c>
      <c r="L1854" s="2">
        <v>3006</v>
      </c>
      <c r="M1854" s="3">
        <v>0.10626194107843701</v>
      </c>
      <c r="N1854" s="3">
        <v>0.85252410663641498</v>
      </c>
    </row>
    <row r="1855" spans="1:14" x14ac:dyDescent="0.35">
      <c r="A1855" s="1" t="s">
        <v>156</v>
      </c>
      <c r="B1855" s="1" t="s">
        <v>199</v>
      </c>
      <c r="C1855" s="1" t="s">
        <v>341</v>
      </c>
      <c r="D1855" s="2">
        <v>0</v>
      </c>
      <c r="E1855" s="3">
        <v>0</v>
      </c>
      <c r="F1855" s="2">
        <v>767</v>
      </c>
      <c r="G1855" s="3">
        <v>0</v>
      </c>
      <c r="H1855" s="3">
        <v>7.3764185420273104E-2</v>
      </c>
      <c r="I1855" s="2">
        <v>457</v>
      </c>
      <c r="J1855" s="3">
        <v>0</v>
      </c>
      <c r="K1855" s="3">
        <v>0.122948614474038</v>
      </c>
      <c r="L1855" s="2">
        <v>310</v>
      </c>
      <c r="M1855" s="3">
        <v>0</v>
      </c>
      <c r="N1855" s="3">
        <v>8.7918321043675599E-2</v>
      </c>
    </row>
    <row r="1856" spans="1:14" x14ac:dyDescent="0.35">
      <c r="A1856" s="1" t="s">
        <v>156</v>
      </c>
      <c r="B1856" s="1" t="s">
        <v>199</v>
      </c>
      <c r="C1856" s="1" t="s">
        <v>335</v>
      </c>
      <c r="D1856" s="2">
        <v>30825.646942955998</v>
      </c>
      <c r="E1856" s="3">
        <v>1</v>
      </c>
      <c r="F1856" s="2" t="s">
        <v>344</v>
      </c>
      <c r="G1856" s="3" t="s">
        <v>344</v>
      </c>
      <c r="H1856" s="3">
        <v>0.69657626466628197</v>
      </c>
      <c r="I1856" s="2" t="s">
        <v>344</v>
      </c>
      <c r="J1856" s="3" t="s">
        <v>344</v>
      </c>
      <c r="K1856" s="3">
        <v>1</v>
      </c>
      <c r="L1856" s="2" t="s">
        <v>344</v>
      </c>
      <c r="M1856" s="3" t="s">
        <v>344</v>
      </c>
      <c r="N1856" s="3">
        <v>1</v>
      </c>
    </row>
    <row r="1857" spans="1:14" x14ac:dyDescent="0.35">
      <c r="A1857" s="1" t="s">
        <v>156</v>
      </c>
      <c r="B1857" s="1" t="s">
        <v>200</v>
      </c>
      <c r="C1857" s="1" t="s">
        <v>342</v>
      </c>
      <c r="D1857" s="2">
        <v>23.738815449226099</v>
      </c>
      <c r="E1857" s="3">
        <v>2.6047112807482601E-3</v>
      </c>
      <c r="F1857" s="2" t="s">
        <v>344</v>
      </c>
      <c r="G1857" s="3" t="s">
        <v>344</v>
      </c>
      <c r="H1857" s="3" t="s">
        <v>344</v>
      </c>
      <c r="I1857" s="2" t="s">
        <v>344</v>
      </c>
      <c r="J1857" s="3" t="s">
        <v>344</v>
      </c>
      <c r="K1857" s="3" t="s">
        <v>344</v>
      </c>
      <c r="L1857" s="2" t="s">
        <v>344</v>
      </c>
      <c r="M1857" s="3" t="s">
        <v>344</v>
      </c>
      <c r="N1857" s="3" t="s">
        <v>344</v>
      </c>
    </row>
    <row r="1858" spans="1:14" x14ac:dyDescent="0.35">
      <c r="A1858" s="1" t="s">
        <v>156</v>
      </c>
      <c r="B1858" s="1" t="s">
        <v>200</v>
      </c>
      <c r="C1858" s="1" t="s">
        <v>336</v>
      </c>
      <c r="D1858" s="2">
        <v>87.949527563347104</v>
      </c>
      <c r="E1858" s="3">
        <v>9.6501498598658402E-3</v>
      </c>
      <c r="F1858" s="2" t="s">
        <v>344</v>
      </c>
      <c r="G1858" s="3" t="s">
        <v>344</v>
      </c>
      <c r="H1858" s="3" t="s">
        <v>344</v>
      </c>
      <c r="I1858" s="2" t="s">
        <v>344</v>
      </c>
      <c r="J1858" s="3" t="s">
        <v>344</v>
      </c>
      <c r="K1858" s="3" t="s">
        <v>344</v>
      </c>
      <c r="L1858" s="2" t="s">
        <v>344</v>
      </c>
      <c r="M1858" s="3" t="s">
        <v>344</v>
      </c>
      <c r="N1858" s="3" t="s">
        <v>344</v>
      </c>
    </row>
    <row r="1859" spans="1:14" x14ac:dyDescent="0.35">
      <c r="A1859" s="1" t="s">
        <v>156</v>
      </c>
      <c r="B1859" s="1" t="s">
        <v>200</v>
      </c>
      <c r="C1859" s="1" t="s">
        <v>337</v>
      </c>
      <c r="D1859" s="2">
        <v>36.088501509270102</v>
      </c>
      <c r="E1859" s="3">
        <v>3.9597648495793402E-3</v>
      </c>
      <c r="F1859" s="2" t="s">
        <v>344</v>
      </c>
      <c r="G1859" s="3" t="s">
        <v>344</v>
      </c>
      <c r="H1859" s="3" t="s">
        <v>344</v>
      </c>
      <c r="I1859" s="2" t="s">
        <v>344</v>
      </c>
      <c r="J1859" s="3" t="s">
        <v>344</v>
      </c>
      <c r="K1859" s="3" t="s">
        <v>344</v>
      </c>
      <c r="L1859" s="2" t="s">
        <v>344</v>
      </c>
      <c r="M1859" s="3" t="s">
        <v>344</v>
      </c>
      <c r="N1859" s="3" t="s">
        <v>344</v>
      </c>
    </row>
    <row r="1860" spans="1:14" x14ac:dyDescent="0.35">
      <c r="A1860" s="1" t="s">
        <v>156</v>
      </c>
      <c r="B1860" s="1" t="s">
        <v>200</v>
      </c>
      <c r="C1860" s="1" t="s">
        <v>338</v>
      </c>
      <c r="D1860" s="2">
        <v>166.17961026</v>
      </c>
      <c r="E1860" s="3">
        <v>1.82338460147843E-2</v>
      </c>
      <c r="F1860" s="2" t="s">
        <v>344</v>
      </c>
      <c r="G1860" s="3" t="s">
        <v>344</v>
      </c>
      <c r="H1860" s="3" t="s">
        <v>344</v>
      </c>
      <c r="I1860" s="2" t="s">
        <v>344</v>
      </c>
      <c r="J1860" s="3" t="s">
        <v>344</v>
      </c>
      <c r="K1860" s="3" t="s">
        <v>344</v>
      </c>
      <c r="L1860" s="2" t="s">
        <v>344</v>
      </c>
      <c r="M1860" s="3" t="s">
        <v>344</v>
      </c>
      <c r="N1860" s="3" t="s">
        <v>344</v>
      </c>
    </row>
    <row r="1861" spans="1:14" x14ac:dyDescent="0.35">
      <c r="A1861" s="1" t="s">
        <v>156</v>
      </c>
      <c r="B1861" s="1" t="s">
        <v>200</v>
      </c>
      <c r="C1861" s="1" t="s">
        <v>339</v>
      </c>
      <c r="D1861" s="2">
        <v>92.021799961550997</v>
      </c>
      <c r="E1861" s="3">
        <v>1.0096974760483501E-2</v>
      </c>
      <c r="F1861" s="2" t="s">
        <v>344</v>
      </c>
      <c r="G1861" s="3" t="s">
        <v>344</v>
      </c>
      <c r="H1861" s="3" t="s">
        <v>344</v>
      </c>
      <c r="I1861" s="2" t="s">
        <v>344</v>
      </c>
      <c r="J1861" s="3" t="s">
        <v>344</v>
      </c>
      <c r="K1861" s="3" t="s">
        <v>344</v>
      </c>
      <c r="L1861" s="2" t="s">
        <v>344</v>
      </c>
      <c r="M1861" s="3" t="s">
        <v>344</v>
      </c>
      <c r="N1861" s="3" t="s">
        <v>344</v>
      </c>
    </row>
    <row r="1862" spans="1:14" x14ac:dyDescent="0.35">
      <c r="A1862" s="1" t="s">
        <v>156</v>
      </c>
      <c r="B1862" s="1" t="s">
        <v>200</v>
      </c>
      <c r="C1862" s="1" t="s">
        <v>343</v>
      </c>
      <c r="D1862" s="2">
        <v>0</v>
      </c>
      <c r="E1862" s="3">
        <v>0</v>
      </c>
      <c r="F1862" s="2" t="s">
        <v>344</v>
      </c>
      <c r="G1862" s="3" t="s">
        <v>344</v>
      </c>
      <c r="H1862" s="3" t="s">
        <v>344</v>
      </c>
      <c r="I1862" s="2" t="s">
        <v>344</v>
      </c>
      <c r="J1862" s="3" t="s">
        <v>344</v>
      </c>
      <c r="K1862" s="3" t="s">
        <v>344</v>
      </c>
      <c r="L1862" s="2" t="s">
        <v>344</v>
      </c>
      <c r="M1862" s="3" t="s">
        <v>344</v>
      </c>
      <c r="N1862" s="3" t="s">
        <v>344</v>
      </c>
    </row>
    <row r="1863" spans="1:14" x14ac:dyDescent="0.35">
      <c r="A1863" s="1" t="s">
        <v>156</v>
      </c>
      <c r="B1863" s="1" t="s">
        <v>200</v>
      </c>
      <c r="C1863" s="1" t="s">
        <v>340</v>
      </c>
      <c r="D1863" s="2">
        <v>8665.0319371811092</v>
      </c>
      <c r="E1863" s="3">
        <v>0.95075958963046703</v>
      </c>
      <c r="F1863" s="2">
        <v>1221</v>
      </c>
      <c r="G1863" s="3">
        <v>0.14091119442512001</v>
      </c>
      <c r="H1863" s="3">
        <v>0.64364786505007898</v>
      </c>
      <c r="I1863" s="2">
        <v>484</v>
      </c>
      <c r="J1863" s="3">
        <v>5.5856689682029503E-2</v>
      </c>
      <c r="K1863" s="3">
        <v>0.816188870151771</v>
      </c>
      <c r="L1863" s="2">
        <v>737</v>
      </c>
      <c r="M1863" s="3">
        <v>8.5054504743090301E-2</v>
      </c>
      <c r="N1863" s="3">
        <v>0.90875462392108497</v>
      </c>
    </row>
    <row r="1864" spans="1:14" x14ac:dyDescent="0.35">
      <c r="A1864" s="1" t="s">
        <v>156</v>
      </c>
      <c r="B1864" s="1" t="s">
        <v>200</v>
      </c>
      <c r="C1864" s="1" t="s">
        <v>341</v>
      </c>
      <c r="D1864" s="2">
        <v>0</v>
      </c>
      <c r="E1864" s="3">
        <v>0</v>
      </c>
      <c r="F1864" s="2">
        <v>129</v>
      </c>
      <c r="G1864" s="3">
        <v>0</v>
      </c>
      <c r="H1864" s="3">
        <v>6.8002108592514501E-2</v>
      </c>
      <c r="I1864" s="2">
        <v>71</v>
      </c>
      <c r="J1864" s="3">
        <v>0</v>
      </c>
      <c r="K1864" s="3">
        <v>0.11973018549747</v>
      </c>
      <c r="L1864" s="2">
        <v>58</v>
      </c>
      <c r="M1864" s="3">
        <v>0</v>
      </c>
      <c r="N1864" s="3">
        <v>7.1516646115906302E-2</v>
      </c>
    </row>
    <row r="1865" spans="1:14" x14ac:dyDescent="0.35">
      <c r="A1865" s="1" t="s">
        <v>156</v>
      </c>
      <c r="B1865" s="1" t="s">
        <v>200</v>
      </c>
      <c r="C1865" s="1" t="s">
        <v>335</v>
      </c>
      <c r="D1865" s="2">
        <v>9113.7991472155009</v>
      </c>
      <c r="E1865" s="3">
        <v>1</v>
      </c>
      <c r="F1865" s="2" t="s">
        <v>344</v>
      </c>
      <c r="G1865" s="3" t="s">
        <v>344</v>
      </c>
      <c r="H1865" s="3">
        <v>0.74011597258829698</v>
      </c>
      <c r="I1865" s="2" t="s">
        <v>344</v>
      </c>
      <c r="J1865" s="3" t="s">
        <v>344</v>
      </c>
      <c r="K1865" s="3">
        <v>1</v>
      </c>
      <c r="L1865" s="2" t="s">
        <v>344</v>
      </c>
      <c r="M1865" s="3" t="s">
        <v>344</v>
      </c>
      <c r="N1865" s="3">
        <v>1</v>
      </c>
    </row>
    <row r="1866" spans="1:14" x14ac:dyDescent="0.35">
      <c r="A1866" s="1" t="s">
        <v>156</v>
      </c>
      <c r="B1866" s="1" t="s">
        <v>201</v>
      </c>
      <c r="C1866" s="1" t="s">
        <v>342</v>
      </c>
      <c r="D1866" s="2">
        <v>11.383239702700701</v>
      </c>
      <c r="E1866" s="3">
        <v>9.5025926329607002E-4</v>
      </c>
      <c r="F1866" s="2" t="s">
        <v>344</v>
      </c>
      <c r="G1866" s="3" t="s">
        <v>344</v>
      </c>
      <c r="H1866" s="3" t="s">
        <v>344</v>
      </c>
      <c r="I1866" s="2" t="s">
        <v>344</v>
      </c>
      <c r="J1866" s="3" t="s">
        <v>344</v>
      </c>
      <c r="K1866" s="3" t="s">
        <v>344</v>
      </c>
      <c r="L1866" s="2" t="s">
        <v>344</v>
      </c>
      <c r="M1866" s="3" t="s">
        <v>344</v>
      </c>
      <c r="N1866" s="3" t="s">
        <v>344</v>
      </c>
    </row>
    <row r="1867" spans="1:14" x14ac:dyDescent="0.35">
      <c r="A1867" s="1" t="s">
        <v>156</v>
      </c>
      <c r="B1867" s="1" t="s">
        <v>201</v>
      </c>
      <c r="C1867" s="1" t="s">
        <v>336</v>
      </c>
      <c r="D1867" s="2">
        <v>643.67706513123505</v>
      </c>
      <c r="E1867" s="3">
        <v>5.37333931013564E-2</v>
      </c>
      <c r="F1867" s="2">
        <v>141</v>
      </c>
      <c r="G1867" s="3">
        <v>0.219053944342809</v>
      </c>
      <c r="H1867" s="3">
        <v>4.4021230096784297E-2</v>
      </c>
      <c r="I1867" s="2">
        <v>69</v>
      </c>
      <c r="J1867" s="3">
        <v>0.107196611061374</v>
      </c>
      <c r="K1867" s="3">
        <v>6.1497326203208601E-2</v>
      </c>
      <c r="L1867" s="2">
        <v>72</v>
      </c>
      <c r="M1867" s="3">
        <v>0.111857333281434</v>
      </c>
      <c r="N1867" s="3">
        <v>5.6470588235294099E-2</v>
      </c>
    </row>
    <row r="1868" spans="1:14" x14ac:dyDescent="0.35">
      <c r="A1868" s="1" t="s">
        <v>156</v>
      </c>
      <c r="B1868" s="1" t="s">
        <v>201</v>
      </c>
      <c r="C1868" s="1" t="s">
        <v>337</v>
      </c>
      <c r="D1868" s="2">
        <v>116.349056491545</v>
      </c>
      <c r="E1868" s="3">
        <v>9.7126803611644399E-3</v>
      </c>
      <c r="F1868" s="2">
        <v>53</v>
      </c>
      <c r="G1868" s="3">
        <v>0.45552582546169101</v>
      </c>
      <c r="H1868" s="3">
        <v>1.6546987199500499E-2</v>
      </c>
      <c r="I1868" s="2">
        <v>34</v>
      </c>
      <c r="J1868" s="3">
        <v>0.29222411444712298</v>
      </c>
      <c r="K1868" s="3">
        <v>3.03030303030303E-2</v>
      </c>
      <c r="L1868" s="2" t="s">
        <v>344</v>
      </c>
      <c r="M1868" s="3" t="s">
        <v>344</v>
      </c>
      <c r="N1868" s="3" t="s">
        <v>344</v>
      </c>
    </row>
    <row r="1869" spans="1:14" x14ac:dyDescent="0.35">
      <c r="A1869" s="1" t="s">
        <v>156</v>
      </c>
      <c r="B1869" s="1" t="s">
        <v>201</v>
      </c>
      <c r="C1869" s="1" t="s">
        <v>338</v>
      </c>
      <c r="D1869" s="2">
        <v>314.95498005000002</v>
      </c>
      <c r="E1869" s="3">
        <v>2.6292065802913302E-2</v>
      </c>
      <c r="F1869" s="2">
        <v>36</v>
      </c>
      <c r="G1869" s="3">
        <v>0.11430205038918501</v>
      </c>
      <c r="H1869" s="3">
        <v>1.12394630034343E-2</v>
      </c>
      <c r="I1869" s="2" t="s">
        <v>344</v>
      </c>
      <c r="J1869" s="3" t="s">
        <v>344</v>
      </c>
      <c r="K1869" s="3" t="s">
        <v>344</v>
      </c>
      <c r="L1869" s="2" t="s">
        <v>344</v>
      </c>
      <c r="M1869" s="3" t="s">
        <v>344</v>
      </c>
      <c r="N1869" s="3" t="s">
        <v>344</v>
      </c>
    </row>
    <row r="1870" spans="1:14" x14ac:dyDescent="0.35">
      <c r="A1870" s="1" t="s">
        <v>156</v>
      </c>
      <c r="B1870" s="1" t="s">
        <v>201</v>
      </c>
      <c r="C1870" s="1" t="s">
        <v>339</v>
      </c>
      <c r="D1870" s="2">
        <v>110.678214973365</v>
      </c>
      <c r="E1870" s="3">
        <v>9.2392852799683504E-3</v>
      </c>
      <c r="F1870" s="2" t="s">
        <v>344</v>
      </c>
      <c r="G1870" s="3" t="s">
        <v>344</v>
      </c>
      <c r="H1870" s="3" t="s">
        <v>344</v>
      </c>
      <c r="I1870" s="2" t="s">
        <v>344</v>
      </c>
      <c r="J1870" s="3" t="s">
        <v>344</v>
      </c>
      <c r="K1870" s="3" t="s">
        <v>344</v>
      </c>
      <c r="L1870" s="2" t="s">
        <v>344</v>
      </c>
      <c r="M1870" s="3" t="s">
        <v>344</v>
      </c>
      <c r="N1870" s="3" t="s">
        <v>344</v>
      </c>
    </row>
    <row r="1871" spans="1:14" x14ac:dyDescent="0.35">
      <c r="A1871" s="1" t="s">
        <v>156</v>
      </c>
      <c r="B1871" s="1" t="s">
        <v>201</v>
      </c>
      <c r="C1871" s="1" t="s">
        <v>343</v>
      </c>
      <c r="D1871" s="2">
        <v>0</v>
      </c>
      <c r="E1871" s="3">
        <v>0</v>
      </c>
      <c r="F1871" s="2" t="s">
        <v>344</v>
      </c>
      <c r="G1871" s="3" t="s">
        <v>344</v>
      </c>
      <c r="H1871" s="3" t="s">
        <v>344</v>
      </c>
      <c r="I1871" s="2" t="s">
        <v>344</v>
      </c>
      <c r="J1871" s="3" t="s">
        <v>344</v>
      </c>
      <c r="K1871" s="3" t="s">
        <v>344</v>
      </c>
      <c r="L1871" s="2" t="s">
        <v>344</v>
      </c>
      <c r="M1871" s="3" t="s">
        <v>344</v>
      </c>
      <c r="N1871" s="3" t="s">
        <v>344</v>
      </c>
    </row>
    <row r="1872" spans="1:14" x14ac:dyDescent="0.35">
      <c r="A1872" s="1" t="s">
        <v>156</v>
      </c>
      <c r="B1872" s="1" t="s">
        <v>201</v>
      </c>
      <c r="C1872" s="1" t="s">
        <v>340</v>
      </c>
      <c r="D1872" s="2">
        <v>10671.324365315701</v>
      </c>
      <c r="E1872" s="3">
        <v>0.89082942067647397</v>
      </c>
      <c r="F1872" s="2">
        <v>1953</v>
      </c>
      <c r="G1872" s="3">
        <v>0.183013835316234</v>
      </c>
      <c r="H1872" s="3">
        <v>0.60974086793630999</v>
      </c>
      <c r="I1872" s="2">
        <v>900</v>
      </c>
      <c r="J1872" s="3">
        <v>8.4338172956789706E-2</v>
      </c>
      <c r="K1872" s="3">
        <v>0.80213903743315496</v>
      </c>
      <c r="L1872" s="2">
        <v>1053</v>
      </c>
      <c r="M1872" s="3">
        <v>9.8675662359444E-2</v>
      </c>
      <c r="N1872" s="3">
        <v>0.82588235294117696</v>
      </c>
    </row>
    <row r="1873" spans="1:14" x14ac:dyDescent="0.35">
      <c r="A1873" s="1" t="s">
        <v>156</v>
      </c>
      <c r="B1873" s="1" t="s">
        <v>201</v>
      </c>
      <c r="C1873" s="1" t="s">
        <v>341</v>
      </c>
      <c r="D1873" s="2">
        <v>0</v>
      </c>
      <c r="E1873" s="3">
        <v>0</v>
      </c>
      <c r="F1873" s="2">
        <v>186</v>
      </c>
      <c r="G1873" s="3">
        <v>0</v>
      </c>
      <c r="H1873" s="3">
        <v>5.8070558851077099E-2</v>
      </c>
      <c r="I1873" s="2">
        <v>87</v>
      </c>
      <c r="J1873" s="3">
        <v>0</v>
      </c>
      <c r="K1873" s="3">
        <v>7.7540106951871704E-2</v>
      </c>
      <c r="L1873" s="2">
        <v>99</v>
      </c>
      <c r="M1873" s="3">
        <v>0</v>
      </c>
      <c r="N1873" s="3">
        <v>7.7647058823529402E-2</v>
      </c>
    </row>
    <row r="1874" spans="1:14" x14ac:dyDescent="0.35">
      <c r="A1874" s="1" t="s">
        <v>156</v>
      </c>
      <c r="B1874" s="1" t="s">
        <v>201</v>
      </c>
      <c r="C1874" s="1" t="s">
        <v>335</v>
      </c>
      <c r="D1874" s="2">
        <v>11979.088383960399</v>
      </c>
      <c r="E1874" s="3">
        <v>1</v>
      </c>
      <c r="F1874" s="2" t="s">
        <v>344</v>
      </c>
      <c r="G1874" s="3" t="s">
        <v>344</v>
      </c>
      <c r="H1874" s="3">
        <v>0.74836091164533203</v>
      </c>
      <c r="I1874" s="2" t="s">
        <v>344</v>
      </c>
      <c r="J1874" s="3" t="s">
        <v>344</v>
      </c>
      <c r="K1874" s="3">
        <v>1</v>
      </c>
      <c r="L1874" s="2" t="s">
        <v>344</v>
      </c>
      <c r="M1874" s="3" t="s">
        <v>344</v>
      </c>
      <c r="N1874" s="3">
        <v>1</v>
      </c>
    </row>
    <row r="1875" spans="1:14" x14ac:dyDescent="0.35">
      <c r="A1875" s="1" t="s">
        <v>156</v>
      </c>
      <c r="B1875" s="1" t="s">
        <v>202</v>
      </c>
      <c r="C1875" s="1" t="s">
        <v>342</v>
      </c>
      <c r="D1875" s="2">
        <v>27.5724942642223</v>
      </c>
      <c r="E1875" s="3">
        <v>1.01693135171842E-3</v>
      </c>
      <c r="F1875" s="2" t="s">
        <v>344</v>
      </c>
      <c r="G1875" s="3" t="s">
        <v>344</v>
      </c>
      <c r="H1875" s="3" t="s">
        <v>344</v>
      </c>
      <c r="I1875" s="2" t="s">
        <v>344</v>
      </c>
      <c r="J1875" s="3" t="s">
        <v>344</v>
      </c>
      <c r="K1875" s="3" t="s">
        <v>344</v>
      </c>
      <c r="L1875" s="2" t="s">
        <v>344</v>
      </c>
      <c r="M1875" s="3" t="s">
        <v>344</v>
      </c>
      <c r="N1875" s="3" t="s">
        <v>344</v>
      </c>
    </row>
    <row r="1876" spans="1:14" x14ac:dyDescent="0.35">
      <c r="A1876" s="1" t="s">
        <v>156</v>
      </c>
      <c r="B1876" s="1" t="s">
        <v>202</v>
      </c>
      <c r="C1876" s="1" t="s">
        <v>336</v>
      </c>
      <c r="D1876" s="2">
        <v>814.93017637280605</v>
      </c>
      <c r="E1876" s="3">
        <v>3.0056332150199299E-2</v>
      </c>
      <c r="F1876" s="2">
        <v>181</v>
      </c>
      <c r="G1876" s="3">
        <v>0.22210491800121801</v>
      </c>
      <c r="H1876" s="3">
        <v>1.7779960707269199E-2</v>
      </c>
      <c r="I1876" s="2">
        <v>103</v>
      </c>
      <c r="J1876" s="3">
        <v>0.12639119643163199</v>
      </c>
      <c r="K1876" s="3">
        <v>2.8754885538805099E-2</v>
      </c>
      <c r="L1876" s="2">
        <v>78</v>
      </c>
      <c r="M1876" s="3">
        <v>9.5713721569585505E-2</v>
      </c>
      <c r="N1876" s="3">
        <v>2.38678090575275E-2</v>
      </c>
    </row>
    <row r="1877" spans="1:14" x14ac:dyDescent="0.35">
      <c r="A1877" s="1" t="s">
        <v>156</v>
      </c>
      <c r="B1877" s="1" t="s">
        <v>202</v>
      </c>
      <c r="C1877" s="1" t="s">
        <v>337</v>
      </c>
      <c r="D1877" s="2">
        <v>210.389704286273</v>
      </c>
      <c r="E1877" s="3">
        <v>7.7596130519501103E-3</v>
      </c>
      <c r="F1877" s="2">
        <v>89</v>
      </c>
      <c r="G1877" s="3">
        <v>0.42302450256263302</v>
      </c>
      <c r="H1877" s="3">
        <v>8.7426326129665995E-3</v>
      </c>
      <c r="I1877" s="2">
        <v>59</v>
      </c>
      <c r="J1877" s="3">
        <v>0.28043197360893601</v>
      </c>
      <c r="K1877" s="3">
        <v>1.64712451144612E-2</v>
      </c>
      <c r="L1877" s="2">
        <v>30</v>
      </c>
      <c r="M1877" s="3">
        <v>0.14259252895369601</v>
      </c>
      <c r="N1877" s="3">
        <v>9.1799265605875206E-3</v>
      </c>
    </row>
    <row r="1878" spans="1:14" x14ac:dyDescent="0.35">
      <c r="A1878" s="1" t="s">
        <v>156</v>
      </c>
      <c r="B1878" s="1" t="s">
        <v>202</v>
      </c>
      <c r="C1878" s="1" t="s">
        <v>338</v>
      </c>
      <c r="D1878" s="2">
        <v>712.48327653000001</v>
      </c>
      <c r="E1878" s="3">
        <v>2.62778758619087E-2</v>
      </c>
      <c r="F1878" s="2">
        <v>101</v>
      </c>
      <c r="G1878" s="3">
        <v>0.14175771323630099</v>
      </c>
      <c r="H1878" s="3">
        <v>9.9214145383104101E-3</v>
      </c>
      <c r="I1878" s="2">
        <v>47</v>
      </c>
      <c r="J1878" s="3">
        <v>6.5966460614912403E-2</v>
      </c>
      <c r="K1878" s="3">
        <v>1.3121161362367399E-2</v>
      </c>
      <c r="L1878" s="2">
        <v>54</v>
      </c>
      <c r="M1878" s="3">
        <v>7.5791252621388694E-2</v>
      </c>
      <c r="N1878" s="3">
        <v>1.6523867809057499E-2</v>
      </c>
    </row>
    <row r="1879" spans="1:14" x14ac:dyDescent="0.35">
      <c r="A1879" s="1" t="s">
        <v>156</v>
      </c>
      <c r="B1879" s="1" t="s">
        <v>202</v>
      </c>
      <c r="C1879" s="1" t="s">
        <v>339</v>
      </c>
      <c r="D1879" s="2">
        <v>268.685228444269</v>
      </c>
      <c r="E1879" s="3">
        <v>9.9096741096488007E-3</v>
      </c>
      <c r="F1879" s="2">
        <v>53</v>
      </c>
      <c r="G1879" s="3">
        <v>0.19725684328415999</v>
      </c>
      <c r="H1879" s="3">
        <v>5.2062868369351697E-3</v>
      </c>
      <c r="I1879" s="2">
        <v>33</v>
      </c>
      <c r="J1879" s="3">
        <v>0.12282029864862801</v>
      </c>
      <c r="K1879" s="3">
        <v>9.2127303182579605E-3</v>
      </c>
      <c r="L1879" s="2" t="s">
        <v>344</v>
      </c>
      <c r="M1879" s="3" t="s">
        <v>344</v>
      </c>
      <c r="N1879" s="3" t="s">
        <v>344</v>
      </c>
    </row>
    <row r="1880" spans="1:14" x14ac:dyDescent="0.35">
      <c r="A1880" s="1" t="s">
        <v>156</v>
      </c>
      <c r="B1880" s="1" t="s">
        <v>202</v>
      </c>
      <c r="C1880" s="1" t="s">
        <v>343</v>
      </c>
      <c r="D1880" s="2">
        <v>0</v>
      </c>
      <c r="E1880" s="3">
        <v>0</v>
      </c>
      <c r="F1880" s="2" t="s">
        <v>344</v>
      </c>
      <c r="G1880" s="3" t="s">
        <v>344</v>
      </c>
      <c r="H1880" s="3" t="s">
        <v>344</v>
      </c>
      <c r="I1880" s="2" t="s">
        <v>344</v>
      </c>
      <c r="J1880" s="3" t="s">
        <v>344</v>
      </c>
      <c r="K1880" s="3" t="s">
        <v>344</v>
      </c>
      <c r="L1880" s="2" t="s">
        <v>344</v>
      </c>
      <c r="M1880" s="3" t="s">
        <v>344</v>
      </c>
      <c r="N1880" s="3" t="s">
        <v>344</v>
      </c>
    </row>
    <row r="1881" spans="1:14" x14ac:dyDescent="0.35">
      <c r="A1881" s="1" t="s">
        <v>156</v>
      </c>
      <c r="B1881" s="1" t="s">
        <v>202</v>
      </c>
      <c r="C1881" s="1" t="s">
        <v>340</v>
      </c>
      <c r="D1881" s="2">
        <v>24956.578005368399</v>
      </c>
      <c r="E1881" s="3">
        <v>0.92045087985373697</v>
      </c>
      <c r="F1881" s="2">
        <v>5428</v>
      </c>
      <c r="G1881" s="3">
        <v>0.21749776747566901</v>
      </c>
      <c r="H1881" s="3">
        <v>0.53320235756385104</v>
      </c>
      <c r="I1881" s="2">
        <v>2754</v>
      </c>
      <c r="J1881" s="3">
        <v>0.110351667580691</v>
      </c>
      <c r="K1881" s="3">
        <v>0.76884422110552797</v>
      </c>
      <c r="L1881" s="2">
        <v>2674</v>
      </c>
      <c r="M1881" s="3">
        <v>0.107146099894977</v>
      </c>
      <c r="N1881" s="3">
        <v>0.81823745410036697</v>
      </c>
    </row>
    <row r="1882" spans="1:14" x14ac:dyDescent="0.35">
      <c r="A1882" s="1" t="s">
        <v>156</v>
      </c>
      <c r="B1882" s="1" t="s">
        <v>202</v>
      </c>
      <c r="C1882" s="1" t="s">
        <v>341</v>
      </c>
      <c r="D1882" s="2">
        <v>0</v>
      </c>
      <c r="E1882" s="3">
        <v>0</v>
      </c>
      <c r="F1882" s="2">
        <v>993</v>
      </c>
      <c r="G1882" s="3">
        <v>0</v>
      </c>
      <c r="H1882" s="3">
        <v>9.7544204322200401E-2</v>
      </c>
      <c r="I1882" s="2">
        <v>584</v>
      </c>
      <c r="J1882" s="3">
        <v>0</v>
      </c>
      <c r="K1882" s="3">
        <v>0.163037409268565</v>
      </c>
      <c r="L1882" s="2">
        <v>409</v>
      </c>
      <c r="M1882" s="3">
        <v>0</v>
      </c>
      <c r="N1882" s="3">
        <v>0.12515299877600999</v>
      </c>
    </row>
    <row r="1883" spans="1:14" x14ac:dyDescent="0.35">
      <c r="A1883" s="1" t="s">
        <v>156</v>
      </c>
      <c r="B1883" s="1" t="s">
        <v>202</v>
      </c>
      <c r="C1883" s="1" t="s">
        <v>335</v>
      </c>
      <c r="D1883" s="2">
        <v>27113.4272904754</v>
      </c>
      <c r="E1883" s="3">
        <v>1</v>
      </c>
      <c r="F1883" s="2" t="s">
        <v>344</v>
      </c>
      <c r="G1883" s="3" t="s">
        <v>344</v>
      </c>
      <c r="H1883" s="3">
        <v>0.672888015717092</v>
      </c>
      <c r="I1883" s="2" t="s">
        <v>344</v>
      </c>
      <c r="J1883" s="3" t="s">
        <v>344</v>
      </c>
      <c r="K1883" s="3">
        <v>1</v>
      </c>
      <c r="L1883" s="2" t="s">
        <v>344</v>
      </c>
      <c r="M1883" s="3" t="s">
        <v>344</v>
      </c>
      <c r="N1883" s="3">
        <v>1</v>
      </c>
    </row>
    <row r="1884" spans="1:14" x14ac:dyDescent="0.35">
      <c r="A1884" s="1" t="s">
        <v>156</v>
      </c>
      <c r="B1884" s="1" t="s">
        <v>203</v>
      </c>
      <c r="C1884" s="1" t="s">
        <v>342</v>
      </c>
      <c r="D1884" s="2">
        <v>81.942302574269604</v>
      </c>
      <c r="E1884" s="3">
        <v>1.2331952668131699E-3</v>
      </c>
      <c r="F1884" s="2" t="s">
        <v>344</v>
      </c>
      <c r="G1884" s="3" t="s">
        <v>344</v>
      </c>
      <c r="H1884" s="3" t="s">
        <v>344</v>
      </c>
      <c r="I1884" s="2" t="s">
        <v>344</v>
      </c>
      <c r="J1884" s="3" t="s">
        <v>344</v>
      </c>
      <c r="K1884" s="3" t="s">
        <v>344</v>
      </c>
      <c r="L1884" s="2" t="s">
        <v>344</v>
      </c>
      <c r="M1884" s="3" t="s">
        <v>344</v>
      </c>
      <c r="N1884" s="3" t="s">
        <v>344</v>
      </c>
    </row>
    <row r="1885" spans="1:14" x14ac:dyDescent="0.35">
      <c r="A1885" s="1" t="s">
        <v>156</v>
      </c>
      <c r="B1885" s="1" t="s">
        <v>203</v>
      </c>
      <c r="C1885" s="1" t="s">
        <v>336</v>
      </c>
      <c r="D1885" s="2">
        <v>8590.5922667979994</v>
      </c>
      <c r="E1885" s="3">
        <v>0.12928459891562399</v>
      </c>
      <c r="F1885" s="2">
        <v>674</v>
      </c>
      <c r="G1885" s="3">
        <v>7.8457919904423801E-2</v>
      </c>
      <c r="H1885" s="3">
        <v>3.9635401352543398E-2</v>
      </c>
      <c r="I1885" s="2">
        <v>323</v>
      </c>
      <c r="J1885" s="3">
        <v>3.7599270221259501E-2</v>
      </c>
      <c r="K1885" s="3">
        <v>5.5641688199827698E-2</v>
      </c>
      <c r="L1885" s="2">
        <v>351</v>
      </c>
      <c r="M1885" s="3">
        <v>4.08586496831643E-2</v>
      </c>
      <c r="N1885" s="3">
        <v>5.8529264632316197E-2</v>
      </c>
    </row>
    <row r="1886" spans="1:14" x14ac:dyDescent="0.35">
      <c r="A1886" s="1" t="s">
        <v>156</v>
      </c>
      <c r="B1886" s="1" t="s">
        <v>203</v>
      </c>
      <c r="C1886" s="1" t="s">
        <v>337</v>
      </c>
      <c r="D1886" s="2">
        <v>4452.6762431296102</v>
      </c>
      <c r="E1886" s="3">
        <v>6.7010800223755398E-2</v>
      </c>
      <c r="F1886" s="2">
        <v>664</v>
      </c>
      <c r="G1886" s="3">
        <v>0.14912379965297001</v>
      </c>
      <c r="H1886" s="3">
        <v>3.9047339017935903E-2</v>
      </c>
      <c r="I1886" s="2">
        <v>392</v>
      </c>
      <c r="J1886" s="3">
        <v>8.8036941963801699E-2</v>
      </c>
      <c r="K1886" s="3">
        <v>6.7527993109388507E-2</v>
      </c>
      <c r="L1886" s="2">
        <v>272</v>
      </c>
      <c r="M1886" s="3">
        <v>6.1086857689168501E-2</v>
      </c>
      <c r="N1886" s="3">
        <v>4.53560113390028E-2</v>
      </c>
    </row>
    <row r="1887" spans="1:14" x14ac:dyDescent="0.35">
      <c r="A1887" s="1" t="s">
        <v>156</v>
      </c>
      <c r="B1887" s="1" t="s">
        <v>203</v>
      </c>
      <c r="C1887" s="1" t="s">
        <v>338</v>
      </c>
      <c r="D1887" s="2">
        <v>12768.5023511</v>
      </c>
      <c r="E1887" s="3">
        <v>0.192160290460446</v>
      </c>
      <c r="F1887" s="2">
        <v>569</v>
      </c>
      <c r="G1887" s="3">
        <v>4.4562783038606002E-2</v>
      </c>
      <c r="H1887" s="3">
        <v>3.3460746839165001E-2</v>
      </c>
      <c r="I1887" s="2">
        <v>251</v>
      </c>
      <c r="J1887" s="3">
        <v>1.965774787819E-2</v>
      </c>
      <c r="K1887" s="3">
        <v>4.3238587424633899E-2</v>
      </c>
      <c r="L1887" s="2">
        <v>318</v>
      </c>
      <c r="M1887" s="3">
        <v>2.4905035160415999E-2</v>
      </c>
      <c r="N1887" s="3">
        <v>5.3026513256628299E-2</v>
      </c>
    </row>
    <row r="1888" spans="1:14" x14ac:dyDescent="0.35">
      <c r="A1888" s="1" t="s">
        <v>156</v>
      </c>
      <c r="B1888" s="1" t="s">
        <v>203</v>
      </c>
      <c r="C1888" s="1" t="s">
        <v>339</v>
      </c>
      <c r="D1888" s="2">
        <v>1146.08806391794</v>
      </c>
      <c r="E1888" s="3">
        <v>1.7248116435264499E-2</v>
      </c>
      <c r="F1888" s="2">
        <v>285</v>
      </c>
      <c r="G1888" s="3">
        <v>0.248671990375432</v>
      </c>
      <c r="H1888" s="3">
        <v>1.67597765363128E-2</v>
      </c>
      <c r="I1888" s="2">
        <v>165</v>
      </c>
      <c r="J1888" s="3">
        <v>0.143967994427882</v>
      </c>
      <c r="K1888" s="3">
        <v>2.8423772609819101E-2</v>
      </c>
      <c r="L1888" s="2">
        <v>120</v>
      </c>
      <c r="M1888" s="3">
        <v>0.104703995947551</v>
      </c>
      <c r="N1888" s="3">
        <v>2.0010005002501299E-2</v>
      </c>
    </row>
    <row r="1889" spans="1:14" x14ac:dyDescent="0.35">
      <c r="A1889" s="1" t="s">
        <v>156</v>
      </c>
      <c r="B1889" s="1" t="s">
        <v>203</v>
      </c>
      <c r="C1889" s="1" t="s">
        <v>343</v>
      </c>
      <c r="D1889" s="2">
        <v>38.704381097409403</v>
      </c>
      <c r="E1889" s="3">
        <v>5.8248374862297401E-4</v>
      </c>
      <c r="F1889" s="2" t="s">
        <v>344</v>
      </c>
      <c r="G1889" s="3" t="s">
        <v>344</v>
      </c>
      <c r="H1889" s="3" t="s">
        <v>344</v>
      </c>
      <c r="I1889" s="2" t="s">
        <v>344</v>
      </c>
      <c r="J1889" s="3" t="s">
        <v>344</v>
      </c>
      <c r="K1889" s="3" t="s">
        <v>344</v>
      </c>
      <c r="L1889" s="2" t="s">
        <v>344</v>
      </c>
      <c r="M1889" s="3" t="s">
        <v>344</v>
      </c>
      <c r="N1889" s="3" t="s">
        <v>344</v>
      </c>
    </row>
    <row r="1890" spans="1:14" x14ac:dyDescent="0.35">
      <c r="A1890" s="1" t="s">
        <v>156</v>
      </c>
      <c r="B1890" s="1" t="s">
        <v>203</v>
      </c>
      <c r="C1890" s="1" t="s">
        <v>340</v>
      </c>
      <c r="D1890" s="2">
        <v>40119.064758118497</v>
      </c>
      <c r="E1890" s="3">
        <v>0.603774109518595</v>
      </c>
      <c r="F1890" s="2">
        <v>8307</v>
      </c>
      <c r="G1890" s="3">
        <v>0.207058665252634</v>
      </c>
      <c r="H1890" s="3">
        <v>0.48850338135842403</v>
      </c>
      <c r="I1890" s="2">
        <v>3945</v>
      </c>
      <c r="J1890" s="3">
        <v>9.8332302205566505E-2</v>
      </c>
      <c r="K1890" s="3">
        <v>0.67958656330749401</v>
      </c>
      <c r="L1890" s="2">
        <v>4362</v>
      </c>
      <c r="M1890" s="3">
        <v>0.108726363047067</v>
      </c>
      <c r="N1890" s="3">
        <v>0.72736368184092004</v>
      </c>
    </row>
    <row r="1891" spans="1:14" x14ac:dyDescent="0.35">
      <c r="A1891" s="1" t="s">
        <v>156</v>
      </c>
      <c r="B1891" s="1" t="s">
        <v>203</v>
      </c>
      <c r="C1891" s="1" t="s">
        <v>341</v>
      </c>
      <c r="D1891" s="2">
        <v>0</v>
      </c>
      <c r="E1891" s="3">
        <v>0</v>
      </c>
      <c r="F1891" s="2">
        <v>1290</v>
      </c>
      <c r="G1891" s="3">
        <v>0</v>
      </c>
      <c r="H1891" s="3">
        <v>7.5860041164363401E-2</v>
      </c>
      <c r="I1891" s="2">
        <v>719</v>
      </c>
      <c r="J1891" s="3">
        <v>0</v>
      </c>
      <c r="K1891" s="3">
        <v>0.123858742463394</v>
      </c>
      <c r="L1891" s="2">
        <v>571</v>
      </c>
      <c r="M1891" s="3">
        <v>0</v>
      </c>
      <c r="N1891" s="3">
        <v>9.5214273803568394E-2</v>
      </c>
    </row>
    <row r="1892" spans="1:14" x14ac:dyDescent="0.35">
      <c r="A1892" s="1" t="s">
        <v>156</v>
      </c>
      <c r="B1892" s="1" t="s">
        <v>203</v>
      </c>
      <c r="C1892" s="1" t="s">
        <v>335</v>
      </c>
      <c r="D1892" s="2">
        <v>66447.1432703639</v>
      </c>
      <c r="E1892" s="3">
        <v>1</v>
      </c>
      <c r="F1892" s="2" t="s">
        <v>344</v>
      </c>
      <c r="G1892" s="3" t="s">
        <v>344</v>
      </c>
      <c r="H1892" s="3">
        <v>0.69403116730373404</v>
      </c>
      <c r="I1892" s="2" t="s">
        <v>344</v>
      </c>
      <c r="J1892" s="3" t="s">
        <v>344</v>
      </c>
      <c r="K1892" s="3">
        <v>1</v>
      </c>
      <c r="L1892" s="2" t="s">
        <v>344</v>
      </c>
      <c r="M1892" s="3" t="s">
        <v>344</v>
      </c>
      <c r="N1892" s="3">
        <v>1</v>
      </c>
    </row>
    <row r="1893" spans="1:14" x14ac:dyDescent="0.35">
      <c r="A1893" s="1" t="s">
        <v>156</v>
      </c>
      <c r="B1893" s="1" t="s">
        <v>204</v>
      </c>
      <c r="C1893" s="1" t="s">
        <v>342</v>
      </c>
      <c r="D1893" s="2">
        <v>15.2545121807961</v>
      </c>
      <c r="E1893" s="3">
        <v>4.6174385086303099E-4</v>
      </c>
      <c r="F1893" s="2" t="s">
        <v>344</v>
      </c>
      <c r="G1893" s="3" t="s">
        <v>344</v>
      </c>
      <c r="H1893" s="3" t="s">
        <v>344</v>
      </c>
      <c r="I1893" s="2" t="s">
        <v>344</v>
      </c>
      <c r="J1893" s="3" t="s">
        <v>344</v>
      </c>
      <c r="K1893" s="3" t="s">
        <v>344</v>
      </c>
      <c r="L1893" s="2" t="s">
        <v>344</v>
      </c>
      <c r="M1893" s="3" t="s">
        <v>344</v>
      </c>
      <c r="N1893" s="3" t="s">
        <v>344</v>
      </c>
    </row>
    <row r="1894" spans="1:14" x14ac:dyDescent="0.35">
      <c r="A1894" s="1" t="s">
        <v>156</v>
      </c>
      <c r="B1894" s="1" t="s">
        <v>204</v>
      </c>
      <c r="C1894" s="1" t="s">
        <v>336</v>
      </c>
      <c r="D1894" s="2">
        <v>4032.4443474149498</v>
      </c>
      <c r="E1894" s="3">
        <v>0.122059385400096</v>
      </c>
      <c r="F1894" s="2">
        <v>362</v>
      </c>
      <c r="G1894" s="3">
        <v>8.9771852705683303E-2</v>
      </c>
      <c r="H1894" s="3">
        <v>3.0582073160429199E-2</v>
      </c>
      <c r="I1894" s="2">
        <v>198</v>
      </c>
      <c r="J1894" s="3">
        <v>4.91017315904013E-2</v>
      </c>
      <c r="K1894" s="3">
        <v>4.6731177720084997E-2</v>
      </c>
      <c r="L1894" s="2">
        <v>164</v>
      </c>
      <c r="M1894" s="3">
        <v>4.0670121115281899E-2</v>
      </c>
      <c r="N1894" s="3">
        <v>4.14455395501643E-2</v>
      </c>
    </row>
    <row r="1895" spans="1:14" x14ac:dyDescent="0.35">
      <c r="A1895" s="1" t="s">
        <v>156</v>
      </c>
      <c r="B1895" s="1" t="s">
        <v>204</v>
      </c>
      <c r="C1895" s="1" t="s">
        <v>337</v>
      </c>
      <c r="D1895" s="2">
        <v>1113.7238837232601</v>
      </c>
      <c r="E1895" s="3">
        <v>3.3711674865349303E-2</v>
      </c>
      <c r="F1895" s="2">
        <v>300</v>
      </c>
      <c r="G1895" s="3">
        <v>0.269366585725968</v>
      </c>
      <c r="H1895" s="3">
        <v>2.5344259525217499E-2</v>
      </c>
      <c r="I1895" s="2">
        <v>192</v>
      </c>
      <c r="J1895" s="3">
        <v>0.17239461486461999</v>
      </c>
      <c r="K1895" s="3">
        <v>4.5315081425536897E-2</v>
      </c>
      <c r="L1895" s="2">
        <v>108</v>
      </c>
      <c r="M1895" s="3">
        <v>9.6971970861348594E-2</v>
      </c>
      <c r="N1895" s="3">
        <v>2.7293404094010602E-2</v>
      </c>
    </row>
    <row r="1896" spans="1:14" x14ac:dyDescent="0.35">
      <c r="A1896" s="1" t="s">
        <v>156</v>
      </c>
      <c r="B1896" s="1" t="s">
        <v>204</v>
      </c>
      <c r="C1896" s="1" t="s">
        <v>338</v>
      </c>
      <c r="D1896" s="2">
        <v>2582.0960975200001</v>
      </c>
      <c r="E1896" s="3">
        <v>7.8158316781065898E-2</v>
      </c>
      <c r="F1896" s="2">
        <v>247</v>
      </c>
      <c r="G1896" s="3">
        <v>9.5658717054424705E-2</v>
      </c>
      <c r="H1896" s="3">
        <v>2.0866773675762399E-2</v>
      </c>
      <c r="I1896" s="2">
        <v>116</v>
      </c>
      <c r="J1896" s="3">
        <v>4.4924741612604298E-2</v>
      </c>
      <c r="K1896" s="3">
        <v>2.7377861694595201E-2</v>
      </c>
      <c r="L1896" s="2">
        <v>131</v>
      </c>
      <c r="M1896" s="3">
        <v>5.07339754418204E-2</v>
      </c>
      <c r="N1896" s="3">
        <v>3.3105888299216603E-2</v>
      </c>
    </row>
    <row r="1897" spans="1:14" x14ac:dyDescent="0.35">
      <c r="A1897" s="1" t="s">
        <v>156</v>
      </c>
      <c r="B1897" s="1" t="s">
        <v>204</v>
      </c>
      <c r="C1897" s="1" t="s">
        <v>339</v>
      </c>
      <c r="D1897" s="2">
        <v>692.61189838602604</v>
      </c>
      <c r="E1897" s="3">
        <v>2.0964897554503599E-2</v>
      </c>
      <c r="F1897" s="2">
        <v>208</v>
      </c>
      <c r="G1897" s="3">
        <v>0.30031248450206599</v>
      </c>
      <c r="H1897" s="3">
        <v>1.7572019937484199E-2</v>
      </c>
      <c r="I1897" s="2">
        <v>119</v>
      </c>
      <c r="J1897" s="3">
        <v>0.171813392575701</v>
      </c>
      <c r="K1897" s="3">
        <v>2.8085909841869199E-2</v>
      </c>
      <c r="L1897" s="2">
        <v>89</v>
      </c>
      <c r="M1897" s="3">
        <v>0.12849909192636499</v>
      </c>
      <c r="N1897" s="3">
        <v>2.2491786707101301E-2</v>
      </c>
    </row>
    <row r="1898" spans="1:14" x14ac:dyDescent="0.35">
      <c r="A1898" s="1" t="s">
        <v>156</v>
      </c>
      <c r="B1898" s="1" t="s">
        <v>204</v>
      </c>
      <c r="C1898" s="1" t="s">
        <v>343</v>
      </c>
      <c r="D1898" s="2">
        <v>12.062205124057099</v>
      </c>
      <c r="E1898" s="3">
        <v>3.65114857680834E-4</v>
      </c>
      <c r="F1898" s="2" t="s">
        <v>344</v>
      </c>
      <c r="G1898" s="3" t="s">
        <v>344</v>
      </c>
      <c r="H1898" s="3" t="s">
        <v>344</v>
      </c>
      <c r="I1898" s="2" t="s">
        <v>344</v>
      </c>
      <c r="J1898" s="3" t="s">
        <v>344</v>
      </c>
      <c r="K1898" s="3" t="s">
        <v>344</v>
      </c>
      <c r="L1898" s="2" t="s">
        <v>344</v>
      </c>
      <c r="M1898" s="3" t="s">
        <v>344</v>
      </c>
      <c r="N1898" s="3" t="s">
        <v>344</v>
      </c>
    </row>
    <row r="1899" spans="1:14" x14ac:dyDescent="0.35">
      <c r="A1899" s="1" t="s">
        <v>156</v>
      </c>
      <c r="B1899" s="1" t="s">
        <v>204</v>
      </c>
      <c r="C1899" s="1" t="s">
        <v>340</v>
      </c>
      <c r="D1899" s="2">
        <v>24684.7103546623</v>
      </c>
      <c r="E1899" s="3">
        <v>0.74718962373305298</v>
      </c>
      <c r="F1899" s="2">
        <v>6289</v>
      </c>
      <c r="G1899" s="3">
        <v>0.25477309272183402</v>
      </c>
      <c r="H1899" s="3">
        <v>0.53130016051364404</v>
      </c>
      <c r="I1899" s="2">
        <v>3134</v>
      </c>
      <c r="J1899" s="3">
        <v>0.12696118183975599</v>
      </c>
      <c r="K1899" s="3">
        <v>0.73967429785225403</v>
      </c>
      <c r="L1899" s="2">
        <v>3155</v>
      </c>
      <c r="M1899" s="3">
        <v>0.12781191088207799</v>
      </c>
      <c r="N1899" s="3">
        <v>0.79732120293151398</v>
      </c>
    </row>
    <row r="1900" spans="1:14" x14ac:dyDescent="0.35">
      <c r="A1900" s="1" t="s">
        <v>156</v>
      </c>
      <c r="B1900" s="1" t="s">
        <v>204</v>
      </c>
      <c r="C1900" s="1" t="s">
        <v>341</v>
      </c>
      <c r="D1900" s="2">
        <v>0</v>
      </c>
      <c r="E1900" s="3">
        <v>0</v>
      </c>
      <c r="F1900" s="2">
        <v>775</v>
      </c>
      <c r="G1900" s="3">
        <v>0</v>
      </c>
      <c r="H1900" s="3">
        <v>6.5472670440145306E-2</v>
      </c>
      <c r="I1900" s="2">
        <v>468</v>
      </c>
      <c r="J1900" s="3">
        <v>0</v>
      </c>
      <c r="K1900" s="3">
        <v>0.110455510974746</v>
      </c>
      <c r="L1900" s="2">
        <v>307</v>
      </c>
      <c r="M1900" s="3">
        <v>0</v>
      </c>
      <c r="N1900" s="3">
        <v>7.7584028304270899E-2</v>
      </c>
    </row>
    <row r="1901" spans="1:14" x14ac:dyDescent="0.35">
      <c r="A1901" s="1" t="s">
        <v>156</v>
      </c>
      <c r="B1901" s="1" t="s">
        <v>204</v>
      </c>
      <c r="C1901" s="1" t="s">
        <v>335</v>
      </c>
      <c r="D1901" s="2">
        <v>33036.741371399701</v>
      </c>
      <c r="E1901" s="3">
        <v>1</v>
      </c>
      <c r="F1901" s="2" t="s">
        <v>344</v>
      </c>
      <c r="G1901" s="3" t="s">
        <v>344</v>
      </c>
      <c r="H1901" s="3">
        <v>0.69223620849877499</v>
      </c>
      <c r="I1901" s="2" t="s">
        <v>344</v>
      </c>
      <c r="J1901" s="3" t="s">
        <v>344</v>
      </c>
      <c r="K1901" s="3">
        <v>1</v>
      </c>
      <c r="L1901" s="2" t="s">
        <v>344</v>
      </c>
      <c r="M1901" s="3" t="s">
        <v>344</v>
      </c>
      <c r="N1901" s="3">
        <v>1</v>
      </c>
    </row>
    <row r="1902" spans="1:14" x14ac:dyDescent="0.35">
      <c r="A1902" s="1" t="s">
        <v>156</v>
      </c>
      <c r="B1902" s="1" t="s">
        <v>205</v>
      </c>
      <c r="C1902" s="1" t="s">
        <v>342</v>
      </c>
      <c r="D1902" s="2">
        <v>4.2712610140357397</v>
      </c>
      <c r="E1902" s="3">
        <v>3.2315043242670102E-4</v>
      </c>
      <c r="F1902" s="2" t="s">
        <v>344</v>
      </c>
      <c r="G1902" s="3" t="s">
        <v>344</v>
      </c>
      <c r="H1902" s="3" t="s">
        <v>344</v>
      </c>
      <c r="I1902" s="2" t="s">
        <v>344</v>
      </c>
      <c r="J1902" s="3" t="s">
        <v>344</v>
      </c>
      <c r="K1902" s="3" t="s">
        <v>344</v>
      </c>
      <c r="L1902" s="2" t="s">
        <v>344</v>
      </c>
      <c r="M1902" s="3" t="s">
        <v>344</v>
      </c>
      <c r="N1902" s="3" t="s">
        <v>344</v>
      </c>
    </row>
    <row r="1903" spans="1:14" x14ac:dyDescent="0.35">
      <c r="A1903" s="1" t="s">
        <v>156</v>
      </c>
      <c r="B1903" s="1" t="s">
        <v>205</v>
      </c>
      <c r="C1903" s="1" t="s">
        <v>336</v>
      </c>
      <c r="D1903" s="2">
        <v>1713.97374379353</v>
      </c>
      <c r="E1903" s="3">
        <v>0.12967396622562299</v>
      </c>
      <c r="F1903" s="2">
        <v>255</v>
      </c>
      <c r="G1903" s="3">
        <v>0.14877707486674199</v>
      </c>
      <c r="H1903" s="3">
        <v>4.6078785688471298E-2</v>
      </c>
      <c r="I1903" s="2">
        <v>123</v>
      </c>
      <c r="J1903" s="3">
        <v>7.1763059641604898E-2</v>
      </c>
      <c r="K1903" s="3">
        <v>6.6594477531131596E-2</v>
      </c>
      <c r="L1903" s="2">
        <v>132</v>
      </c>
      <c r="M1903" s="3">
        <v>7.7014015225136997E-2</v>
      </c>
      <c r="N1903" s="3">
        <v>6.6937119675456402E-2</v>
      </c>
    </row>
    <row r="1904" spans="1:14" x14ac:dyDescent="0.35">
      <c r="A1904" s="1" t="s">
        <v>156</v>
      </c>
      <c r="B1904" s="1" t="s">
        <v>205</v>
      </c>
      <c r="C1904" s="1" t="s">
        <v>337</v>
      </c>
      <c r="D1904" s="2">
        <v>72.061825342040095</v>
      </c>
      <c r="E1904" s="3">
        <v>5.4519754105907302E-3</v>
      </c>
      <c r="F1904" s="2">
        <v>40</v>
      </c>
      <c r="G1904" s="3">
        <v>0.55507891744541205</v>
      </c>
      <c r="H1904" s="3">
        <v>7.22804481387785E-3</v>
      </c>
      <c r="I1904" s="2" t="s">
        <v>344</v>
      </c>
      <c r="J1904" s="3" t="s">
        <v>344</v>
      </c>
      <c r="K1904" s="3" t="s">
        <v>344</v>
      </c>
      <c r="L1904" s="2" t="s">
        <v>344</v>
      </c>
      <c r="M1904" s="3" t="s">
        <v>344</v>
      </c>
      <c r="N1904" s="3" t="s">
        <v>344</v>
      </c>
    </row>
    <row r="1905" spans="1:14" x14ac:dyDescent="0.35">
      <c r="A1905" s="1" t="s">
        <v>156</v>
      </c>
      <c r="B1905" s="1" t="s">
        <v>205</v>
      </c>
      <c r="C1905" s="1" t="s">
        <v>338</v>
      </c>
      <c r="D1905" s="2">
        <v>335.45423677000002</v>
      </c>
      <c r="E1905" s="3">
        <v>2.53794327519146E-2</v>
      </c>
      <c r="F1905" s="2">
        <v>63</v>
      </c>
      <c r="G1905" s="3">
        <v>0.187805050866581</v>
      </c>
      <c r="H1905" s="3">
        <v>1.1384170581857599E-2</v>
      </c>
      <c r="I1905" s="2" t="s">
        <v>344</v>
      </c>
      <c r="J1905" s="3" t="s">
        <v>344</v>
      </c>
      <c r="K1905" s="3" t="s">
        <v>344</v>
      </c>
      <c r="L1905" s="2">
        <v>38</v>
      </c>
      <c r="M1905" s="3">
        <v>0.113279237030636</v>
      </c>
      <c r="N1905" s="3">
        <v>1.92697768762677E-2</v>
      </c>
    </row>
    <row r="1906" spans="1:14" x14ac:dyDescent="0.35">
      <c r="A1906" s="1" t="s">
        <v>156</v>
      </c>
      <c r="B1906" s="1" t="s">
        <v>205</v>
      </c>
      <c r="C1906" s="1" t="s">
        <v>339</v>
      </c>
      <c r="D1906" s="2">
        <v>168.32109369777001</v>
      </c>
      <c r="E1906" s="3">
        <v>1.2734654715839001E-2</v>
      </c>
      <c r="F1906" s="2">
        <v>126</v>
      </c>
      <c r="G1906" s="3">
        <v>0.74856928048626004</v>
      </c>
      <c r="H1906" s="3">
        <v>2.2768341163715199E-2</v>
      </c>
      <c r="I1906" s="2">
        <v>66</v>
      </c>
      <c r="J1906" s="3">
        <v>0.39210771834994601</v>
      </c>
      <c r="K1906" s="3">
        <v>3.5733622089875502E-2</v>
      </c>
      <c r="L1906" s="2">
        <v>60</v>
      </c>
      <c r="M1906" s="3">
        <v>0.35646156213631403</v>
      </c>
      <c r="N1906" s="3">
        <v>3.0425963488843799E-2</v>
      </c>
    </row>
    <row r="1907" spans="1:14" x14ac:dyDescent="0.35">
      <c r="A1907" s="1" t="s">
        <v>156</v>
      </c>
      <c r="B1907" s="1" t="s">
        <v>205</v>
      </c>
      <c r="C1907" s="1" t="s">
        <v>343</v>
      </c>
      <c r="D1907" s="2">
        <v>1.4217807963256699</v>
      </c>
      <c r="E1907" s="3">
        <v>1.07567549170802E-4</v>
      </c>
      <c r="F1907" s="2" t="s">
        <v>344</v>
      </c>
      <c r="G1907" s="3" t="s">
        <v>344</v>
      </c>
      <c r="H1907" s="3" t="s">
        <v>344</v>
      </c>
      <c r="I1907" s="2" t="s">
        <v>344</v>
      </c>
      <c r="J1907" s="3" t="s">
        <v>344</v>
      </c>
      <c r="K1907" s="3" t="s">
        <v>344</v>
      </c>
      <c r="L1907" s="2" t="s">
        <v>344</v>
      </c>
      <c r="M1907" s="3" t="s">
        <v>344</v>
      </c>
      <c r="N1907" s="3" t="s">
        <v>344</v>
      </c>
    </row>
    <row r="1908" spans="1:14" x14ac:dyDescent="0.35">
      <c r="A1908" s="1" t="s">
        <v>156</v>
      </c>
      <c r="B1908" s="1" t="s">
        <v>205</v>
      </c>
      <c r="C1908" s="1" t="s">
        <v>340</v>
      </c>
      <c r="D1908" s="2">
        <v>10838.1115095433</v>
      </c>
      <c r="E1908" s="3">
        <v>0.81997808363589297</v>
      </c>
      <c r="F1908" s="2">
        <v>3102</v>
      </c>
      <c r="G1908" s="3">
        <v>0.28621222408245101</v>
      </c>
      <c r="H1908" s="3">
        <v>0.56053487531622703</v>
      </c>
      <c r="I1908" s="2">
        <v>1475</v>
      </c>
      <c r="J1908" s="3">
        <v>0.13609382028420899</v>
      </c>
      <c r="K1908" s="3">
        <v>0.79859231185706503</v>
      </c>
      <c r="L1908" s="2">
        <v>1627</v>
      </c>
      <c r="M1908" s="3">
        <v>0.15011840379824201</v>
      </c>
      <c r="N1908" s="3">
        <v>0.82505070993914797</v>
      </c>
    </row>
    <row r="1909" spans="1:14" x14ac:dyDescent="0.35">
      <c r="A1909" s="1" t="s">
        <v>156</v>
      </c>
      <c r="B1909" s="1" t="s">
        <v>205</v>
      </c>
      <c r="C1909" s="1" t="s">
        <v>341</v>
      </c>
      <c r="D1909" s="2">
        <v>0</v>
      </c>
      <c r="E1909" s="3">
        <v>0</v>
      </c>
      <c r="F1909" s="2">
        <v>226</v>
      </c>
      <c r="G1909" s="3">
        <v>0</v>
      </c>
      <c r="H1909" s="3">
        <v>4.0838453198409799E-2</v>
      </c>
      <c r="I1909" s="2">
        <v>128</v>
      </c>
      <c r="J1909" s="3">
        <v>0</v>
      </c>
      <c r="K1909" s="3">
        <v>6.9301570113697905E-2</v>
      </c>
      <c r="L1909" s="2">
        <v>98</v>
      </c>
      <c r="M1909" s="3">
        <v>0</v>
      </c>
      <c r="N1909" s="3">
        <v>4.9695740365111603E-2</v>
      </c>
    </row>
    <row r="1910" spans="1:14" x14ac:dyDescent="0.35">
      <c r="A1910" s="1" t="s">
        <v>156</v>
      </c>
      <c r="B1910" s="1" t="s">
        <v>205</v>
      </c>
      <c r="C1910" s="1" t="s">
        <v>335</v>
      </c>
      <c r="D1910" s="2">
        <v>13217.562427383</v>
      </c>
      <c r="E1910" s="3">
        <v>1</v>
      </c>
      <c r="F1910" s="2" t="s">
        <v>344</v>
      </c>
      <c r="G1910" s="3" t="s">
        <v>344</v>
      </c>
      <c r="H1910" s="3">
        <v>0.69009757860498699</v>
      </c>
      <c r="I1910" s="2" t="s">
        <v>344</v>
      </c>
      <c r="J1910" s="3" t="s">
        <v>344</v>
      </c>
      <c r="K1910" s="3">
        <v>1</v>
      </c>
      <c r="L1910" s="2" t="s">
        <v>344</v>
      </c>
      <c r="M1910" s="3" t="s">
        <v>344</v>
      </c>
      <c r="N1910" s="3">
        <v>1</v>
      </c>
    </row>
    <row r="1911" spans="1:14" x14ac:dyDescent="0.35">
      <c r="A1911" s="1" t="s">
        <v>156</v>
      </c>
      <c r="B1911" s="1" t="s">
        <v>206</v>
      </c>
      <c r="C1911" s="1" t="s">
        <v>342</v>
      </c>
      <c r="D1911" s="2">
        <v>12.5358006906388</v>
      </c>
      <c r="E1911" s="3">
        <v>5.4292881261899903E-4</v>
      </c>
      <c r="F1911" s="2" t="s">
        <v>344</v>
      </c>
      <c r="G1911" s="3" t="s">
        <v>344</v>
      </c>
      <c r="H1911" s="3" t="s">
        <v>344</v>
      </c>
      <c r="I1911" s="2" t="s">
        <v>344</v>
      </c>
      <c r="J1911" s="3" t="s">
        <v>344</v>
      </c>
      <c r="K1911" s="3" t="s">
        <v>344</v>
      </c>
      <c r="L1911" s="2" t="s">
        <v>344</v>
      </c>
      <c r="M1911" s="3" t="s">
        <v>344</v>
      </c>
      <c r="N1911" s="3" t="s">
        <v>344</v>
      </c>
    </row>
    <row r="1912" spans="1:14" x14ac:dyDescent="0.35">
      <c r="A1912" s="1" t="s">
        <v>156</v>
      </c>
      <c r="B1912" s="1" t="s">
        <v>206</v>
      </c>
      <c r="C1912" s="1" t="s">
        <v>336</v>
      </c>
      <c r="D1912" s="2">
        <v>4420.3664482302402</v>
      </c>
      <c r="E1912" s="3">
        <v>0.19144722912439799</v>
      </c>
      <c r="F1912" s="2">
        <v>499</v>
      </c>
      <c r="G1912" s="3">
        <v>0.1128865685332</v>
      </c>
      <c r="H1912" s="3">
        <v>7.6828329484218597E-2</v>
      </c>
      <c r="I1912" s="2">
        <v>223</v>
      </c>
      <c r="J1912" s="3">
        <v>5.0448306178163399E-2</v>
      </c>
      <c r="K1912" s="3">
        <v>0.101409731696226</v>
      </c>
      <c r="L1912" s="2">
        <v>276</v>
      </c>
      <c r="M1912" s="3">
        <v>6.2438262355036397E-2</v>
      </c>
      <c r="N1912" s="3">
        <v>0.10768630511119801</v>
      </c>
    </row>
    <row r="1913" spans="1:14" x14ac:dyDescent="0.35">
      <c r="A1913" s="1" t="s">
        <v>156</v>
      </c>
      <c r="B1913" s="1" t="s">
        <v>206</v>
      </c>
      <c r="C1913" s="1" t="s">
        <v>337</v>
      </c>
      <c r="D1913" s="2">
        <v>63.155269061251197</v>
      </c>
      <c r="E1913" s="3">
        <v>2.7352712513739898E-3</v>
      </c>
      <c r="F1913" s="2" t="s">
        <v>344</v>
      </c>
      <c r="G1913" s="3" t="s">
        <v>344</v>
      </c>
      <c r="H1913" s="3" t="s">
        <v>344</v>
      </c>
      <c r="I1913" s="2" t="s">
        <v>344</v>
      </c>
      <c r="J1913" s="3" t="s">
        <v>344</v>
      </c>
      <c r="K1913" s="3" t="s">
        <v>344</v>
      </c>
      <c r="L1913" s="2" t="s">
        <v>344</v>
      </c>
      <c r="M1913" s="3" t="s">
        <v>344</v>
      </c>
      <c r="N1913" s="3" t="s">
        <v>344</v>
      </c>
    </row>
    <row r="1914" spans="1:14" x14ac:dyDescent="0.35">
      <c r="A1914" s="1" t="s">
        <v>156</v>
      </c>
      <c r="B1914" s="1" t="s">
        <v>206</v>
      </c>
      <c r="C1914" s="1" t="s">
        <v>338</v>
      </c>
      <c r="D1914" s="2">
        <v>323.09909219999997</v>
      </c>
      <c r="E1914" s="3">
        <v>1.3993506343589099E-2</v>
      </c>
      <c r="F1914" s="2">
        <v>56</v>
      </c>
      <c r="G1914" s="3">
        <v>0.173321440238946</v>
      </c>
      <c r="H1914" s="3">
        <v>8.6220169361047004E-3</v>
      </c>
      <c r="I1914" s="2">
        <v>30</v>
      </c>
      <c r="J1914" s="3">
        <v>9.2850771556578199E-2</v>
      </c>
      <c r="K1914" s="3">
        <v>1.36425648021828E-2</v>
      </c>
      <c r="L1914" s="2" t="s">
        <v>344</v>
      </c>
      <c r="M1914" s="3" t="s">
        <v>344</v>
      </c>
      <c r="N1914" s="3" t="s">
        <v>344</v>
      </c>
    </row>
    <row r="1915" spans="1:14" x14ac:dyDescent="0.35">
      <c r="A1915" s="1" t="s">
        <v>156</v>
      </c>
      <c r="B1915" s="1" t="s">
        <v>206</v>
      </c>
      <c r="C1915" s="1" t="s">
        <v>339</v>
      </c>
      <c r="D1915" s="2">
        <v>249.46895989870899</v>
      </c>
      <c r="E1915" s="3">
        <v>1.0804566020601E-2</v>
      </c>
      <c r="F1915" s="2">
        <v>107</v>
      </c>
      <c r="G1915" s="3">
        <v>0.42891107592481598</v>
      </c>
      <c r="H1915" s="3">
        <v>1.6474210931485801E-2</v>
      </c>
      <c r="I1915" s="2">
        <v>50</v>
      </c>
      <c r="J1915" s="3">
        <v>0.20042573641346501</v>
      </c>
      <c r="K1915" s="3">
        <v>2.2737608003637999E-2</v>
      </c>
      <c r="L1915" s="2">
        <v>57</v>
      </c>
      <c r="M1915" s="3">
        <v>0.22848533951135</v>
      </c>
      <c r="N1915" s="3">
        <v>2.22395630120952E-2</v>
      </c>
    </row>
    <row r="1916" spans="1:14" x14ac:dyDescent="0.35">
      <c r="A1916" s="1" t="s">
        <v>156</v>
      </c>
      <c r="B1916" s="1" t="s">
        <v>206</v>
      </c>
      <c r="C1916" s="1" t="s">
        <v>343</v>
      </c>
      <c r="D1916" s="2">
        <v>2.2974164325492801</v>
      </c>
      <c r="E1916" s="3">
        <v>9.9501707676862906E-5</v>
      </c>
      <c r="F1916" s="2" t="s">
        <v>344</v>
      </c>
      <c r="G1916" s="3" t="s">
        <v>344</v>
      </c>
      <c r="H1916" s="3" t="s">
        <v>344</v>
      </c>
      <c r="I1916" s="2" t="s">
        <v>344</v>
      </c>
      <c r="J1916" s="3" t="s">
        <v>344</v>
      </c>
      <c r="K1916" s="3" t="s">
        <v>344</v>
      </c>
      <c r="L1916" s="2" t="s">
        <v>344</v>
      </c>
      <c r="M1916" s="3" t="s">
        <v>344</v>
      </c>
      <c r="N1916" s="3" t="s">
        <v>344</v>
      </c>
    </row>
    <row r="1917" spans="1:14" x14ac:dyDescent="0.35">
      <c r="A1917" s="1" t="s">
        <v>156</v>
      </c>
      <c r="B1917" s="1" t="s">
        <v>206</v>
      </c>
      <c r="C1917" s="1" t="s">
        <v>340</v>
      </c>
      <c r="D1917" s="2">
        <v>17927.578853865802</v>
      </c>
      <c r="E1917" s="3">
        <v>0.77644813765516596</v>
      </c>
      <c r="F1917" s="2">
        <v>3734</v>
      </c>
      <c r="G1917" s="3">
        <v>0.20828244742009999</v>
      </c>
      <c r="H1917" s="3">
        <v>0.57490377213240995</v>
      </c>
      <c r="I1917" s="2">
        <v>1680</v>
      </c>
      <c r="J1917" s="3">
        <v>9.3710367344876297E-2</v>
      </c>
      <c r="K1917" s="3">
        <v>0.76398362892223703</v>
      </c>
      <c r="L1917" s="2">
        <v>2054</v>
      </c>
      <c r="M1917" s="3">
        <v>0.114572080075224</v>
      </c>
      <c r="N1917" s="3">
        <v>0.80140460397971103</v>
      </c>
    </row>
    <row r="1918" spans="1:14" x14ac:dyDescent="0.35">
      <c r="A1918" s="1" t="s">
        <v>156</v>
      </c>
      <c r="B1918" s="1" t="s">
        <v>206</v>
      </c>
      <c r="C1918" s="1" t="s">
        <v>341</v>
      </c>
      <c r="D1918" s="2">
        <v>0</v>
      </c>
      <c r="E1918" s="3">
        <v>0</v>
      </c>
      <c r="F1918" s="2">
        <v>334</v>
      </c>
      <c r="G1918" s="3">
        <v>0</v>
      </c>
      <c r="H1918" s="3">
        <v>5.14241724403387E-2</v>
      </c>
      <c r="I1918" s="2">
        <v>203</v>
      </c>
      <c r="J1918" s="3">
        <v>0</v>
      </c>
      <c r="K1918" s="3">
        <v>9.2314688494770397E-2</v>
      </c>
      <c r="L1918" s="2">
        <v>131</v>
      </c>
      <c r="M1918" s="3">
        <v>0</v>
      </c>
      <c r="N1918" s="3">
        <v>5.1111978150604802E-2</v>
      </c>
    </row>
    <row r="1919" spans="1:14" x14ac:dyDescent="0.35">
      <c r="A1919" s="1" t="s">
        <v>156</v>
      </c>
      <c r="B1919" s="1" t="s">
        <v>206</v>
      </c>
      <c r="C1919" s="1" t="s">
        <v>335</v>
      </c>
      <c r="D1919" s="2">
        <v>23089.216116875701</v>
      </c>
      <c r="E1919" s="3">
        <v>1</v>
      </c>
      <c r="F1919" s="2" t="s">
        <v>344</v>
      </c>
      <c r="G1919" s="3" t="s">
        <v>344</v>
      </c>
      <c r="H1919" s="3">
        <v>0.73317936874518896</v>
      </c>
      <c r="I1919" s="2" t="s">
        <v>344</v>
      </c>
      <c r="J1919" s="3" t="s">
        <v>344</v>
      </c>
      <c r="K1919" s="3">
        <v>1</v>
      </c>
      <c r="L1919" s="2" t="s">
        <v>344</v>
      </c>
      <c r="M1919" s="3" t="s">
        <v>344</v>
      </c>
      <c r="N1919" s="3">
        <v>1</v>
      </c>
    </row>
    <row r="1920" spans="1:14" x14ac:dyDescent="0.35">
      <c r="A1920" s="1" t="s">
        <v>156</v>
      </c>
      <c r="B1920" s="1" t="s">
        <v>207</v>
      </c>
      <c r="C1920" s="1" t="s">
        <v>342</v>
      </c>
      <c r="D1920" s="2">
        <v>10.753186653796099</v>
      </c>
      <c r="E1920" s="3">
        <v>9.7918933399293909E-4</v>
      </c>
      <c r="F1920" s="2" t="s">
        <v>344</v>
      </c>
      <c r="G1920" s="3" t="s">
        <v>344</v>
      </c>
      <c r="H1920" s="3" t="s">
        <v>344</v>
      </c>
      <c r="I1920" s="2" t="s">
        <v>344</v>
      </c>
      <c r="J1920" s="3" t="s">
        <v>344</v>
      </c>
      <c r="K1920" s="3" t="s">
        <v>344</v>
      </c>
      <c r="L1920" s="2" t="s">
        <v>344</v>
      </c>
      <c r="M1920" s="3" t="s">
        <v>344</v>
      </c>
      <c r="N1920" s="3" t="s">
        <v>344</v>
      </c>
    </row>
    <row r="1921" spans="1:14" x14ac:dyDescent="0.35">
      <c r="A1921" s="1" t="s">
        <v>156</v>
      </c>
      <c r="B1921" s="1" t="s">
        <v>207</v>
      </c>
      <c r="C1921" s="1" t="s">
        <v>336</v>
      </c>
      <c r="D1921" s="2">
        <v>1539.1448359641499</v>
      </c>
      <c r="E1921" s="3">
        <v>0.14015512381293599</v>
      </c>
      <c r="F1921" s="2">
        <v>301</v>
      </c>
      <c r="G1921" s="3">
        <v>0.195563141925788</v>
      </c>
      <c r="H1921" s="3">
        <v>6.70976370931788E-2</v>
      </c>
      <c r="I1921" s="2">
        <v>165</v>
      </c>
      <c r="J1921" s="3">
        <v>0.10720238676995</v>
      </c>
      <c r="K1921" s="3">
        <v>0.105566218809981</v>
      </c>
      <c r="L1921" s="2">
        <v>136</v>
      </c>
      <c r="M1921" s="3">
        <v>8.8360755155837606E-2</v>
      </c>
      <c r="N1921" s="3">
        <v>9.2016238159675204E-2</v>
      </c>
    </row>
    <row r="1922" spans="1:14" x14ac:dyDescent="0.35">
      <c r="A1922" s="1" t="s">
        <v>156</v>
      </c>
      <c r="B1922" s="1" t="s">
        <v>207</v>
      </c>
      <c r="C1922" s="1" t="s">
        <v>337</v>
      </c>
      <c r="D1922" s="2">
        <v>120.85276513655199</v>
      </c>
      <c r="E1922" s="3">
        <v>1.1004899516320599E-2</v>
      </c>
      <c r="F1922" s="2">
        <v>33</v>
      </c>
      <c r="G1922" s="3">
        <v>0.273059536227518</v>
      </c>
      <c r="H1922" s="3">
        <v>7.3562193490860498E-3</v>
      </c>
      <c r="I1922" s="2" t="s">
        <v>344</v>
      </c>
      <c r="J1922" s="3" t="s">
        <v>344</v>
      </c>
      <c r="K1922" s="3" t="s">
        <v>344</v>
      </c>
      <c r="L1922" s="2" t="s">
        <v>344</v>
      </c>
      <c r="M1922" s="3" t="s">
        <v>344</v>
      </c>
      <c r="N1922" s="3" t="s">
        <v>344</v>
      </c>
    </row>
    <row r="1923" spans="1:14" x14ac:dyDescent="0.35">
      <c r="A1923" s="1" t="s">
        <v>156</v>
      </c>
      <c r="B1923" s="1" t="s">
        <v>207</v>
      </c>
      <c r="C1923" s="1" t="s">
        <v>338</v>
      </c>
      <c r="D1923" s="2">
        <v>264.16459384000001</v>
      </c>
      <c r="E1923" s="3">
        <v>2.4054930043959599E-2</v>
      </c>
      <c r="F1923" s="2">
        <v>52</v>
      </c>
      <c r="G1923" s="3">
        <v>0.19684697045924099</v>
      </c>
      <c r="H1923" s="3">
        <v>1.15916183682568E-2</v>
      </c>
      <c r="I1923" s="2">
        <v>31</v>
      </c>
      <c r="J1923" s="3">
        <v>0.117351078543009</v>
      </c>
      <c r="K1923" s="3">
        <v>1.98336532309661E-2</v>
      </c>
      <c r="L1923" s="2" t="s">
        <v>344</v>
      </c>
      <c r="M1923" s="3" t="s">
        <v>344</v>
      </c>
      <c r="N1923" s="3" t="s">
        <v>344</v>
      </c>
    </row>
    <row r="1924" spans="1:14" x14ac:dyDescent="0.35">
      <c r="A1924" s="1" t="s">
        <v>156</v>
      </c>
      <c r="B1924" s="1" t="s">
        <v>207</v>
      </c>
      <c r="C1924" s="1" t="s">
        <v>339</v>
      </c>
      <c r="D1924" s="2">
        <v>169.53877893049099</v>
      </c>
      <c r="E1924" s="3">
        <v>1.5438266754936199E-2</v>
      </c>
      <c r="F1924" s="2">
        <v>108</v>
      </c>
      <c r="G1924" s="3">
        <v>0.63702240090026097</v>
      </c>
      <c r="H1924" s="3">
        <v>2.4074899687918001E-2</v>
      </c>
      <c r="I1924" s="2">
        <v>59</v>
      </c>
      <c r="J1924" s="3">
        <v>0.34800297826958698</v>
      </c>
      <c r="K1924" s="3">
        <v>3.7747920665387097E-2</v>
      </c>
      <c r="L1924" s="2">
        <v>49</v>
      </c>
      <c r="M1924" s="3">
        <v>0.28901942263067398</v>
      </c>
      <c r="N1924" s="3">
        <v>3.3152909336941802E-2</v>
      </c>
    </row>
    <row r="1925" spans="1:14" x14ac:dyDescent="0.35">
      <c r="A1925" s="1" t="s">
        <v>156</v>
      </c>
      <c r="B1925" s="1" t="s">
        <v>207</v>
      </c>
      <c r="C1925" s="1" t="s">
        <v>343</v>
      </c>
      <c r="D1925" s="2">
        <v>0</v>
      </c>
      <c r="E1925" s="3">
        <v>0</v>
      </c>
      <c r="F1925" s="2" t="s">
        <v>344</v>
      </c>
      <c r="G1925" s="3" t="s">
        <v>344</v>
      </c>
      <c r="H1925" s="3" t="s">
        <v>344</v>
      </c>
      <c r="I1925" s="2" t="s">
        <v>344</v>
      </c>
      <c r="J1925" s="3" t="s">
        <v>344</v>
      </c>
      <c r="K1925" s="3" t="s">
        <v>344</v>
      </c>
      <c r="L1925" s="2" t="s">
        <v>344</v>
      </c>
      <c r="M1925" s="3" t="s">
        <v>344</v>
      </c>
      <c r="N1925" s="3" t="s">
        <v>344</v>
      </c>
    </row>
    <row r="1926" spans="1:14" x14ac:dyDescent="0.35">
      <c r="A1926" s="1" t="s">
        <v>156</v>
      </c>
      <c r="B1926" s="1" t="s">
        <v>207</v>
      </c>
      <c r="C1926" s="1" t="s">
        <v>340</v>
      </c>
      <c r="D1926" s="2">
        <v>8765.2460961882098</v>
      </c>
      <c r="E1926" s="3">
        <v>0.79816669825784303</v>
      </c>
      <c r="F1926" s="2">
        <v>2332</v>
      </c>
      <c r="G1926" s="3">
        <v>0.26605071602201003</v>
      </c>
      <c r="H1926" s="3">
        <v>0.51983950066874696</v>
      </c>
      <c r="I1926" s="2">
        <v>1170</v>
      </c>
      <c r="J1926" s="3">
        <v>0.13348170572287801</v>
      </c>
      <c r="K1926" s="3">
        <v>0.74856046065259096</v>
      </c>
      <c r="L1926" s="2">
        <v>1162</v>
      </c>
      <c r="M1926" s="3">
        <v>0.13256901029913201</v>
      </c>
      <c r="N1926" s="3">
        <v>0.78619756427604903</v>
      </c>
    </row>
    <row r="1927" spans="1:14" x14ac:dyDescent="0.35">
      <c r="A1927" s="1" t="s">
        <v>156</v>
      </c>
      <c r="B1927" s="1" t="s">
        <v>207</v>
      </c>
      <c r="C1927" s="1" t="s">
        <v>341</v>
      </c>
      <c r="D1927" s="2">
        <v>0</v>
      </c>
      <c r="E1927" s="3">
        <v>0</v>
      </c>
      <c r="F1927" s="2">
        <v>211</v>
      </c>
      <c r="G1927" s="3">
        <v>0</v>
      </c>
      <c r="H1927" s="3">
        <v>4.7035220686580503E-2</v>
      </c>
      <c r="I1927" s="2">
        <v>122</v>
      </c>
      <c r="J1927" s="3">
        <v>0</v>
      </c>
      <c r="K1927" s="3">
        <v>7.8055022392834295E-2</v>
      </c>
      <c r="L1927" s="2">
        <v>89</v>
      </c>
      <c r="M1927" s="3">
        <v>0</v>
      </c>
      <c r="N1927" s="3">
        <v>6.0216508795669803E-2</v>
      </c>
    </row>
    <row r="1928" spans="1:14" x14ac:dyDescent="0.35">
      <c r="A1928" s="1" t="s">
        <v>156</v>
      </c>
      <c r="B1928" s="1" t="s">
        <v>207</v>
      </c>
      <c r="C1928" s="1" t="s">
        <v>335</v>
      </c>
      <c r="D1928" s="2">
        <v>10981.723636578799</v>
      </c>
      <c r="E1928" s="3">
        <v>1</v>
      </c>
      <c r="F1928" s="2" t="s">
        <v>344</v>
      </c>
      <c r="G1928" s="3" t="s">
        <v>344</v>
      </c>
      <c r="H1928" s="3">
        <v>0.67788675880517202</v>
      </c>
      <c r="I1928" s="2" t="s">
        <v>344</v>
      </c>
      <c r="J1928" s="3" t="s">
        <v>344</v>
      </c>
      <c r="K1928" s="3">
        <v>1</v>
      </c>
      <c r="L1928" s="2" t="s">
        <v>344</v>
      </c>
      <c r="M1928" s="3" t="s">
        <v>344</v>
      </c>
      <c r="N1928" s="3">
        <v>1</v>
      </c>
    </row>
    <row r="1929" spans="1:14" x14ac:dyDescent="0.35">
      <c r="A1929" s="1" t="s">
        <v>156</v>
      </c>
      <c r="B1929" s="1" t="s">
        <v>208</v>
      </c>
      <c r="C1929" s="1" t="s">
        <v>342</v>
      </c>
      <c r="D1929" s="2">
        <v>16.4306147206863</v>
      </c>
      <c r="E1929" s="3">
        <v>6.7172675568450996E-4</v>
      </c>
      <c r="F1929" s="2" t="s">
        <v>344</v>
      </c>
      <c r="G1929" s="3" t="s">
        <v>344</v>
      </c>
      <c r="H1929" s="3" t="s">
        <v>344</v>
      </c>
      <c r="I1929" s="2" t="s">
        <v>344</v>
      </c>
      <c r="J1929" s="3" t="s">
        <v>344</v>
      </c>
      <c r="K1929" s="3" t="s">
        <v>344</v>
      </c>
      <c r="L1929" s="2" t="s">
        <v>344</v>
      </c>
      <c r="M1929" s="3" t="s">
        <v>344</v>
      </c>
      <c r="N1929" s="3" t="s">
        <v>344</v>
      </c>
    </row>
    <row r="1930" spans="1:14" x14ac:dyDescent="0.35">
      <c r="A1930" s="1" t="s">
        <v>156</v>
      </c>
      <c r="B1930" s="1" t="s">
        <v>208</v>
      </c>
      <c r="C1930" s="1" t="s">
        <v>336</v>
      </c>
      <c r="D1930" s="2">
        <v>1193.0190809082201</v>
      </c>
      <c r="E1930" s="3">
        <v>4.8773758639671899E-2</v>
      </c>
      <c r="F1930" s="2">
        <v>148</v>
      </c>
      <c r="G1930" s="3">
        <v>0.124055015018981</v>
      </c>
      <c r="H1930" s="3">
        <v>2.0282307797725101E-2</v>
      </c>
      <c r="I1930" s="2">
        <v>80</v>
      </c>
      <c r="J1930" s="3">
        <v>6.7056764875124797E-2</v>
      </c>
      <c r="K1930" s="3">
        <v>3.1520882584712397E-2</v>
      </c>
      <c r="L1930" s="2">
        <v>68</v>
      </c>
      <c r="M1930" s="3">
        <v>5.6998250143856101E-2</v>
      </c>
      <c r="N1930" s="3">
        <v>2.72982737856283E-2</v>
      </c>
    </row>
    <row r="1931" spans="1:14" x14ac:dyDescent="0.35">
      <c r="A1931" s="1" t="s">
        <v>156</v>
      </c>
      <c r="B1931" s="1" t="s">
        <v>208</v>
      </c>
      <c r="C1931" s="1" t="s">
        <v>337</v>
      </c>
      <c r="D1931" s="2">
        <v>153.443315826809</v>
      </c>
      <c r="E1931" s="3">
        <v>6.2731664319319296E-3</v>
      </c>
      <c r="F1931" s="2">
        <v>42</v>
      </c>
      <c r="G1931" s="3">
        <v>0.27371671273974102</v>
      </c>
      <c r="H1931" s="3">
        <v>5.7557900507057697E-3</v>
      </c>
      <c r="I1931" s="2" t="s">
        <v>344</v>
      </c>
      <c r="J1931" s="3" t="s">
        <v>344</v>
      </c>
      <c r="K1931" s="3" t="s">
        <v>344</v>
      </c>
      <c r="L1931" s="2" t="s">
        <v>344</v>
      </c>
      <c r="M1931" s="3" t="s">
        <v>344</v>
      </c>
      <c r="N1931" s="3" t="s">
        <v>344</v>
      </c>
    </row>
    <row r="1932" spans="1:14" x14ac:dyDescent="0.35">
      <c r="A1932" s="1" t="s">
        <v>156</v>
      </c>
      <c r="B1932" s="1" t="s">
        <v>208</v>
      </c>
      <c r="C1932" s="1" t="s">
        <v>338</v>
      </c>
      <c r="D1932" s="2">
        <v>497.94029026999999</v>
      </c>
      <c r="E1932" s="3">
        <v>2.0357109054876501E-2</v>
      </c>
      <c r="F1932" s="2">
        <v>56</v>
      </c>
      <c r="G1932" s="3">
        <v>0.11246328343833099</v>
      </c>
      <c r="H1932" s="3">
        <v>7.6743867342743601E-3</v>
      </c>
      <c r="I1932" s="2" t="s">
        <v>344</v>
      </c>
      <c r="J1932" s="3" t="s">
        <v>344</v>
      </c>
      <c r="K1932" s="3" t="s">
        <v>344</v>
      </c>
      <c r="L1932" s="2">
        <v>31</v>
      </c>
      <c r="M1932" s="3">
        <v>6.2256460474790602E-2</v>
      </c>
      <c r="N1932" s="3">
        <v>1.24448012846246E-2</v>
      </c>
    </row>
    <row r="1933" spans="1:14" x14ac:dyDescent="0.35">
      <c r="A1933" s="1" t="s">
        <v>156</v>
      </c>
      <c r="B1933" s="1" t="s">
        <v>208</v>
      </c>
      <c r="C1933" s="1" t="s">
        <v>339</v>
      </c>
      <c r="D1933" s="2">
        <v>285.201626415514</v>
      </c>
      <c r="E1933" s="3">
        <v>1.16597928004995E-2</v>
      </c>
      <c r="F1933" s="2">
        <v>71</v>
      </c>
      <c r="G1933" s="3">
        <v>0.248946686918816</v>
      </c>
      <c r="H1933" s="3">
        <v>9.7300260380978505E-3</v>
      </c>
      <c r="I1933" s="2">
        <v>35</v>
      </c>
      <c r="J1933" s="3">
        <v>0.12272019777688099</v>
      </c>
      <c r="K1933" s="3">
        <v>1.37903861308117E-2</v>
      </c>
      <c r="L1933" s="2">
        <v>36</v>
      </c>
      <c r="M1933" s="3">
        <v>0.12622648914193499</v>
      </c>
      <c r="N1933" s="3">
        <v>1.4452027298273801E-2</v>
      </c>
    </row>
    <row r="1934" spans="1:14" x14ac:dyDescent="0.35">
      <c r="A1934" s="1" t="s">
        <v>156</v>
      </c>
      <c r="B1934" s="1" t="s">
        <v>208</v>
      </c>
      <c r="C1934" s="1" t="s">
        <v>343</v>
      </c>
      <c r="D1934" s="2">
        <v>18.900655797645001</v>
      </c>
      <c r="E1934" s="3">
        <v>7.7270853313097403E-4</v>
      </c>
      <c r="F1934" s="2" t="s">
        <v>344</v>
      </c>
      <c r="G1934" s="3" t="s">
        <v>344</v>
      </c>
      <c r="H1934" s="3" t="s">
        <v>344</v>
      </c>
      <c r="I1934" s="2" t="s">
        <v>344</v>
      </c>
      <c r="J1934" s="3" t="s">
        <v>344</v>
      </c>
      <c r="K1934" s="3" t="s">
        <v>344</v>
      </c>
      <c r="L1934" s="2" t="s">
        <v>344</v>
      </c>
      <c r="M1934" s="3" t="s">
        <v>344</v>
      </c>
      <c r="N1934" s="3" t="s">
        <v>344</v>
      </c>
    </row>
    <row r="1935" spans="1:14" x14ac:dyDescent="0.35">
      <c r="A1935" s="1" t="s">
        <v>156</v>
      </c>
      <c r="B1935" s="1" t="s">
        <v>208</v>
      </c>
      <c r="C1935" s="1" t="s">
        <v>340</v>
      </c>
      <c r="D1935" s="2">
        <v>22279.092639382099</v>
      </c>
      <c r="E1935" s="3">
        <v>0.91082791926251705</v>
      </c>
      <c r="F1935" s="2">
        <v>4224</v>
      </c>
      <c r="G1935" s="3">
        <v>0.189594794921466</v>
      </c>
      <c r="H1935" s="3">
        <v>0.57886802795669501</v>
      </c>
      <c r="I1935" s="2">
        <v>2081</v>
      </c>
      <c r="J1935" s="3">
        <v>9.3405958388156102E-2</v>
      </c>
      <c r="K1935" s="3">
        <v>0.81993695823483104</v>
      </c>
      <c r="L1935" s="2">
        <v>2143</v>
      </c>
      <c r="M1935" s="3">
        <v>9.6188836533310201E-2</v>
      </c>
      <c r="N1935" s="3">
        <v>0.86029706945002005</v>
      </c>
    </row>
    <row r="1936" spans="1:14" x14ac:dyDescent="0.35">
      <c r="A1936" s="1" t="s">
        <v>156</v>
      </c>
      <c r="B1936" s="1" t="s">
        <v>208</v>
      </c>
      <c r="C1936" s="1" t="s">
        <v>341</v>
      </c>
      <c r="D1936" s="2">
        <v>0</v>
      </c>
      <c r="E1936" s="3">
        <v>0</v>
      </c>
      <c r="F1936" s="2">
        <v>481</v>
      </c>
      <c r="G1936" s="3">
        <v>0</v>
      </c>
      <c r="H1936" s="3">
        <v>6.5917500342606503E-2</v>
      </c>
      <c r="I1936" s="2">
        <v>286</v>
      </c>
      <c r="J1936" s="3">
        <v>0</v>
      </c>
      <c r="K1936" s="3">
        <v>0.112687155240347</v>
      </c>
      <c r="L1936" s="2">
        <v>195</v>
      </c>
      <c r="M1936" s="3">
        <v>0</v>
      </c>
      <c r="N1936" s="3">
        <v>7.8281814532316293E-2</v>
      </c>
    </row>
    <row r="1937" spans="1:14" x14ac:dyDescent="0.35">
      <c r="A1937" s="1" t="s">
        <v>156</v>
      </c>
      <c r="B1937" s="1" t="s">
        <v>208</v>
      </c>
      <c r="C1937" s="1" t="s">
        <v>335</v>
      </c>
      <c r="D1937" s="2">
        <v>24460.265400539301</v>
      </c>
      <c r="E1937" s="3">
        <v>1</v>
      </c>
      <c r="F1937" s="2" t="s">
        <v>344</v>
      </c>
      <c r="G1937" s="3" t="s">
        <v>344</v>
      </c>
      <c r="H1937" s="3">
        <v>0.68918733726188797</v>
      </c>
      <c r="I1937" s="2" t="s">
        <v>344</v>
      </c>
      <c r="J1937" s="3" t="s">
        <v>344</v>
      </c>
      <c r="K1937" s="3">
        <v>1</v>
      </c>
      <c r="L1937" s="2" t="s">
        <v>344</v>
      </c>
      <c r="M1937" s="3" t="s">
        <v>344</v>
      </c>
      <c r="N1937" s="3">
        <v>1</v>
      </c>
    </row>
    <row r="1938" spans="1:14" x14ac:dyDescent="0.35">
      <c r="A1938" s="1" t="s">
        <v>156</v>
      </c>
      <c r="B1938" s="1" t="s">
        <v>209</v>
      </c>
      <c r="C1938" s="1" t="s">
        <v>342</v>
      </c>
      <c r="D1938" s="2">
        <v>17.660405179748398</v>
      </c>
      <c r="E1938" s="3">
        <v>7.9250490010361304E-4</v>
      </c>
      <c r="F1938" s="2" t="s">
        <v>344</v>
      </c>
      <c r="G1938" s="3" t="s">
        <v>344</v>
      </c>
      <c r="H1938" s="3" t="s">
        <v>344</v>
      </c>
      <c r="I1938" s="2" t="s">
        <v>344</v>
      </c>
      <c r="J1938" s="3" t="s">
        <v>344</v>
      </c>
      <c r="K1938" s="3" t="s">
        <v>344</v>
      </c>
      <c r="L1938" s="2" t="s">
        <v>344</v>
      </c>
      <c r="M1938" s="3" t="s">
        <v>344</v>
      </c>
      <c r="N1938" s="3" t="s">
        <v>344</v>
      </c>
    </row>
    <row r="1939" spans="1:14" x14ac:dyDescent="0.35">
      <c r="A1939" s="1" t="s">
        <v>156</v>
      </c>
      <c r="B1939" s="1" t="s">
        <v>209</v>
      </c>
      <c r="C1939" s="1" t="s">
        <v>336</v>
      </c>
      <c r="D1939" s="2">
        <v>3366.8158572409902</v>
      </c>
      <c r="E1939" s="3">
        <v>0.15108475923699299</v>
      </c>
      <c r="F1939" s="2">
        <v>488</v>
      </c>
      <c r="G1939" s="3">
        <v>0.14494407199326401</v>
      </c>
      <c r="H1939" s="3">
        <v>6.04633874365011E-2</v>
      </c>
      <c r="I1939" s="2">
        <v>289</v>
      </c>
      <c r="J1939" s="3">
        <v>8.5837780340273007E-2</v>
      </c>
      <c r="K1939" s="3">
        <v>0.100069252077562</v>
      </c>
      <c r="L1939" s="2">
        <v>199</v>
      </c>
      <c r="M1939" s="3">
        <v>5.9106291652990701E-2</v>
      </c>
      <c r="N1939" s="3">
        <v>7.8500986193293903E-2</v>
      </c>
    </row>
    <row r="1940" spans="1:14" x14ac:dyDescent="0.35">
      <c r="A1940" s="1" t="s">
        <v>156</v>
      </c>
      <c r="B1940" s="1" t="s">
        <v>209</v>
      </c>
      <c r="C1940" s="1" t="s">
        <v>337</v>
      </c>
      <c r="D1940" s="2">
        <v>186.238691872662</v>
      </c>
      <c r="E1940" s="3">
        <v>8.3574003198534901E-3</v>
      </c>
      <c r="F1940" s="2">
        <v>71</v>
      </c>
      <c r="G1940" s="3">
        <v>0.381231200058821</v>
      </c>
      <c r="H1940" s="3">
        <v>8.7969272704745399E-3</v>
      </c>
      <c r="I1940" s="2">
        <v>45</v>
      </c>
      <c r="J1940" s="3">
        <v>0.241625408487985</v>
      </c>
      <c r="K1940" s="3">
        <v>1.5581717451523499E-2</v>
      </c>
      <c r="L1940" s="2" t="s">
        <v>344</v>
      </c>
      <c r="M1940" s="3" t="s">
        <v>344</v>
      </c>
      <c r="N1940" s="3" t="s">
        <v>344</v>
      </c>
    </row>
    <row r="1941" spans="1:14" x14ac:dyDescent="0.35">
      <c r="A1941" s="1" t="s">
        <v>156</v>
      </c>
      <c r="B1941" s="1" t="s">
        <v>209</v>
      </c>
      <c r="C1941" s="1" t="s">
        <v>338</v>
      </c>
      <c r="D1941" s="2">
        <v>453.88854377000001</v>
      </c>
      <c r="E1941" s="3">
        <v>2.0368099790321E-2</v>
      </c>
      <c r="F1941" s="2">
        <v>65</v>
      </c>
      <c r="G1941" s="3">
        <v>0.14320696323399101</v>
      </c>
      <c r="H1941" s="3">
        <v>8.0535249659273896E-3</v>
      </c>
      <c r="I1941" s="2">
        <v>36</v>
      </c>
      <c r="J1941" s="3">
        <v>7.9314625791133395E-2</v>
      </c>
      <c r="K1941" s="3">
        <v>1.2465373961218801E-2</v>
      </c>
      <c r="L1941" s="2" t="s">
        <v>344</v>
      </c>
      <c r="M1941" s="3" t="s">
        <v>344</v>
      </c>
      <c r="N1941" s="3" t="s">
        <v>344</v>
      </c>
    </row>
    <row r="1942" spans="1:14" x14ac:dyDescent="0.35">
      <c r="A1942" s="1" t="s">
        <v>156</v>
      </c>
      <c r="B1942" s="1" t="s">
        <v>209</v>
      </c>
      <c r="C1942" s="1" t="s">
        <v>339</v>
      </c>
      <c r="D1942" s="2">
        <v>406.62724400631799</v>
      </c>
      <c r="E1942" s="3">
        <v>1.8247264437634199E-2</v>
      </c>
      <c r="F1942" s="2">
        <v>102</v>
      </c>
      <c r="G1942" s="3">
        <v>0.25084398919029399</v>
      </c>
      <c r="H1942" s="3">
        <v>1.2637839177301401E-2</v>
      </c>
      <c r="I1942" s="2">
        <v>54</v>
      </c>
      <c r="J1942" s="3">
        <v>0.13279975898309701</v>
      </c>
      <c r="K1942" s="3">
        <v>1.8698060941828298E-2</v>
      </c>
      <c r="L1942" s="2">
        <v>48</v>
      </c>
      <c r="M1942" s="3">
        <v>0.118044230207197</v>
      </c>
      <c r="N1942" s="3">
        <v>1.8934911242603599E-2</v>
      </c>
    </row>
    <row r="1943" spans="1:14" x14ac:dyDescent="0.35">
      <c r="A1943" s="1" t="s">
        <v>156</v>
      </c>
      <c r="B1943" s="1" t="s">
        <v>209</v>
      </c>
      <c r="C1943" s="1" t="s">
        <v>343</v>
      </c>
      <c r="D1943" s="2">
        <v>12.496470396109199</v>
      </c>
      <c r="E1943" s="3">
        <v>5.60775017453895E-4</v>
      </c>
      <c r="F1943" s="2" t="s">
        <v>344</v>
      </c>
      <c r="G1943" s="3" t="s">
        <v>344</v>
      </c>
      <c r="H1943" s="3" t="s">
        <v>344</v>
      </c>
      <c r="I1943" s="2" t="s">
        <v>344</v>
      </c>
      <c r="J1943" s="3" t="s">
        <v>344</v>
      </c>
      <c r="K1943" s="3" t="s">
        <v>344</v>
      </c>
      <c r="L1943" s="2" t="s">
        <v>344</v>
      </c>
      <c r="M1943" s="3" t="s">
        <v>344</v>
      </c>
      <c r="N1943" s="3" t="s">
        <v>344</v>
      </c>
    </row>
    <row r="1944" spans="1:14" x14ac:dyDescent="0.35">
      <c r="A1944" s="1" t="s">
        <v>156</v>
      </c>
      <c r="B1944" s="1" t="s">
        <v>209</v>
      </c>
      <c r="C1944" s="1" t="s">
        <v>340</v>
      </c>
      <c r="D1944" s="2">
        <v>17747.009241891501</v>
      </c>
      <c r="E1944" s="3">
        <v>0.79639122903654003</v>
      </c>
      <c r="F1944" s="2">
        <v>4167</v>
      </c>
      <c r="G1944" s="3">
        <v>0.23480012565519301</v>
      </c>
      <c r="H1944" s="3">
        <v>0.51629290050799204</v>
      </c>
      <c r="I1944" s="2">
        <v>2113</v>
      </c>
      <c r="J1944" s="3">
        <v>0.11906231473708299</v>
      </c>
      <c r="K1944" s="3">
        <v>0.73164819944598303</v>
      </c>
      <c r="L1944" s="2">
        <v>2054</v>
      </c>
      <c r="M1944" s="3">
        <v>0.115737810918111</v>
      </c>
      <c r="N1944" s="3">
        <v>0.81025641025641004</v>
      </c>
    </row>
    <row r="1945" spans="1:14" x14ac:dyDescent="0.35">
      <c r="A1945" s="1" t="s">
        <v>156</v>
      </c>
      <c r="B1945" s="1" t="s">
        <v>209</v>
      </c>
      <c r="C1945" s="1" t="s">
        <v>341</v>
      </c>
      <c r="D1945" s="2">
        <v>0</v>
      </c>
      <c r="E1945" s="3">
        <v>0</v>
      </c>
      <c r="F1945" s="2">
        <v>525</v>
      </c>
      <c r="G1945" s="3">
        <v>0</v>
      </c>
      <c r="H1945" s="3">
        <v>6.50477016478751E-2</v>
      </c>
      <c r="I1945" s="2">
        <v>351</v>
      </c>
      <c r="J1945" s="3">
        <v>0</v>
      </c>
      <c r="K1945" s="3">
        <v>0.12153739612188399</v>
      </c>
      <c r="L1945" s="2">
        <v>174</v>
      </c>
      <c r="M1945" s="3">
        <v>0</v>
      </c>
      <c r="N1945" s="3">
        <v>6.8639053254437907E-2</v>
      </c>
    </row>
    <row r="1946" spans="1:14" x14ac:dyDescent="0.35">
      <c r="A1946" s="1" t="s">
        <v>156</v>
      </c>
      <c r="B1946" s="1" t="s">
        <v>209</v>
      </c>
      <c r="C1946" s="1" t="s">
        <v>335</v>
      </c>
      <c r="D1946" s="2">
        <v>22284.2851538703</v>
      </c>
      <c r="E1946" s="3">
        <v>1</v>
      </c>
      <c r="F1946" s="2" t="s">
        <v>344</v>
      </c>
      <c r="G1946" s="3" t="s">
        <v>344</v>
      </c>
      <c r="H1946" s="3">
        <v>0.67191178292652698</v>
      </c>
      <c r="I1946" s="2" t="s">
        <v>344</v>
      </c>
      <c r="J1946" s="3" t="s">
        <v>344</v>
      </c>
      <c r="K1946" s="3">
        <v>1</v>
      </c>
      <c r="L1946" s="2" t="s">
        <v>344</v>
      </c>
      <c r="M1946" s="3" t="s">
        <v>344</v>
      </c>
      <c r="N1946" s="3">
        <v>1</v>
      </c>
    </row>
    <row r="1947" spans="1:14" x14ac:dyDescent="0.35">
      <c r="A1947" s="1" t="s">
        <v>156</v>
      </c>
      <c r="B1947" s="1" t="s">
        <v>210</v>
      </c>
      <c r="C1947" s="1" t="s">
        <v>342</v>
      </c>
      <c r="D1947" s="2">
        <v>58.922962343773399</v>
      </c>
      <c r="E1947" s="3">
        <v>1.4189745629153499E-3</v>
      </c>
      <c r="F1947" s="2" t="s">
        <v>344</v>
      </c>
      <c r="G1947" s="3" t="s">
        <v>344</v>
      </c>
      <c r="H1947" s="3" t="s">
        <v>344</v>
      </c>
      <c r="I1947" s="2" t="s">
        <v>344</v>
      </c>
      <c r="J1947" s="3" t="s">
        <v>344</v>
      </c>
      <c r="K1947" s="3" t="s">
        <v>344</v>
      </c>
      <c r="L1947" s="2" t="s">
        <v>344</v>
      </c>
      <c r="M1947" s="3" t="s">
        <v>344</v>
      </c>
      <c r="N1947" s="3" t="s">
        <v>344</v>
      </c>
    </row>
    <row r="1948" spans="1:14" x14ac:dyDescent="0.35">
      <c r="A1948" s="1" t="s">
        <v>156</v>
      </c>
      <c r="B1948" s="1" t="s">
        <v>210</v>
      </c>
      <c r="C1948" s="1" t="s">
        <v>336</v>
      </c>
      <c r="D1948" s="2">
        <v>4331.8831809247404</v>
      </c>
      <c r="E1948" s="3">
        <v>0.104319806723068</v>
      </c>
      <c r="F1948" s="2">
        <v>352</v>
      </c>
      <c r="G1948" s="3">
        <v>8.1257962253002705E-2</v>
      </c>
      <c r="H1948" s="3">
        <v>2.66303525495536E-2</v>
      </c>
      <c r="I1948" s="2">
        <v>164</v>
      </c>
      <c r="J1948" s="3">
        <v>3.78588233224217E-2</v>
      </c>
      <c r="K1948" s="3">
        <v>3.5117773019271999E-2</v>
      </c>
      <c r="L1948" s="2">
        <v>188</v>
      </c>
      <c r="M1948" s="3">
        <v>4.3399138930580998E-2</v>
      </c>
      <c r="N1948" s="3">
        <v>4.3337943752881497E-2</v>
      </c>
    </row>
    <row r="1949" spans="1:14" x14ac:dyDescent="0.35">
      <c r="A1949" s="1" t="s">
        <v>156</v>
      </c>
      <c r="B1949" s="1" t="s">
        <v>210</v>
      </c>
      <c r="C1949" s="1" t="s">
        <v>337</v>
      </c>
      <c r="D1949" s="2">
        <v>2444.2646682200102</v>
      </c>
      <c r="E1949" s="3">
        <v>5.8862440910583999E-2</v>
      </c>
      <c r="F1949" s="2">
        <v>377</v>
      </c>
      <c r="G1949" s="3">
        <v>0.15423861617839599</v>
      </c>
      <c r="H1949" s="3">
        <v>2.8521712815857199E-2</v>
      </c>
      <c r="I1949" s="2">
        <v>250</v>
      </c>
      <c r="J1949" s="3">
        <v>0.10228024945517</v>
      </c>
      <c r="K1949" s="3">
        <v>5.3533190578158502E-2</v>
      </c>
      <c r="L1949" s="2">
        <v>127</v>
      </c>
      <c r="M1949" s="3">
        <v>5.19583667232262E-2</v>
      </c>
      <c r="N1949" s="3">
        <v>2.9276164130935901E-2</v>
      </c>
    </row>
    <row r="1950" spans="1:14" x14ac:dyDescent="0.35">
      <c r="A1950" s="1" t="s">
        <v>156</v>
      </c>
      <c r="B1950" s="1" t="s">
        <v>210</v>
      </c>
      <c r="C1950" s="1" t="s">
        <v>338</v>
      </c>
      <c r="D1950" s="2">
        <v>2599.1827575799998</v>
      </c>
      <c r="E1950" s="3">
        <v>6.2593156736695202E-2</v>
      </c>
      <c r="F1950" s="2">
        <v>199</v>
      </c>
      <c r="G1950" s="3">
        <v>7.6562526978780604E-2</v>
      </c>
      <c r="H1950" s="3">
        <v>1.5055227719776101E-2</v>
      </c>
      <c r="I1950" s="2">
        <v>88</v>
      </c>
      <c r="J1950" s="3">
        <v>3.3856795849913003E-2</v>
      </c>
      <c r="K1950" s="3">
        <v>1.8843683083511802E-2</v>
      </c>
      <c r="L1950" s="2">
        <v>111</v>
      </c>
      <c r="M1950" s="3">
        <v>4.2705731128867601E-2</v>
      </c>
      <c r="N1950" s="3">
        <v>2.55878284923928E-2</v>
      </c>
    </row>
    <row r="1951" spans="1:14" x14ac:dyDescent="0.35">
      <c r="A1951" s="1" t="s">
        <v>156</v>
      </c>
      <c r="B1951" s="1" t="s">
        <v>210</v>
      </c>
      <c r="C1951" s="1" t="s">
        <v>339</v>
      </c>
      <c r="D1951" s="2">
        <v>554.39629461922505</v>
      </c>
      <c r="E1951" s="3">
        <v>1.3350894261722999E-2</v>
      </c>
      <c r="F1951" s="2">
        <v>142</v>
      </c>
      <c r="G1951" s="3">
        <v>0.25613446802982298</v>
      </c>
      <c r="H1951" s="3">
        <v>1.0742926312604E-2</v>
      </c>
      <c r="I1951" s="2">
        <v>77</v>
      </c>
      <c r="J1951" s="3">
        <v>0.13888981717110099</v>
      </c>
      <c r="K1951" s="3">
        <v>1.6488222698072801E-2</v>
      </c>
      <c r="L1951" s="2">
        <v>65</v>
      </c>
      <c r="M1951" s="3">
        <v>0.117244650858722</v>
      </c>
      <c r="N1951" s="3">
        <v>1.49838635315814E-2</v>
      </c>
    </row>
    <row r="1952" spans="1:14" x14ac:dyDescent="0.35">
      <c r="A1952" s="1" t="s">
        <v>156</v>
      </c>
      <c r="B1952" s="1" t="s">
        <v>210</v>
      </c>
      <c r="C1952" s="1" t="s">
        <v>343</v>
      </c>
      <c r="D1952" s="2">
        <v>5.7468238600203696</v>
      </c>
      <c r="E1952" s="3">
        <v>1.3839421085701101E-4</v>
      </c>
      <c r="F1952" s="2" t="s">
        <v>344</v>
      </c>
      <c r="G1952" s="3" t="s">
        <v>344</v>
      </c>
      <c r="H1952" s="3" t="s">
        <v>344</v>
      </c>
      <c r="I1952" s="2" t="s">
        <v>344</v>
      </c>
      <c r="J1952" s="3" t="s">
        <v>344</v>
      </c>
      <c r="K1952" s="3" t="s">
        <v>344</v>
      </c>
      <c r="L1952" s="2" t="s">
        <v>344</v>
      </c>
      <c r="M1952" s="3" t="s">
        <v>344</v>
      </c>
      <c r="N1952" s="3" t="s">
        <v>344</v>
      </c>
    </row>
    <row r="1953" spans="1:14" x14ac:dyDescent="0.35">
      <c r="A1953" s="1" t="s">
        <v>156</v>
      </c>
      <c r="B1953" s="1" t="s">
        <v>210</v>
      </c>
      <c r="C1953" s="1" t="s">
        <v>340</v>
      </c>
      <c r="D1953" s="2">
        <v>32001.1584453348</v>
      </c>
      <c r="E1953" s="3">
        <v>0.77064743542298098</v>
      </c>
      <c r="F1953" s="2">
        <v>6970</v>
      </c>
      <c r="G1953" s="3">
        <v>0.217804615164365</v>
      </c>
      <c r="H1953" s="3">
        <v>0.52731124224542303</v>
      </c>
      <c r="I1953" s="2">
        <v>3518</v>
      </c>
      <c r="J1953" s="3">
        <v>0.10993352025082299</v>
      </c>
      <c r="K1953" s="3">
        <v>0.75331905781584596</v>
      </c>
      <c r="L1953" s="2">
        <v>3452</v>
      </c>
      <c r="M1953" s="3">
        <v>0.10787109491354201</v>
      </c>
      <c r="N1953" s="3">
        <v>0.79575841401567504</v>
      </c>
    </row>
    <row r="1954" spans="1:14" x14ac:dyDescent="0.35">
      <c r="A1954" s="1" t="s">
        <v>156</v>
      </c>
      <c r="B1954" s="1" t="s">
        <v>210</v>
      </c>
      <c r="C1954" s="1" t="s">
        <v>341</v>
      </c>
      <c r="D1954" s="2">
        <v>0</v>
      </c>
      <c r="E1954" s="3">
        <v>0</v>
      </c>
      <c r="F1954" s="2">
        <v>963</v>
      </c>
      <c r="G1954" s="3">
        <v>0</v>
      </c>
      <c r="H1954" s="3">
        <v>7.2855197458011806E-2</v>
      </c>
      <c r="I1954" s="2">
        <v>570</v>
      </c>
      <c r="J1954" s="3">
        <v>0</v>
      </c>
      <c r="K1954" s="3">
        <v>0.122055674518201</v>
      </c>
      <c r="L1954" s="2">
        <v>393</v>
      </c>
      <c r="M1954" s="3">
        <v>0</v>
      </c>
      <c r="N1954" s="3">
        <v>9.0594744121715101E-2</v>
      </c>
    </row>
    <row r="1955" spans="1:14" x14ac:dyDescent="0.35">
      <c r="A1955" s="1" t="s">
        <v>156</v>
      </c>
      <c r="B1955" s="1" t="s">
        <v>210</v>
      </c>
      <c r="C1955" s="1" t="s">
        <v>335</v>
      </c>
      <c r="D1955" s="2">
        <v>41525.030739602102</v>
      </c>
      <c r="E1955" s="3">
        <v>1</v>
      </c>
      <c r="F1955" s="2" t="s">
        <v>344</v>
      </c>
      <c r="G1955" s="3" t="s">
        <v>344</v>
      </c>
      <c r="H1955" s="3">
        <v>0.68149493115448601</v>
      </c>
      <c r="I1955" s="2" t="s">
        <v>344</v>
      </c>
      <c r="J1955" s="3" t="s">
        <v>344</v>
      </c>
      <c r="K1955" s="3">
        <v>1</v>
      </c>
      <c r="L1955" s="2" t="s">
        <v>344</v>
      </c>
      <c r="M1955" s="3" t="s">
        <v>344</v>
      </c>
      <c r="N1955" s="3">
        <v>1</v>
      </c>
    </row>
    <row r="1956" spans="1:14" x14ac:dyDescent="0.35">
      <c r="A1956" s="1" t="s">
        <v>211</v>
      </c>
      <c r="B1956" s="1" t="s">
        <v>211</v>
      </c>
      <c r="C1956" s="1" t="s">
        <v>342</v>
      </c>
      <c r="D1956" s="2">
        <v>14.276130812</v>
      </c>
      <c r="E1956" s="3">
        <v>1.25056290349404E-3</v>
      </c>
      <c r="F1956" s="2" t="s">
        <v>344</v>
      </c>
      <c r="G1956" s="3" t="s">
        <v>344</v>
      </c>
      <c r="H1956" s="3" t="s">
        <v>344</v>
      </c>
      <c r="I1956" s="2" t="s">
        <v>344</v>
      </c>
      <c r="J1956" s="3" t="s">
        <v>344</v>
      </c>
      <c r="K1956" s="3" t="s">
        <v>344</v>
      </c>
      <c r="L1956" s="2" t="s">
        <v>344</v>
      </c>
      <c r="M1956" s="3" t="s">
        <v>344</v>
      </c>
      <c r="N1956" s="3" t="s">
        <v>344</v>
      </c>
    </row>
    <row r="1957" spans="1:14" x14ac:dyDescent="0.35">
      <c r="A1957" s="1" t="s">
        <v>211</v>
      </c>
      <c r="B1957" s="1" t="s">
        <v>211</v>
      </c>
      <c r="C1957" s="1" t="s">
        <v>336</v>
      </c>
      <c r="D1957" s="2">
        <v>188.98832658020001</v>
      </c>
      <c r="E1957" s="3">
        <v>1.6555031158439301E-2</v>
      </c>
      <c r="F1957" s="2" t="s">
        <v>344</v>
      </c>
      <c r="G1957" s="3" t="s">
        <v>344</v>
      </c>
      <c r="H1957" s="3" t="s">
        <v>344</v>
      </c>
      <c r="I1957" s="2" t="s">
        <v>344</v>
      </c>
      <c r="J1957" s="3" t="s">
        <v>344</v>
      </c>
      <c r="K1957" s="3" t="s">
        <v>344</v>
      </c>
      <c r="L1957" s="2" t="s">
        <v>344</v>
      </c>
      <c r="M1957" s="3" t="s">
        <v>344</v>
      </c>
      <c r="N1957" s="3" t="s">
        <v>344</v>
      </c>
    </row>
    <row r="1958" spans="1:14" x14ac:dyDescent="0.35">
      <c r="A1958" s="1" t="s">
        <v>211</v>
      </c>
      <c r="B1958" s="1" t="s">
        <v>211</v>
      </c>
      <c r="C1958" s="1" t="s">
        <v>337</v>
      </c>
      <c r="D1958" s="2">
        <v>1127.4361942134001</v>
      </c>
      <c r="E1958" s="3">
        <v>9.8761345010557694E-2</v>
      </c>
      <c r="F1958" s="2">
        <v>109</v>
      </c>
      <c r="G1958" s="3">
        <v>9.6679528792357194E-2</v>
      </c>
      <c r="H1958" s="3">
        <v>2.7060575968222401E-2</v>
      </c>
      <c r="I1958" s="2">
        <v>74</v>
      </c>
      <c r="J1958" s="3">
        <v>6.5635643400315899E-2</v>
      </c>
      <c r="K1958" s="3">
        <v>4.8271363339856502E-2</v>
      </c>
      <c r="L1958" s="2">
        <v>35</v>
      </c>
      <c r="M1958" s="3">
        <v>3.1043885392041299E-2</v>
      </c>
      <c r="N1958" s="3">
        <v>3.61570247933884E-2</v>
      </c>
    </row>
    <row r="1959" spans="1:14" x14ac:dyDescent="0.35">
      <c r="A1959" s="1" t="s">
        <v>211</v>
      </c>
      <c r="B1959" s="1" t="s">
        <v>211</v>
      </c>
      <c r="C1959" s="1" t="s">
        <v>338</v>
      </c>
      <c r="D1959" s="2">
        <v>1663.86808133</v>
      </c>
      <c r="E1959" s="3">
        <v>0.14575179551241499</v>
      </c>
      <c r="F1959" s="2">
        <v>51</v>
      </c>
      <c r="G1959" s="3">
        <v>3.0651468450091E-2</v>
      </c>
      <c r="H1959" s="3">
        <v>1.2661370407149999E-2</v>
      </c>
      <c r="I1959" s="2" t="s">
        <v>344</v>
      </c>
      <c r="J1959" s="3" t="s">
        <v>344</v>
      </c>
      <c r="K1959" s="3" t="s">
        <v>344</v>
      </c>
      <c r="L1959" s="2">
        <v>32</v>
      </c>
      <c r="M1959" s="3">
        <v>1.9232293929468899E-2</v>
      </c>
      <c r="N1959" s="3">
        <v>3.3057851239669402E-2</v>
      </c>
    </row>
    <row r="1960" spans="1:14" x14ac:dyDescent="0.35">
      <c r="A1960" s="1" t="s">
        <v>211</v>
      </c>
      <c r="B1960" s="1" t="s">
        <v>211</v>
      </c>
      <c r="C1960" s="1" t="s">
        <v>339</v>
      </c>
      <c r="D1960" s="2">
        <v>156.26006046879999</v>
      </c>
      <c r="E1960" s="3">
        <v>1.36880950093117E-2</v>
      </c>
      <c r="F1960" s="2" t="s">
        <v>344</v>
      </c>
      <c r="G1960" s="3" t="s">
        <v>344</v>
      </c>
      <c r="H1960" s="3" t="s">
        <v>344</v>
      </c>
      <c r="I1960" s="2" t="s">
        <v>344</v>
      </c>
      <c r="J1960" s="3" t="s">
        <v>344</v>
      </c>
      <c r="K1960" s="3" t="s">
        <v>344</v>
      </c>
      <c r="L1960" s="2" t="s">
        <v>344</v>
      </c>
      <c r="M1960" s="3" t="s">
        <v>344</v>
      </c>
      <c r="N1960" s="3" t="s">
        <v>344</v>
      </c>
    </row>
    <row r="1961" spans="1:14" x14ac:dyDescent="0.35">
      <c r="A1961" s="1" t="s">
        <v>211</v>
      </c>
      <c r="B1961" s="1" t="s">
        <v>211</v>
      </c>
      <c r="C1961" s="1" t="s">
        <v>343</v>
      </c>
      <c r="D1961" s="2">
        <v>0.88347115899999995</v>
      </c>
      <c r="E1961" s="3">
        <v>7.7390454899979206E-5</v>
      </c>
      <c r="F1961" s="2" t="s">
        <v>344</v>
      </c>
      <c r="G1961" s="3" t="s">
        <v>344</v>
      </c>
      <c r="H1961" s="3" t="s">
        <v>344</v>
      </c>
      <c r="I1961" s="2" t="s">
        <v>344</v>
      </c>
      <c r="J1961" s="3" t="s">
        <v>344</v>
      </c>
      <c r="K1961" s="3" t="s">
        <v>344</v>
      </c>
      <c r="L1961" s="2" t="s">
        <v>344</v>
      </c>
      <c r="M1961" s="3" t="s">
        <v>344</v>
      </c>
      <c r="N1961" s="3" t="s">
        <v>344</v>
      </c>
    </row>
    <row r="1962" spans="1:14" x14ac:dyDescent="0.35">
      <c r="A1962" s="1" t="s">
        <v>211</v>
      </c>
      <c r="B1962" s="1" t="s">
        <v>211</v>
      </c>
      <c r="C1962" s="1" t="s">
        <v>340</v>
      </c>
      <c r="D1962" s="2">
        <v>8153.3620422219001</v>
      </c>
      <c r="E1962" s="3">
        <v>0.71421957693106297</v>
      </c>
      <c r="F1962" s="2">
        <v>2224</v>
      </c>
      <c r="G1962" s="3">
        <v>0.27277091198490799</v>
      </c>
      <c r="H1962" s="3">
        <v>0.55213505461767598</v>
      </c>
      <c r="I1962" s="2">
        <v>1363</v>
      </c>
      <c r="J1962" s="3">
        <v>0.167170302623844</v>
      </c>
      <c r="K1962" s="3">
        <v>0.88910632746249196</v>
      </c>
      <c r="L1962" s="2">
        <v>861</v>
      </c>
      <c r="M1962" s="3">
        <v>0.105600609361064</v>
      </c>
      <c r="N1962" s="3">
        <v>0.88946280991735505</v>
      </c>
    </row>
    <row r="1963" spans="1:14" x14ac:dyDescent="0.35">
      <c r="A1963" s="1" t="s">
        <v>211</v>
      </c>
      <c r="B1963" s="1" t="s">
        <v>211</v>
      </c>
      <c r="C1963" s="1" t="s">
        <v>341</v>
      </c>
      <c r="D1963" s="2">
        <v>0</v>
      </c>
      <c r="E1963" s="3">
        <v>0</v>
      </c>
      <c r="F1963" s="2">
        <v>76</v>
      </c>
      <c r="G1963" s="3">
        <v>0</v>
      </c>
      <c r="H1963" s="3">
        <v>1.88679245283019E-2</v>
      </c>
      <c r="I1963" s="2">
        <v>49</v>
      </c>
      <c r="J1963" s="3">
        <v>0</v>
      </c>
      <c r="K1963" s="3">
        <v>3.1963470319634701E-2</v>
      </c>
      <c r="L1963" s="2" t="s">
        <v>344</v>
      </c>
      <c r="M1963" s="3" t="s">
        <v>344</v>
      </c>
      <c r="N1963" s="3" t="s">
        <v>344</v>
      </c>
    </row>
    <row r="1964" spans="1:14" x14ac:dyDescent="0.35">
      <c r="A1964" s="1" t="s">
        <v>211</v>
      </c>
      <c r="B1964" s="1" t="s">
        <v>211</v>
      </c>
      <c r="C1964" s="1" t="s">
        <v>335</v>
      </c>
      <c r="D1964" s="2">
        <v>11415.7638709039</v>
      </c>
      <c r="E1964" s="3">
        <v>1</v>
      </c>
      <c r="F1964" s="2" t="s">
        <v>344</v>
      </c>
      <c r="G1964" s="3" t="s">
        <v>344</v>
      </c>
      <c r="H1964" s="3">
        <v>0.62090367428004001</v>
      </c>
      <c r="I1964" s="2" t="s">
        <v>344</v>
      </c>
      <c r="J1964" s="3" t="s">
        <v>344</v>
      </c>
      <c r="K1964" s="3">
        <v>1</v>
      </c>
      <c r="L1964" s="2" t="s">
        <v>344</v>
      </c>
      <c r="M1964" s="3" t="s">
        <v>344</v>
      </c>
      <c r="N1964" s="3">
        <v>1</v>
      </c>
    </row>
    <row r="1965" spans="1:14" x14ac:dyDescent="0.35">
      <c r="A1965" s="1" t="s">
        <v>212</v>
      </c>
      <c r="B1965" s="1" t="s">
        <v>213</v>
      </c>
      <c r="C1965" s="1" t="s">
        <v>342</v>
      </c>
      <c r="D1965" s="2">
        <v>0.13338258947230899</v>
      </c>
      <c r="E1965" s="3">
        <v>3.0479150857781502E-5</v>
      </c>
      <c r="F1965" s="2" t="s">
        <v>344</v>
      </c>
      <c r="G1965" s="3" t="s">
        <v>344</v>
      </c>
      <c r="H1965" s="3" t="s">
        <v>344</v>
      </c>
      <c r="I1965" s="2" t="s">
        <v>344</v>
      </c>
      <c r="J1965" s="3" t="s">
        <v>344</v>
      </c>
      <c r="K1965" s="3" t="s">
        <v>344</v>
      </c>
      <c r="L1965" s="2" t="s">
        <v>344</v>
      </c>
      <c r="M1965" s="3" t="s">
        <v>344</v>
      </c>
      <c r="N1965" s="3" t="s">
        <v>344</v>
      </c>
    </row>
    <row r="1966" spans="1:14" x14ac:dyDescent="0.35">
      <c r="A1966" s="1" t="s">
        <v>212</v>
      </c>
      <c r="B1966" s="1" t="s">
        <v>213</v>
      </c>
      <c r="C1966" s="1" t="s">
        <v>336</v>
      </c>
      <c r="D1966" s="2">
        <v>132.36761256908301</v>
      </c>
      <c r="E1966" s="3">
        <v>3.0247219282056498E-2</v>
      </c>
      <c r="F1966" s="2" t="s">
        <v>344</v>
      </c>
      <c r="G1966" s="3" t="s">
        <v>344</v>
      </c>
      <c r="H1966" s="3" t="s">
        <v>344</v>
      </c>
      <c r="I1966" s="2" t="s">
        <v>344</v>
      </c>
      <c r="J1966" s="3" t="s">
        <v>344</v>
      </c>
      <c r="K1966" s="3" t="s">
        <v>344</v>
      </c>
      <c r="L1966" s="2" t="s">
        <v>344</v>
      </c>
      <c r="M1966" s="3" t="s">
        <v>344</v>
      </c>
      <c r="N1966" s="3" t="s">
        <v>344</v>
      </c>
    </row>
    <row r="1967" spans="1:14" x14ac:dyDescent="0.35">
      <c r="A1967" s="1" t="s">
        <v>212</v>
      </c>
      <c r="B1967" s="1" t="s">
        <v>213</v>
      </c>
      <c r="C1967" s="1" t="s">
        <v>337</v>
      </c>
      <c r="D1967" s="2">
        <v>438.20184265901202</v>
      </c>
      <c r="E1967" s="3">
        <v>0.100133159218165</v>
      </c>
      <c r="F1967" s="2">
        <v>143</v>
      </c>
      <c r="G1967" s="3">
        <v>0.32633363459239501</v>
      </c>
      <c r="H1967" s="3">
        <v>0.104379562043796</v>
      </c>
      <c r="I1967" s="2">
        <v>67</v>
      </c>
      <c r="J1967" s="3">
        <v>0.152897577046786</v>
      </c>
      <c r="K1967" s="3">
        <v>0.14628820960698699</v>
      </c>
      <c r="L1967" s="2">
        <v>76</v>
      </c>
      <c r="M1967" s="3">
        <v>0.17343605754560801</v>
      </c>
      <c r="N1967" s="3">
        <v>0.15833333333333299</v>
      </c>
    </row>
    <row r="1968" spans="1:14" x14ac:dyDescent="0.35">
      <c r="A1968" s="1" t="s">
        <v>212</v>
      </c>
      <c r="B1968" s="1" t="s">
        <v>213</v>
      </c>
      <c r="C1968" s="1" t="s">
        <v>338</v>
      </c>
      <c r="D1968" s="2">
        <v>139.37068388</v>
      </c>
      <c r="E1968" s="3">
        <v>3.18474856121502E-2</v>
      </c>
      <c r="F1968" s="2">
        <v>37</v>
      </c>
      <c r="G1968" s="3">
        <v>0.265479073288164</v>
      </c>
      <c r="H1968" s="3">
        <v>2.7007299270073001E-2</v>
      </c>
      <c r="I1968" s="2" t="s">
        <v>344</v>
      </c>
      <c r="J1968" s="3" t="s">
        <v>344</v>
      </c>
      <c r="K1968" s="3" t="s">
        <v>344</v>
      </c>
      <c r="L1968" s="2" t="s">
        <v>344</v>
      </c>
      <c r="M1968" s="3" t="s">
        <v>344</v>
      </c>
      <c r="N1968" s="3" t="s">
        <v>344</v>
      </c>
    </row>
    <row r="1969" spans="1:14" x14ac:dyDescent="0.35">
      <c r="A1969" s="1" t="s">
        <v>212</v>
      </c>
      <c r="B1969" s="1" t="s">
        <v>213</v>
      </c>
      <c r="C1969" s="1" t="s">
        <v>339</v>
      </c>
      <c r="D1969" s="2">
        <v>45.685367806928497</v>
      </c>
      <c r="E1969" s="3">
        <v>1.0439527549206001E-2</v>
      </c>
      <c r="F1969" s="2" t="s">
        <v>344</v>
      </c>
      <c r="G1969" s="3" t="s">
        <v>344</v>
      </c>
      <c r="H1969" s="3" t="s">
        <v>344</v>
      </c>
      <c r="I1969" s="2" t="s">
        <v>344</v>
      </c>
      <c r="J1969" s="3" t="s">
        <v>344</v>
      </c>
      <c r="K1969" s="3" t="s">
        <v>344</v>
      </c>
      <c r="L1969" s="2" t="s">
        <v>344</v>
      </c>
      <c r="M1969" s="3" t="s">
        <v>344</v>
      </c>
      <c r="N1969" s="3" t="s">
        <v>344</v>
      </c>
    </row>
    <row r="1970" spans="1:14" x14ac:dyDescent="0.35">
      <c r="A1970" s="1" t="s">
        <v>212</v>
      </c>
      <c r="B1970" s="1" t="s">
        <v>213</v>
      </c>
      <c r="C1970" s="1" t="s">
        <v>343</v>
      </c>
      <c r="D1970" s="2">
        <v>0</v>
      </c>
      <c r="E1970" s="3">
        <v>0</v>
      </c>
      <c r="F1970" s="2" t="s">
        <v>344</v>
      </c>
      <c r="G1970" s="3" t="s">
        <v>344</v>
      </c>
      <c r="H1970" s="3" t="s">
        <v>344</v>
      </c>
      <c r="I1970" s="2" t="s">
        <v>344</v>
      </c>
      <c r="J1970" s="3" t="s">
        <v>344</v>
      </c>
      <c r="K1970" s="3" t="s">
        <v>344</v>
      </c>
      <c r="L1970" s="2" t="s">
        <v>344</v>
      </c>
      <c r="M1970" s="3" t="s">
        <v>344</v>
      </c>
      <c r="N1970" s="3" t="s">
        <v>344</v>
      </c>
    </row>
    <row r="1971" spans="1:14" x14ac:dyDescent="0.35">
      <c r="A1971" s="1" t="s">
        <v>212</v>
      </c>
      <c r="B1971" s="1" t="s">
        <v>213</v>
      </c>
      <c r="C1971" s="1" t="s">
        <v>340</v>
      </c>
      <c r="D1971" s="2">
        <v>3535.2734700415699</v>
      </c>
      <c r="E1971" s="3">
        <v>0.80784256658384701</v>
      </c>
      <c r="F1971" s="2">
        <v>639</v>
      </c>
      <c r="G1971" s="3">
        <v>0.180749807734813</v>
      </c>
      <c r="H1971" s="3">
        <v>0.46642335766423398</v>
      </c>
      <c r="I1971" s="2">
        <v>312</v>
      </c>
      <c r="J1971" s="3">
        <v>8.8253427250800903E-2</v>
      </c>
      <c r="K1971" s="3">
        <v>0.68122270742358104</v>
      </c>
      <c r="L1971" s="2">
        <v>327</v>
      </c>
      <c r="M1971" s="3">
        <v>9.2496380484012403E-2</v>
      </c>
      <c r="N1971" s="3">
        <v>0.68125000000000002</v>
      </c>
    </row>
    <row r="1972" spans="1:14" x14ac:dyDescent="0.35">
      <c r="A1972" s="1" t="s">
        <v>212</v>
      </c>
      <c r="B1972" s="1" t="s">
        <v>213</v>
      </c>
      <c r="C1972" s="1" t="s">
        <v>341</v>
      </c>
      <c r="D1972" s="2">
        <v>0</v>
      </c>
      <c r="E1972" s="3">
        <v>0</v>
      </c>
      <c r="F1972" s="2">
        <v>85</v>
      </c>
      <c r="G1972" s="3">
        <v>0</v>
      </c>
      <c r="H1972" s="3">
        <v>6.2043795620437998E-2</v>
      </c>
      <c r="I1972" s="2">
        <v>42</v>
      </c>
      <c r="J1972" s="3">
        <v>0</v>
      </c>
      <c r="K1972" s="3">
        <v>9.1703056768558999E-2</v>
      </c>
      <c r="L1972" s="2">
        <v>43</v>
      </c>
      <c r="M1972" s="3">
        <v>0</v>
      </c>
      <c r="N1972" s="3">
        <v>8.9583333333333307E-2</v>
      </c>
    </row>
    <row r="1973" spans="1:14" x14ac:dyDescent="0.35">
      <c r="A1973" s="1" t="s">
        <v>212</v>
      </c>
      <c r="B1973" s="1" t="s">
        <v>213</v>
      </c>
      <c r="C1973" s="1" t="s">
        <v>335</v>
      </c>
      <c r="D1973" s="2">
        <v>4376.1911247030603</v>
      </c>
      <c r="E1973" s="3">
        <v>1</v>
      </c>
      <c r="F1973" s="2" t="s">
        <v>344</v>
      </c>
      <c r="G1973" s="3" t="s">
        <v>344</v>
      </c>
      <c r="H1973" s="3">
        <v>0.684671532846715</v>
      </c>
      <c r="I1973" s="2" t="s">
        <v>344</v>
      </c>
      <c r="J1973" s="3" t="s">
        <v>344</v>
      </c>
      <c r="K1973" s="3">
        <v>1</v>
      </c>
      <c r="L1973" s="2" t="s">
        <v>344</v>
      </c>
      <c r="M1973" s="3" t="s">
        <v>344</v>
      </c>
      <c r="N1973" s="3">
        <v>1</v>
      </c>
    </row>
    <row r="1974" spans="1:14" x14ac:dyDescent="0.35">
      <c r="A1974" s="1" t="s">
        <v>212</v>
      </c>
      <c r="B1974" s="1" t="s">
        <v>214</v>
      </c>
      <c r="C1974" s="1" t="s">
        <v>342</v>
      </c>
      <c r="D1974" s="2">
        <v>11.872928178245701</v>
      </c>
      <c r="E1974" s="3">
        <v>6.5898018695725803E-4</v>
      </c>
      <c r="F1974" s="2" t="s">
        <v>344</v>
      </c>
      <c r="G1974" s="3" t="s">
        <v>344</v>
      </c>
      <c r="H1974" s="3" t="s">
        <v>344</v>
      </c>
      <c r="I1974" s="2" t="s">
        <v>344</v>
      </c>
      <c r="J1974" s="3" t="s">
        <v>344</v>
      </c>
      <c r="K1974" s="3" t="s">
        <v>344</v>
      </c>
      <c r="L1974" s="2" t="s">
        <v>344</v>
      </c>
      <c r="M1974" s="3" t="s">
        <v>344</v>
      </c>
      <c r="N1974" s="3" t="s">
        <v>344</v>
      </c>
    </row>
    <row r="1975" spans="1:14" x14ac:dyDescent="0.35">
      <c r="A1975" s="1" t="s">
        <v>212</v>
      </c>
      <c r="B1975" s="1" t="s">
        <v>214</v>
      </c>
      <c r="C1975" s="1" t="s">
        <v>336</v>
      </c>
      <c r="D1975" s="2">
        <v>574.73781781632897</v>
      </c>
      <c r="E1975" s="3">
        <v>3.1899530507559497E-2</v>
      </c>
      <c r="F1975" s="2">
        <v>61</v>
      </c>
      <c r="G1975" s="3">
        <v>0.106135350953178</v>
      </c>
      <c r="H1975" s="3">
        <v>1.49436550710436E-2</v>
      </c>
      <c r="I1975" s="2" t="s">
        <v>344</v>
      </c>
      <c r="J1975" s="3" t="s">
        <v>344</v>
      </c>
      <c r="K1975" s="3" t="s">
        <v>344</v>
      </c>
      <c r="L1975" s="2">
        <v>35</v>
      </c>
      <c r="M1975" s="3">
        <v>6.0897332514118802E-2</v>
      </c>
      <c r="N1975" s="3">
        <v>1.9422863485016598E-2</v>
      </c>
    </row>
    <row r="1976" spans="1:14" x14ac:dyDescent="0.35">
      <c r="A1976" s="1" t="s">
        <v>212</v>
      </c>
      <c r="B1976" s="1" t="s">
        <v>214</v>
      </c>
      <c r="C1976" s="1" t="s">
        <v>337</v>
      </c>
      <c r="D1976" s="2">
        <v>199.87627413321201</v>
      </c>
      <c r="E1976" s="3">
        <v>1.10936832531304E-2</v>
      </c>
      <c r="F1976" s="2">
        <v>42</v>
      </c>
      <c r="G1976" s="3">
        <v>0.21012999257734899</v>
      </c>
      <c r="H1976" s="3">
        <v>1.02890739833415E-2</v>
      </c>
      <c r="I1976" s="2" t="s">
        <v>344</v>
      </c>
      <c r="J1976" s="3" t="s">
        <v>344</v>
      </c>
      <c r="K1976" s="3" t="s">
        <v>344</v>
      </c>
      <c r="L1976" s="2" t="s">
        <v>344</v>
      </c>
      <c r="M1976" s="3" t="s">
        <v>344</v>
      </c>
      <c r="N1976" s="3" t="s">
        <v>344</v>
      </c>
    </row>
    <row r="1977" spans="1:14" x14ac:dyDescent="0.35">
      <c r="A1977" s="1" t="s">
        <v>212</v>
      </c>
      <c r="B1977" s="1" t="s">
        <v>214</v>
      </c>
      <c r="C1977" s="1" t="s">
        <v>338</v>
      </c>
      <c r="D1977" s="2">
        <v>548.35860878999995</v>
      </c>
      <c r="E1977" s="3">
        <v>3.0435411813755999E-2</v>
      </c>
      <c r="F1977" s="2">
        <v>57</v>
      </c>
      <c r="G1977" s="3">
        <v>0.103946576357715</v>
      </c>
      <c r="H1977" s="3">
        <v>1.39637432631063E-2</v>
      </c>
      <c r="I1977" s="2" t="s">
        <v>344</v>
      </c>
      <c r="J1977" s="3" t="s">
        <v>344</v>
      </c>
      <c r="K1977" s="3" t="s">
        <v>344</v>
      </c>
      <c r="L1977" s="2">
        <v>36</v>
      </c>
      <c r="M1977" s="3">
        <v>6.5650469278556695E-2</v>
      </c>
      <c r="N1977" s="3">
        <v>1.9977802441731401E-2</v>
      </c>
    </row>
    <row r="1978" spans="1:14" x14ac:dyDescent="0.35">
      <c r="A1978" s="1" t="s">
        <v>212</v>
      </c>
      <c r="B1978" s="1" t="s">
        <v>214</v>
      </c>
      <c r="C1978" s="1" t="s">
        <v>339</v>
      </c>
      <c r="D1978" s="2">
        <v>211.91769115577199</v>
      </c>
      <c r="E1978" s="3">
        <v>1.17620150346109E-2</v>
      </c>
      <c r="F1978" s="2">
        <v>37</v>
      </c>
      <c r="G1978" s="3">
        <v>0.17459608868993801</v>
      </c>
      <c r="H1978" s="3">
        <v>9.0641842234198897E-3</v>
      </c>
      <c r="I1978" s="2" t="s">
        <v>344</v>
      </c>
      <c r="J1978" s="3" t="s">
        <v>344</v>
      </c>
      <c r="K1978" s="3" t="s">
        <v>344</v>
      </c>
      <c r="L1978" s="2" t="s">
        <v>344</v>
      </c>
      <c r="M1978" s="3" t="s">
        <v>344</v>
      </c>
      <c r="N1978" s="3" t="s">
        <v>344</v>
      </c>
    </row>
    <row r="1979" spans="1:14" x14ac:dyDescent="0.35">
      <c r="A1979" s="1" t="s">
        <v>212</v>
      </c>
      <c r="B1979" s="1" t="s">
        <v>214</v>
      </c>
      <c r="C1979" s="1" t="s">
        <v>343</v>
      </c>
      <c r="D1979" s="2">
        <v>6.1016528842052402</v>
      </c>
      <c r="E1979" s="3">
        <v>3.3865852618810099E-4</v>
      </c>
      <c r="F1979" s="2" t="s">
        <v>344</v>
      </c>
      <c r="G1979" s="3" t="s">
        <v>344</v>
      </c>
      <c r="H1979" s="3" t="s">
        <v>344</v>
      </c>
      <c r="I1979" s="2" t="s">
        <v>344</v>
      </c>
      <c r="J1979" s="3" t="s">
        <v>344</v>
      </c>
      <c r="K1979" s="3" t="s">
        <v>344</v>
      </c>
      <c r="L1979" s="2" t="s">
        <v>344</v>
      </c>
      <c r="M1979" s="3" t="s">
        <v>344</v>
      </c>
      <c r="N1979" s="3" t="s">
        <v>344</v>
      </c>
    </row>
    <row r="1980" spans="1:14" x14ac:dyDescent="0.35">
      <c r="A1980" s="1" t="s">
        <v>212</v>
      </c>
      <c r="B1980" s="1" t="s">
        <v>214</v>
      </c>
      <c r="C1980" s="1" t="s">
        <v>340</v>
      </c>
      <c r="D1980" s="2">
        <v>16382.847785779801</v>
      </c>
      <c r="E1980" s="3">
        <v>0.90929313600553197</v>
      </c>
      <c r="F1980" s="2">
        <v>2573</v>
      </c>
      <c r="G1980" s="3">
        <v>0.15705450197940199</v>
      </c>
      <c r="H1980" s="3">
        <v>0.63032827045565898</v>
      </c>
      <c r="I1980" s="2">
        <v>972</v>
      </c>
      <c r="J1980" s="3">
        <v>5.9330344315576801E-2</v>
      </c>
      <c r="K1980" s="3">
        <v>0.827234042553191</v>
      </c>
      <c r="L1980" s="2">
        <v>1601</v>
      </c>
      <c r="M1980" s="3">
        <v>9.7724157663825501E-2</v>
      </c>
      <c r="N1980" s="3">
        <v>0.88845726970033301</v>
      </c>
    </row>
    <row r="1981" spans="1:14" x14ac:dyDescent="0.35">
      <c r="A1981" s="1" t="s">
        <v>212</v>
      </c>
      <c r="B1981" s="1" t="s">
        <v>214</v>
      </c>
      <c r="C1981" s="1" t="s">
        <v>341</v>
      </c>
      <c r="D1981" s="2">
        <v>0</v>
      </c>
      <c r="E1981" s="3">
        <v>0</v>
      </c>
      <c r="F1981" s="2">
        <v>203</v>
      </c>
      <c r="G1981" s="3">
        <v>0</v>
      </c>
      <c r="H1981" s="3">
        <v>4.9730524252817203E-2</v>
      </c>
      <c r="I1981" s="2">
        <v>108</v>
      </c>
      <c r="J1981" s="3">
        <v>0</v>
      </c>
      <c r="K1981" s="3">
        <v>9.1914893617021307E-2</v>
      </c>
      <c r="L1981" s="2">
        <v>95</v>
      </c>
      <c r="M1981" s="3">
        <v>0</v>
      </c>
      <c r="N1981" s="3">
        <v>5.2719200887902301E-2</v>
      </c>
    </row>
    <row r="1982" spans="1:14" x14ac:dyDescent="0.35">
      <c r="A1982" s="1" t="s">
        <v>212</v>
      </c>
      <c r="B1982" s="1" t="s">
        <v>214</v>
      </c>
      <c r="C1982" s="1" t="s">
        <v>335</v>
      </c>
      <c r="D1982" s="2">
        <v>18017.1246620739</v>
      </c>
      <c r="E1982" s="3">
        <v>1</v>
      </c>
      <c r="F1982" s="2" t="s">
        <v>344</v>
      </c>
      <c r="G1982" s="3" t="s">
        <v>344</v>
      </c>
      <c r="H1982" s="3">
        <v>0.72929936305732501</v>
      </c>
      <c r="I1982" s="2" t="s">
        <v>344</v>
      </c>
      <c r="J1982" s="3" t="s">
        <v>344</v>
      </c>
      <c r="K1982" s="3">
        <v>1</v>
      </c>
      <c r="L1982" s="2" t="s">
        <v>344</v>
      </c>
      <c r="M1982" s="3" t="s">
        <v>344</v>
      </c>
      <c r="N1982" s="3">
        <v>1</v>
      </c>
    </row>
    <row r="1983" spans="1:14" x14ac:dyDescent="0.35">
      <c r="A1983" s="1" t="s">
        <v>212</v>
      </c>
      <c r="B1983" s="1" t="s">
        <v>215</v>
      </c>
      <c r="C1983" s="1" t="s">
        <v>342</v>
      </c>
      <c r="D1983" s="2">
        <v>42.763536893535999</v>
      </c>
      <c r="E1983" s="3">
        <v>1.0783255281668501E-3</v>
      </c>
      <c r="F1983" s="2" t="s">
        <v>344</v>
      </c>
      <c r="G1983" s="3" t="s">
        <v>344</v>
      </c>
      <c r="H1983" s="3" t="s">
        <v>344</v>
      </c>
      <c r="I1983" s="2" t="s">
        <v>344</v>
      </c>
      <c r="J1983" s="3" t="s">
        <v>344</v>
      </c>
      <c r="K1983" s="3" t="s">
        <v>344</v>
      </c>
      <c r="L1983" s="2" t="s">
        <v>344</v>
      </c>
      <c r="M1983" s="3" t="s">
        <v>344</v>
      </c>
      <c r="N1983" s="3" t="s">
        <v>344</v>
      </c>
    </row>
    <row r="1984" spans="1:14" x14ac:dyDescent="0.35">
      <c r="A1984" s="1" t="s">
        <v>212</v>
      </c>
      <c r="B1984" s="1" t="s">
        <v>215</v>
      </c>
      <c r="C1984" s="1" t="s">
        <v>336</v>
      </c>
      <c r="D1984" s="2">
        <v>6268.46672793777</v>
      </c>
      <c r="E1984" s="3">
        <v>0.15806568366943399</v>
      </c>
      <c r="F1984" s="2">
        <v>796</v>
      </c>
      <c r="G1984" s="3">
        <v>0.12698480099644299</v>
      </c>
      <c r="H1984" s="3">
        <v>5.75935171116417E-2</v>
      </c>
      <c r="I1984" s="2">
        <v>344</v>
      </c>
      <c r="J1984" s="3">
        <v>5.4877853696955102E-2</v>
      </c>
      <c r="K1984" s="3">
        <v>7.8610603290676401E-2</v>
      </c>
      <c r="L1984" s="2">
        <v>452</v>
      </c>
      <c r="M1984" s="3">
        <v>7.2106947299487606E-2</v>
      </c>
      <c r="N1984" s="3">
        <v>8.43440940473969E-2</v>
      </c>
    </row>
    <row r="1985" spans="1:14" x14ac:dyDescent="0.35">
      <c r="A1985" s="1" t="s">
        <v>212</v>
      </c>
      <c r="B1985" s="1" t="s">
        <v>215</v>
      </c>
      <c r="C1985" s="1" t="s">
        <v>337</v>
      </c>
      <c r="D1985" s="2">
        <v>1072.1436309496501</v>
      </c>
      <c r="E1985" s="3">
        <v>2.70351783575054E-2</v>
      </c>
      <c r="F1985" s="2">
        <v>279</v>
      </c>
      <c r="G1985" s="3">
        <v>0.26022632784086602</v>
      </c>
      <c r="H1985" s="3">
        <v>2.0186672454959802E-2</v>
      </c>
      <c r="I1985" s="2">
        <v>158</v>
      </c>
      <c r="J1985" s="3">
        <v>0.14736831469124301</v>
      </c>
      <c r="K1985" s="3">
        <v>3.6106032906764202E-2</v>
      </c>
      <c r="L1985" s="2">
        <v>121</v>
      </c>
      <c r="M1985" s="3">
        <v>0.112858013149623</v>
      </c>
      <c r="N1985" s="3">
        <v>2.2578839335697001E-2</v>
      </c>
    </row>
    <row r="1986" spans="1:14" x14ac:dyDescent="0.35">
      <c r="A1986" s="1" t="s">
        <v>212</v>
      </c>
      <c r="B1986" s="1" t="s">
        <v>215</v>
      </c>
      <c r="C1986" s="1" t="s">
        <v>338</v>
      </c>
      <c r="D1986" s="2">
        <v>1461.1984842500001</v>
      </c>
      <c r="E1986" s="3">
        <v>3.6845587192850998E-2</v>
      </c>
      <c r="F1986" s="2">
        <v>142</v>
      </c>
      <c r="G1986" s="3">
        <v>9.7180500479977797E-2</v>
      </c>
      <c r="H1986" s="3">
        <v>1.0274220389262701E-2</v>
      </c>
      <c r="I1986" s="2">
        <v>57</v>
      </c>
      <c r="J1986" s="3">
        <v>3.9009074136329099E-2</v>
      </c>
      <c r="K1986" s="3">
        <v>1.3025594149908599E-2</v>
      </c>
      <c r="L1986" s="2">
        <v>85</v>
      </c>
      <c r="M1986" s="3">
        <v>5.8171426343648698E-2</v>
      </c>
      <c r="N1986" s="3">
        <v>1.5861168128382199E-2</v>
      </c>
    </row>
    <row r="1987" spans="1:14" x14ac:dyDescent="0.35">
      <c r="A1987" s="1" t="s">
        <v>212</v>
      </c>
      <c r="B1987" s="1" t="s">
        <v>215</v>
      </c>
      <c r="C1987" s="1" t="s">
        <v>339</v>
      </c>
      <c r="D1987" s="2">
        <v>533.17265135046398</v>
      </c>
      <c r="E1987" s="3">
        <v>1.3444483843863601E-2</v>
      </c>
      <c r="F1987" s="2">
        <v>249</v>
      </c>
      <c r="G1987" s="3">
        <v>0.46701570189189601</v>
      </c>
      <c r="H1987" s="3">
        <v>1.80160625135663E-2</v>
      </c>
      <c r="I1987" s="2">
        <v>111</v>
      </c>
      <c r="J1987" s="3">
        <v>0.20818772253012199</v>
      </c>
      <c r="K1987" s="3">
        <v>2.5365630712979901E-2</v>
      </c>
      <c r="L1987" s="2">
        <v>138</v>
      </c>
      <c r="M1987" s="3">
        <v>0.25882797936177399</v>
      </c>
      <c r="N1987" s="3">
        <v>2.5751072961373401E-2</v>
      </c>
    </row>
    <row r="1988" spans="1:14" x14ac:dyDescent="0.35">
      <c r="A1988" s="1" t="s">
        <v>212</v>
      </c>
      <c r="B1988" s="1" t="s">
        <v>215</v>
      </c>
      <c r="C1988" s="1" t="s">
        <v>343</v>
      </c>
      <c r="D1988" s="2">
        <v>10.13496543053</v>
      </c>
      <c r="E1988" s="3">
        <v>2.5556333139696401E-4</v>
      </c>
      <c r="F1988" s="2" t="s">
        <v>344</v>
      </c>
      <c r="G1988" s="3" t="s">
        <v>344</v>
      </c>
      <c r="H1988" s="3" t="s">
        <v>344</v>
      </c>
      <c r="I1988" s="2" t="s">
        <v>344</v>
      </c>
      <c r="J1988" s="3" t="s">
        <v>344</v>
      </c>
      <c r="K1988" s="3" t="s">
        <v>344</v>
      </c>
      <c r="L1988" s="2" t="s">
        <v>344</v>
      </c>
      <c r="M1988" s="3" t="s">
        <v>344</v>
      </c>
      <c r="N1988" s="3" t="s">
        <v>344</v>
      </c>
    </row>
    <row r="1989" spans="1:14" x14ac:dyDescent="0.35">
      <c r="A1989" s="1" t="s">
        <v>212</v>
      </c>
      <c r="B1989" s="1" t="s">
        <v>215</v>
      </c>
      <c r="C1989" s="1" t="s">
        <v>340</v>
      </c>
      <c r="D1989" s="2">
        <v>30576.682586121002</v>
      </c>
      <c r="E1989" s="3">
        <v>0.77102175812433704</v>
      </c>
      <c r="F1989" s="2">
        <v>7199</v>
      </c>
      <c r="G1989" s="3">
        <v>0.23544084547836699</v>
      </c>
      <c r="H1989" s="3">
        <v>0.52087403226973406</v>
      </c>
      <c r="I1989" s="2">
        <v>3137</v>
      </c>
      <c r="J1989" s="3">
        <v>0.10259451760878401</v>
      </c>
      <c r="K1989" s="3">
        <v>0.716864716636197</v>
      </c>
      <c r="L1989" s="2">
        <v>4062</v>
      </c>
      <c r="M1989" s="3">
        <v>0.132846327869583</v>
      </c>
      <c r="N1989" s="3">
        <v>0.75797723455868604</v>
      </c>
    </row>
    <row r="1990" spans="1:14" x14ac:dyDescent="0.35">
      <c r="A1990" s="1" t="s">
        <v>212</v>
      </c>
      <c r="B1990" s="1" t="s">
        <v>215</v>
      </c>
      <c r="C1990" s="1" t="s">
        <v>341</v>
      </c>
      <c r="D1990" s="2">
        <v>0</v>
      </c>
      <c r="E1990" s="3">
        <v>0</v>
      </c>
      <c r="F1990" s="2">
        <v>1062</v>
      </c>
      <c r="G1990" s="3">
        <v>0</v>
      </c>
      <c r="H1990" s="3">
        <v>7.6839591925331005E-2</v>
      </c>
      <c r="I1990" s="2">
        <v>564</v>
      </c>
      <c r="J1990" s="3">
        <v>0</v>
      </c>
      <c r="K1990" s="3">
        <v>0.12888482632541101</v>
      </c>
      <c r="L1990" s="2">
        <v>498</v>
      </c>
      <c r="M1990" s="3">
        <v>0</v>
      </c>
      <c r="N1990" s="3">
        <v>9.2927785034521398E-2</v>
      </c>
    </row>
    <row r="1991" spans="1:14" x14ac:dyDescent="0.35">
      <c r="A1991" s="1" t="s">
        <v>212</v>
      </c>
      <c r="B1991" s="1" t="s">
        <v>215</v>
      </c>
      <c r="C1991" s="1" t="s">
        <v>335</v>
      </c>
      <c r="D1991" s="2">
        <v>39657.353717883198</v>
      </c>
      <c r="E1991" s="3">
        <v>1</v>
      </c>
      <c r="F1991" s="2" t="s">
        <v>344</v>
      </c>
      <c r="G1991" s="3" t="s">
        <v>344</v>
      </c>
      <c r="H1991" s="3">
        <v>0.70436292598220096</v>
      </c>
      <c r="I1991" s="2" t="s">
        <v>344</v>
      </c>
      <c r="J1991" s="3" t="s">
        <v>344</v>
      </c>
      <c r="K1991" s="3">
        <v>1</v>
      </c>
      <c r="L1991" s="2" t="s">
        <v>344</v>
      </c>
      <c r="M1991" s="3" t="s">
        <v>344</v>
      </c>
      <c r="N1991" s="3">
        <v>1</v>
      </c>
    </row>
    <row r="1992" spans="1:14" x14ac:dyDescent="0.35">
      <c r="A1992" s="1" t="s">
        <v>212</v>
      </c>
      <c r="B1992" s="1" t="s">
        <v>216</v>
      </c>
      <c r="C1992" s="1" t="s">
        <v>342</v>
      </c>
      <c r="D1992" s="2">
        <v>41.363967282371803</v>
      </c>
      <c r="E1992" s="3">
        <v>6.3904899042129199E-4</v>
      </c>
      <c r="F1992" s="2" t="s">
        <v>344</v>
      </c>
      <c r="G1992" s="3" t="s">
        <v>344</v>
      </c>
      <c r="H1992" s="3" t="s">
        <v>344</v>
      </c>
      <c r="I1992" s="2" t="s">
        <v>344</v>
      </c>
      <c r="J1992" s="3" t="s">
        <v>344</v>
      </c>
      <c r="K1992" s="3" t="s">
        <v>344</v>
      </c>
      <c r="L1992" s="2" t="s">
        <v>344</v>
      </c>
      <c r="M1992" s="3" t="s">
        <v>344</v>
      </c>
      <c r="N1992" s="3" t="s">
        <v>344</v>
      </c>
    </row>
    <row r="1993" spans="1:14" x14ac:dyDescent="0.35">
      <c r="A1993" s="1" t="s">
        <v>212</v>
      </c>
      <c r="B1993" s="1" t="s">
        <v>216</v>
      </c>
      <c r="C1993" s="1" t="s">
        <v>336</v>
      </c>
      <c r="D1993" s="2">
        <v>11814.261585325299</v>
      </c>
      <c r="E1993" s="3">
        <v>0.182523399826127</v>
      </c>
      <c r="F1993" s="2">
        <v>1847</v>
      </c>
      <c r="G1993" s="3">
        <v>0.156336474070812</v>
      </c>
      <c r="H1993" s="3">
        <v>8.0224123702384603E-2</v>
      </c>
      <c r="I1993" s="2">
        <v>1402</v>
      </c>
      <c r="J1993" s="3">
        <v>0.118670133539404</v>
      </c>
      <c r="K1993" s="3">
        <v>0.149022108843537</v>
      </c>
      <c r="L1993" s="2">
        <v>445</v>
      </c>
      <c r="M1993" s="3">
        <v>3.7666340531408403E-2</v>
      </c>
      <c r="N1993" s="3">
        <v>9.39413130673422E-2</v>
      </c>
    </row>
    <row r="1994" spans="1:14" x14ac:dyDescent="0.35">
      <c r="A1994" s="1" t="s">
        <v>212</v>
      </c>
      <c r="B1994" s="1" t="s">
        <v>216</v>
      </c>
      <c r="C1994" s="1" t="s">
        <v>337</v>
      </c>
      <c r="D1994" s="2">
        <v>2117.51438809204</v>
      </c>
      <c r="E1994" s="3">
        <v>3.2714353114998998E-2</v>
      </c>
      <c r="F1994" s="2">
        <v>380</v>
      </c>
      <c r="G1994" s="3">
        <v>0.17945568735539699</v>
      </c>
      <c r="H1994" s="3">
        <v>1.6505233896538199E-2</v>
      </c>
      <c r="I1994" s="2">
        <v>231</v>
      </c>
      <c r="J1994" s="3">
        <v>0.109090167839728</v>
      </c>
      <c r="K1994" s="3">
        <v>2.45535714285714E-2</v>
      </c>
      <c r="L1994" s="2">
        <v>149</v>
      </c>
      <c r="M1994" s="3">
        <v>7.0365519515668801E-2</v>
      </c>
      <c r="N1994" s="3">
        <v>3.14545070719865E-2</v>
      </c>
    </row>
    <row r="1995" spans="1:14" x14ac:dyDescent="0.35">
      <c r="A1995" s="1" t="s">
        <v>212</v>
      </c>
      <c r="B1995" s="1" t="s">
        <v>216</v>
      </c>
      <c r="C1995" s="1" t="s">
        <v>338</v>
      </c>
      <c r="D1995" s="2">
        <v>5278.9488143899998</v>
      </c>
      <c r="E1995" s="3">
        <v>8.1556657447587305E-2</v>
      </c>
      <c r="F1995" s="2">
        <v>407</v>
      </c>
      <c r="G1995" s="3">
        <v>7.7098682770052607E-2</v>
      </c>
      <c r="H1995" s="3">
        <v>1.7677974199713301E-2</v>
      </c>
      <c r="I1995" s="2">
        <v>249</v>
      </c>
      <c r="J1995" s="3">
        <v>4.7168481596420397E-2</v>
      </c>
      <c r="K1995" s="3">
        <v>2.64668367346939E-2</v>
      </c>
      <c r="L1995" s="2">
        <v>158</v>
      </c>
      <c r="M1995" s="3">
        <v>2.9930201173632199E-2</v>
      </c>
      <c r="N1995" s="3">
        <v>3.3354443740764197E-2</v>
      </c>
    </row>
    <row r="1996" spans="1:14" x14ac:dyDescent="0.35">
      <c r="A1996" s="1" t="s">
        <v>212</v>
      </c>
      <c r="B1996" s="1" t="s">
        <v>216</v>
      </c>
      <c r="C1996" s="1" t="s">
        <v>339</v>
      </c>
      <c r="D1996" s="2">
        <v>2486.7015010814098</v>
      </c>
      <c r="E1996" s="3">
        <v>3.84180770886169E-2</v>
      </c>
      <c r="F1996" s="2">
        <v>397</v>
      </c>
      <c r="G1996" s="3">
        <v>0.159649238088027</v>
      </c>
      <c r="H1996" s="3">
        <v>1.7243625939278098E-2</v>
      </c>
      <c r="I1996" s="2">
        <v>262</v>
      </c>
      <c r="J1996" s="3">
        <v>0.105360454355323</v>
      </c>
      <c r="K1996" s="3">
        <v>2.7848639455782299E-2</v>
      </c>
      <c r="L1996" s="2">
        <v>135</v>
      </c>
      <c r="M1996" s="3">
        <v>5.4288783732704397E-2</v>
      </c>
      <c r="N1996" s="3">
        <v>2.8499050031665599E-2</v>
      </c>
    </row>
    <row r="1997" spans="1:14" x14ac:dyDescent="0.35">
      <c r="A1997" s="1" t="s">
        <v>212</v>
      </c>
      <c r="B1997" s="1" t="s">
        <v>216</v>
      </c>
      <c r="C1997" s="1" t="s">
        <v>343</v>
      </c>
      <c r="D1997" s="2">
        <v>24.2847036243842</v>
      </c>
      <c r="E1997" s="3">
        <v>3.7518440211262898E-4</v>
      </c>
      <c r="F1997" s="2" t="s">
        <v>344</v>
      </c>
      <c r="G1997" s="3" t="s">
        <v>344</v>
      </c>
      <c r="H1997" s="3" t="s">
        <v>344</v>
      </c>
      <c r="I1997" s="2" t="s">
        <v>344</v>
      </c>
      <c r="J1997" s="3" t="s">
        <v>344</v>
      </c>
      <c r="K1997" s="3" t="s">
        <v>344</v>
      </c>
      <c r="L1997" s="2" t="s">
        <v>344</v>
      </c>
      <c r="M1997" s="3" t="s">
        <v>344</v>
      </c>
      <c r="N1997" s="3" t="s">
        <v>344</v>
      </c>
    </row>
    <row r="1998" spans="1:14" x14ac:dyDescent="0.35">
      <c r="A1998" s="1" t="s">
        <v>212</v>
      </c>
      <c r="B1998" s="1" t="s">
        <v>216</v>
      </c>
      <c r="C1998" s="1" t="s">
        <v>340</v>
      </c>
      <c r="D1998" s="2">
        <v>43201.052116459803</v>
      </c>
      <c r="E1998" s="3">
        <v>0.66743087169800697</v>
      </c>
      <c r="F1998" s="2">
        <v>9559</v>
      </c>
      <c r="G1998" s="3">
        <v>0.22126775927195499</v>
      </c>
      <c r="H1998" s="3">
        <v>0.41519350215002399</v>
      </c>
      <c r="I1998" s="2">
        <v>6231</v>
      </c>
      <c r="J1998" s="3">
        <v>0.144232598391416</v>
      </c>
      <c r="K1998" s="3">
        <v>0.66230867346938804</v>
      </c>
      <c r="L1998" s="2">
        <v>3328</v>
      </c>
      <c r="M1998" s="3">
        <v>7.70351608805383E-2</v>
      </c>
      <c r="N1998" s="3">
        <v>0.70255435929913401</v>
      </c>
    </row>
    <row r="1999" spans="1:14" x14ac:dyDescent="0.35">
      <c r="A1999" s="1" t="s">
        <v>212</v>
      </c>
      <c r="B1999" s="1" t="s">
        <v>216</v>
      </c>
      <c r="C1999" s="1" t="s">
        <v>341</v>
      </c>
      <c r="D1999" s="2">
        <v>0</v>
      </c>
      <c r="E1999" s="3">
        <v>0</v>
      </c>
      <c r="F1999" s="2">
        <v>1519</v>
      </c>
      <c r="G1999" s="3">
        <v>0</v>
      </c>
      <c r="H1999" s="3">
        <v>6.5977500760109498E-2</v>
      </c>
      <c r="I1999" s="2">
        <v>1003</v>
      </c>
      <c r="J1999" s="3">
        <v>0</v>
      </c>
      <c r="K1999" s="3">
        <v>0.10661139455782299</v>
      </c>
      <c r="L1999" s="2">
        <v>516</v>
      </c>
      <c r="M1999" s="3">
        <v>0</v>
      </c>
      <c r="N1999" s="3">
        <v>0.108929702343255</v>
      </c>
    </row>
    <row r="2000" spans="1:14" x14ac:dyDescent="0.35">
      <c r="A2000" s="1" t="s">
        <v>212</v>
      </c>
      <c r="B2000" s="1" t="s">
        <v>216</v>
      </c>
      <c r="C2000" s="1" t="s">
        <v>335</v>
      </c>
      <c r="D2000" s="2">
        <v>64727.380689706901</v>
      </c>
      <c r="E2000" s="3">
        <v>1</v>
      </c>
      <c r="F2000" s="2" t="s">
        <v>344</v>
      </c>
      <c r="G2000" s="3" t="s">
        <v>344</v>
      </c>
      <c r="H2000" s="3">
        <v>0.61438561438561401</v>
      </c>
      <c r="I2000" s="2" t="s">
        <v>344</v>
      </c>
      <c r="J2000" s="3" t="s">
        <v>344</v>
      </c>
      <c r="K2000" s="3">
        <v>1</v>
      </c>
      <c r="L2000" s="2" t="s">
        <v>344</v>
      </c>
      <c r="M2000" s="3" t="s">
        <v>344</v>
      </c>
      <c r="N2000" s="3">
        <v>1</v>
      </c>
    </row>
    <row r="2001" spans="1:14" x14ac:dyDescent="0.35">
      <c r="A2001" s="1" t="s">
        <v>212</v>
      </c>
      <c r="B2001" s="1" t="s">
        <v>217</v>
      </c>
      <c r="C2001" s="1" t="s">
        <v>342</v>
      </c>
      <c r="D2001" s="2">
        <v>15.9769831193213</v>
      </c>
      <c r="E2001" s="3">
        <v>6.8946874659314402E-4</v>
      </c>
      <c r="F2001" s="2" t="s">
        <v>344</v>
      </c>
      <c r="G2001" s="3" t="s">
        <v>344</v>
      </c>
      <c r="H2001" s="3" t="s">
        <v>344</v>
      </c>
      <c r="I2001" s="2" t="s">
        <v>344</v>
      </c>
      <c r="J2001" s="3" t="s">
        <v>344</v>
      </c>
      <c r="K2001" s="3" t="s">
        <v>344</v>
      </c>
      <c r="L2001" s="2" t="s">
        <v>344</v>
      </c>
      <c r="M2001" s="3" t="s">
        <v>344</v>
      </c>
      <c r="N2001" s="3" t="s">
        <v>344</v>
      </c>
    </row>
    <row r="2002" spans="1:14" x14ac:dyDescent="0.35">
      <c r="A2002" s="1" t="s">
        <v>212</v>
      </c>
      <c r="B2002" s="1" t="s">
        <v>217</v>
      </c>
      <c r="C2002" s="1" t="s">
        <v>336</v>
      </c>
      <c r="D2002" s="2">
        <v>2014.5525843541</v>
      </c>
      <c r="E2002" s="3">
        <v>8.6935752194723701E-2</v>
      </c>
      <c r="F2002" s="2">
        <v>298</v>
      </c>
      <c r="G2002" s="3">
        <v>0.14792366419938499</v>
      </c>
      <c r="H2002" s="3">
        <v>3.03184454166243E-2</v>
      </c>
      <c r="I2002" s="2">
        <v>149</v>
      </c>
      <c r="J2002" s="3">
        <v>7.3961832099692704E-2</v>
      </c>
      <c r="K2002" s="3">
        <v>4.2534970025692301E-2</v>
      </c>
      <c r="L2002" s="2">
        <v>149</v>
      </c>
      <c r="M2002" s="3">
        <v>7.3961832099692704E-2</v>
      </c>
      <c r="N2002" s="3">
        <v>4.9683227742580903E-2</v>
      </c>
    </row>
    <row r="2003" spans="1:14" x14ac:dyDescent="0.35">
      <c r="A2003" s="1" t="s">
        <v>212</v>
      </c>
      <c r="B2003" s="1" t="s">
        <v>217</v>
      </c>
      <c r="C2003" s="1" t="s">
        <v>337</v>
      </c>
      <c r="D2003" s="2">
        <v>1922.12313050784</v>
      </c>
      <c r="E2003" s="3">
        <v>8.29470630150623E-2</v>
      </c>
      <c r="F2003" s="2">
        <v>358</v>
      </c>
      <c r="G2003" s="3">
        <v>0.18625237598874</v>
      </c>
      <c r="H2003" s="3">
        <v>3.6422830399837201E-2</v>
      </c>
      <c r="I2003" s="2">
        <v>216</v>
      </c>
      <c r="J2003" s="3">
        <v>0.11237573523343</v>
      </c>
      <c r="K2003" s="3">
        <v>6.1661433057379401E-2</v>
      </c>
      <c r="L2003" s="2">
        <v>142</v>
      </c>
      <c r="M2003" s="3">
        <v>7.3876640755310197E-2</v>
      </c>
      <c r="N2003" s="3">
        <v>4.7349116372124002E-2</v>
      </c>
    </row>
    <row r="2004" spans="1:14" x14ac:dyDescent="0.35">
      <c r="A2004" s="1" t="s">
        <v>212</v>
      </c>
      <c r="B2004" s="1" t="s">
        <v>217</v>
      </c>
      <c r="C2004" s="1" t="s">
        <v>338</v>
      </c>
      <c r="D2004" s="2">
        <v>844.13165097000001</v>
      </c>
      <c r="E2004" s="3">
        <v>3.6427552498948301E-2</v>
      </c>
      <c r="F2004" s="2">
        <v>120</v>
      </c>
      <c r="G2004" s="3">
        <v>0.14215792034584501</v>
      </c>
      <c r="H2004" s="3">
        <v>1.2208769966425901E-2</v>
      </c>
      <c r="I2004" s="2">
        <v>63</v>
      </c>
      <c r="J2004" s="3">
        <v>7.4632908181568702E-2</v>
      </c>
      <c r="K2004" s="3">
        <v>1.7984584641735701E-2</v>
      </c>
      <c r="L2004" s="2">
        <v>57</v>
      </c>
      <c r="M2004" s="3">
        <v>6.7525012164276393E-2</v>
      </c>
      <c r="N2004" s="3">
        <v>1.90063354451484E-2</v>
      </c>
    </row>
    <row r="2005" spans="1:14" x14ac:dyDescent="0.35">
      <c r="A2005" s="1" t="s">
        <v>212</v>
      </c>
      <c r="B2005" s="1" t="s">
        <v>217</v>
      </c>
      <c r="C2005" s="1" t="s">
        <v>339</v>
      </c>
      <c r="D2005" s="2">
        <v>326.714177616489</v>
      </c>
      <c r="E2005" s="3">
        <v>1.40989830716564E-2</v>
      </c>
      <c r="F2005" s="2">
        <v>197</v>
      </c>
      <c r="G2005" s="3">
        <v>0.60297352700514595</v>
      </c>
      <c r="H2005" s="3">
        <v>2.00427306948825E-2</v>
      </c>
      <c r="I2005" s="2">
        <v>115</v>
      </c>
      <c r="J2005" s="3">
        <v>0.35198962236341003</v>
      </c>
      <c r="K2005" s="3">
        <v>3.2829003711104802E-2</v>
      </c>
      <c r="L2005" s="2">
        <v>82</v>
      </c>
      <c r="M2005" s="3">
        <v>0.25098390464173598</v>
      </c>
      <c r="N2005" s="3">
        <v>2.73424474824942E-2</v>
      </c>
    </row>
    <row r="2006" spans="1:14" x14ac:dyDescent="0.35">
      <c r="A2006" s="1" t="s">
        <v>212</v>
      </c>
      <c r="B2006" s="1" t="s">
        <v>217</v>
      </c>
      <c r="C2006" s="1" t="s">
        <v>343</v>
      </c>
      <c r="D2006" s="2">
        <v>1.1998440675008499</v>
      </c>
      <c r="E2006" s="3">
        <v>5.1777921973680597E-5</v>
      </c>
      <c r="F2006" s="2" t="s">
        <v>344</v>
      </c>
      <c r="G2006" s="3" t="s">
        <v>344</v>
      </c>
      <c r="H2006" s="3" t="s">
        <v>344</v>
      </c>
      <c r="I2006" s="2" t="s">
        <v>344</v>
      </c>
      <c r="J2006" s="3" t="s">
        <v>344</v>
      </c>
      <c r="K2006" s="3" t="s">
        <v>344</v>
      </c>
      <c r="L2006" s="2" t="s">
        <v>344</v>
      </c>
      <c r="M2006" s="3" t="s">
        <v>344</v>
      </c>
      <c r="N2006" s="3" t="s">
        <v>344</v>
      </c>
    </row>
    <row r="2007" spans="1:14" x14ac:dyDescent="0.35">
      <c r="A2007" s="1" t="s">
        <v>212</v>
      </c>
      <c r="B2007" s="1" t="s">
        <v>217</v>
      </c>
      <c r="C2007" s="1" t="s">
        <v>340</v>
      </c>
      <c r="D2007" s="2">
        <v>18126.1275547855</v>
      </c>
      <c r="E2007" s="3">
        <v>0.78221265882618696</v>
      </c>
      <c r="F2007" s="2">
        <v>4744</v>
      </c>
      <c r="G2007" s="3">
        <v>0.26172164935182402</v>
      </c>
      <c r="H2007" s="3">
        <v>0.48265337267270297</v>
      </c>
      <c r="I2007" s="2">
        <v>2456</v>
      </c>
      <c r="J2007" s="3">
        <v>0.135495019141669</v>
      </c>
      <c r="K2007" s="3">
        <v>0.70111333143020305</v>
      </c>
      <c r="L2007" s="2">
        <v>2288</v>
      </c>
      <c r="M2007" s="3">
        <v>0.12622663021015401</v>
      </c>
      <c r="N2007" s="3">
        <v>0.76292097365788603</v>
      </c>
    </row>
    <row r="2008" spans="1:14" x14ac:dyDescent="0.35">
      <c r="A2008" s="1" t="s">
        <v>212</v>
      </c>
      <c r="B2008" s="1" t="s">
        <v>217</v>
      </c>
      <c r="C2008" s="1" t="s">
        <v>341</v>
      </c>
      <c r="D2008" s="2">
        <v>0</v>
      </c>
      <c r="E2008" s="3">
        <v>0</v>
      </c>
      <c r="F2008" s="2">
        <v>779</v>
      </c>
      <c r="G2008" s="3">
        <v>0</v>
      </c>
      <c r="H2008" s="3">
        <v>7.9255265032047995E-2</v>
      </c>
      <c r="I2008" s="2">
        <v>500</v>
      </c>
      <c r="J2008" s="3">
        <v>0</v>
      </c>
      <c r="K2008" s="3">
        <v>0.14273479874393399</v>
      </c>
      <c r="L2008" s="2">
        <v>279</v>
      </c>
      <c r="M2008" s="3">
        <v>0</v>
      </c>
      <c r="N2008" s="3">
        <v>9.3031010336778894E-2</v>
      </c>
    </row>
    <row r="2009" spans="1:14" x14ac:dyDescent="0.35">
      <c r="A2009" s="1" t="s">
        <v>212</v>
      </c>
      <c r="B2009" s="1" t="s">
        <v>217</v>
      </c>
      <c r="C2009" s="1" t="s">
        <v>335</v>
      </c>
      <c r="D2009" s="2">
        <v>23172.8895591976</v>
      </c>
      <c r="E2009" s="3">
        <v>1</v>
      </c>
      <c r="F2009" s="2" t="s">
        <v>344</v>
      </c>
      <c r="G2009" s="3" t="s">
        <v>344</v>
      </c>
      <c r="H2009" s="3">
        <v>0.66151185268084201</v>
      </c>
      <c r="I2009" s="2" t="s">
        <v>344</v>
      </c>
      <c r="J2009" s="3" t="s">
        <v>344</v>
      </c>
      <c r="K2009" s="3">
        <v>1</v>
      </c>
      <c r="L2009" s="2" t="s">
        <v>344</v>
      </c>
      <c r="M2009" s="3" t="s">
        <v>344</v>
      </c>
      <c r="N2009" s="3">
        <v>1</v>
      </c>
    </row>
    <row r="2010" spans="1:14" x14ac:dyDescent="0.35">
      <c r="A2010" s="1" t="s">
        <v>212</v>
      </c>
      <c r="B2010" s="1" t="s">
        <v>218</v>
      </c>
      <c r="C2010" s="1" t="s">
        <v>342</v>
      </c>
      <c r="D2010" s="2">
        <v>10.199211521128801</v>
      </c>
      <c r="E2010" s="3">
        <v>1.3867152846334899E-3</v>
      </c>
      <c r="F2010" s="2" t="s">
        <v>344</v>
      </c>
      <c r="G2010" s="3" t="s">
        <v>344</v>
      </c>
      <c r="H2010" s="3" t="s">
        <v>344</v>
      </c>
      <c r="I2010" s="2" t="s">
        <v>344</v>
      </c>
      <c r="J2010" s="3" t="s">
        <v>344</v>
      </c>
      <c r="K2010" s="3" t="s">
        <v>344</v>
      </c>
      <c r="L2010" s="2" t="s">
        <v>344</v>
      </c>
      <c r="M2010" s="3" t="s">
        <v>344</v>
      </c>
      <c r="N2010" s="3" t="s">
        <v>344</v>
      </c>
    </row>
    <row r="2011" spans="1:14" x14ac:dyDescent="0.35">
      <c r="A2011" s="1" t="s">
        <v>212</v>
      </c>
      <c r="B2011" s="1" t="s">
        <v>218</v>
      </c>
      <c r="C2011" s="1" t="s">
        <v>336</v>
      </c>
      <c r="D2011" s="2">
        <v>52.229640290059301</v>
      </c>
      <c r="E2011" s="3">
        <v>7.1012980122132597E-3</v>
      </c>
      <c r="F2011" s="2" t="s">
        <v>344</v>
      </c>
      <c r="G2011" s="3" t="s">
        <v>344</v>
      </c>
      <c r="H2011" s="3" t="s">
        <v>344</v>
      </c>
      <c r="I2011" s="2" t="s">
        <v>344</v>
      </c>
      <c r="J2011" s="3" t="s">
        <v>344</v>
      </c>
      <c r="K2011" s="3" t="s">
        <v>344</v>
      </c>
      <c r="L2011" s="2" t="s">
        <v>344</v>
      </c>
      <c r="M2011" s="3" t="s">
        <v>344</v>
      </c>
      <c r="N2011" s="3" t="s">
        <v>344</v>
      </c>
    </row>
    <row r="2012" spans="1:14" x14ac:dyDescent="0.35">
      <c r="A2012" s="1" t="s">
        <v>212</v>
      </c>
      <c r="B2012" s="1" t="s">
        <v>218</v>
      </c>
      <c r="C2012" s="1" t="s">
        <v>337</v>
      </c>
      <c r="D2012" s="2">
        <v>17.009330474948101</v>
      </c>
      <c r="E2012" s="3">
        <v>2.31263941355952E-3</v>
      </c>
      <c r="F2012" s="2" t="s">
        <v>344</v>
      </c>
      <c r="G2012" s="3" t="s">
        <v>344</v>
      </c>
      <c r="H2012" s="3" t="s">
        <v>344</v>
      </c>
      <c r="I2012" s="2" t="s">
        <v>344</v>
      </c>
      <c r="J2012" s="3" t="s">
        <v>344</v>
      </c>
      <c r="K2012" s="3" t="s">
        <v>344</v>
      </c>
      <c r="L2012" s="2" t="s">
        <v>344</v>
      </c>
      <c r="M2012" s="3" t="s">
        <v>344</v>
      </c>
      <c r="N2012" s="3" t="s">
        <v>344</v>
      </c>
    </row>
    <row r="2013" spans="1:14" x14ac:dyDescent="0.35">
      <c r="A2013" s="1" t="s">
        <v>212</v>
      </c>
      <c r="B2013" s="1" t="s">
        <v>218</v>
      </c>
      <c r="C2013" s="1" t="s">
        <v>338</v>
      </c>
      <c r="D2013" s="2">
        <v>110.45766034</v>
      </c>
      <c r="E2013" s="3">
        <v>1.5018153666194399E-2</v>
      </c>
      <c r="F2013" s="2" t="s">
        <v>344</v>
      </c>
      <c r="G2013" s="3" t="s">
        <v>344</v>
      </c>
      <c r="H2013" s="3" t="s">
        <v>344</v>
      </c>
      <c r="I2013" s="2" t="s">
        <v>344</v>
      </c>
      <c r="J2013" s="3" t="s">
        <v>344</v>
      </c>
      <c r="K2013" s="3" t="s">
        <v>344</v>
      </c>
      <c r="L2013" s="2" t="s">
        <v>344</v>
      </c>
      <c r="M2013" s="3" t="s">
        <v>344</v>
      </c>
      <c r="N2013" s="3" t="s">
        <v>344</v>
      </c>
    </row>
    <row r="2014" spans="1:14" x14ac:dyDescent="0.35">
      <c r="A2014" s="1" t="s">
        <v>212</v>
      </c>
      <c r="B2014" s="1" t="s">
        <v>218</v>
      </c>
      <c r="C2014" s="1" t="s">
        <v>339</v>
      </c>
      <c r="D2014" s="2">
        <v>74.952379706723903</v>
      </c>
      <c r="E2014" s="3">
        <v>1.01907495833035E-2</v>
      </c>
      <c r="F2014" s="2">
        <v>43</v>
      </c>
      <c r="G2014" s="3">
        <v>0.57369759530320197</v>
      </c>
      <c r="H2014" s="3">
        <v>1.6250944822373398E-2</v>
      </c>
      <c r="I2014" s="2" t="s">
        <v>344</v>
      </c>
      <c r="J2014" s="3" t="s">
        <v>344</v>
      </c>
      <c r="K2014" s="3" t="s">
        <v>344</v>
      </c>
      <c r="L2014" s="2" t="s">
        <v>344</v>
      </c>
      <c r="M2014" s="3" t="s">
        <v>344</v>
      </c>
      <c r="N2014" s="3" t="s">
        <v>344</v>
      </c>
    </row>
    <row r="2015" spans="1:14" x14ac:dyDescent="0.35">
      <c r="A2015" s="1" t="s">
        <v>212</v>
      </c>
      <c r="B2015" s="1" t="s">
        <v>218</v>
      </c>
      <c r="C2015" s="1" t="s">
        <v>343</v>
      </c>
      <c r="D2015" s="2">
        <v>1.4461884730665699</v>
      </c>
      <c r="E2015" s="3">
        <v>1.96628107565734E-4</v>
      </c>
      <c r="F2015" s="2" t="s">
        <v>344</v>
      </c>
      <c r="G2015" s="3" t="s">
        <v>344</v>
      </c>
      <c r="H2015" s="3" t="s">
        <v>344</v>
      </c>
      <c r="I2015" s="2" t="s">
        <v>344</v>
      </c>
      <c r="J2015" s="3" t="s">
        <v>344</v>
      </c>
      <c r="K2015" s="3" t="s">
        <v>344</v>
      </c>
      <c r="L2015" s="2" t="s">
        <v>344</v>
      </c>
      <c r="M2015" s="3" t="s">
        <v>344</v>
      </c>
      <c r="N2015" s="3" t="s">
        <v>344</v>
      </c>
    </row>
    <row r="2016" spans="1:14" x14ac:dyDescent="0.35">
      <c r="A2016" s="1" t="s">
        <v>212</v>
      </c>
      <c r="B2016" s="1" t="s">
        <v>218</v>
      </c>
      <c r="C2016" s="1" t="s">
        <v>340</v>
      </c>
      <c r="D2016" s="2">
        <v>7068.0327497936396</v>
      </c>
      <c r="E2016" s="3">
        <v>0.96099085955069696</v>
      </c>
      <c r="F2016" s="2">
        <v>1719</v>
      </c>
      <c r="G2016" s="3">
        <v>0.24320770161261501</v>
      </c>
      <c r="H2016" s="3">
        <v>0.64965986394557795</v>
      </c>
      <c r="I2016" s="2">
        <v>726</v>
      </c>
      <c r="J2016" s="3">
        <v>0.102715992653146</v>
      </c>
      <c r="K2016" s="3">
        <v>0.89851485148514898</v>
      </c>
      <c r="L2016" s="2">
        <v>993</v>
      </c>
      <c r="M2016" s="3">
        <v>0.140491708959469</v>
      </c>
      <c r="N2016" s="3">
        <v>0.91436464088397795</v>
      </c>
    </row>
    <row r="2017" spans="1:14" x14ac:dyDescent="0.35">
      <c r="A2017" s="1" t="s">
        <v>212</v>
      </c>
      <c r="B2017" s="1" t="s">
        <v>218</v>
      </c>
      <c r="C2017" s="1" t="s">
        <v>341</v>
      </c>
      <c r="D2017" s="2">
        <v>0</v>
      </c>
      <c r="E2017" s="3">
        <v>0</v>
      </c>
      <c r="F2017" s="2">
        <v>98</v>
      </c>
      <c r="G2017" s="3">
        <v>0</v>
      </c>
      <c r="H2017" s="3">
        <v>3.7037037037037E-2</v>
      </c>
      <c r="I2017" s="2">
        <v>51</v>
      </c>
      <c r="J2017" s="3">
        <v>0</v>
      </c>
      <c r="K2017" s="3">
        <v>6.3118811881188105E-2</v>
      </c>
      <c r="L2017" s="2">
        <v>47</v>
      </c>
      <c r="M2017" s="3">
        <v>0</v>
      </c>
      <c r="N2017" s="3">
        <v>4.3278084714548803E-2</v>
      </c>
    </row>
    <row r="2018" spans="1:14" x14ac:dyDescent="0.35">
      <c r="A2018" s="1" t="s">
        <v>212</v>
      </c>
      <c r="B2018" s="1" t="s">
        <v>218</v>
      </c>
      <c r="C2018" s="1" t="s">
        <v>335</v>
      </c>
      <c r="D2018" s="2">
        <v>7354.9427443027298</v>
      </c>
      <c r="E2018" s="3">
        <v>1</v>
      </c>
      <c r="F2018" s="2" t="s">
        <v>344</v>
      </c>
      <c r="G2018" s="3" t="s">
        <v>344</v>
      </c>
      <c r="H2018" s="3">
        <v>0.715797430083144</v>
      </c>
      <c r="I2018" s="2" t="s">
        <v>344</v>
      </c>
      <c r="J2018" s="3" t="s">
        <v>344</v>
      </c>
      <c r="K2018" s="3">
        <v>1</v>
      </c>
      <c r="L2018" s="2" t="s">
        <v>344</v>
      </c>
      <c r="M2018" s="3" t="s">
        <v>344</v>
      </c>
      <c r="N2018" s="3">
        <v>1</v>
      </c>
    </row>
    <row r="2019" spans="1:14" x14ac:dyDescent="0.35">
      <c r="A2019" s="1" t="s">
        <v>212</v>
      </c>
      <c r="B2019" s="1" t="s">
        <v>219</v>
      </c>
      <c r="C2019" s="1" t="s">
        <v>342</v>
      </c>
      <c r="D2019" s="2">
        <v>58.578094655945499</v>
      </c>
      <c r="E2019" s="3">
        <v>2.1385494430571799E-3</v>
      </c>
      <c r="F2019" s="2" t="s">
        <v>344</v>
      </c>
      <c r="G2019" s="3" t="s">
        <v>344</v>
      </c>
      <c r="H2019" s="3" t="s">
        <v>344</v>
      </c>
      <c r="I2019" s="2" t="s">
        <v>344</v>
      </c>
      <c r="J2019" s="3" t="s">
        <v>344</v>
      </c>
      <c r="K2019" s="3" t="s">
        <v>344</v>
      </c>
      <c r="L2019" s="2" t="s">
        <v>344</v>
      </c>
      <c r="M2019" s="3" t="s">
        <v>344</v>
      </c>
      <c r="N2019" s="3" t="s">
        <v>344</v>
      </c>
    </row>
    <row r="2020" spans="1:14" x14ac:dyDescent="0.35">
      <c r="A2020" s="1" t="s">
        <v>212</v>
      </c>
      <c r="B2020" s="1" t="s">
        <v>219</v>
      </c>
      <c r="C2020" s="1" t="s">
        <v>336</v>
      </c>
      <c r="D2020" s="2">
        <v>753.10062926472699</v>
      </c>
      <c r="E2020" s="3">
        <v>2.74939453176056E-2</v>
      </c>
      <c r="F2020" s="2">
        <v>156</v>
      </c>
      <c r="G2020" s="3">
        <v>0.207143632521337</v>
      </c>
      <c r="H2020" s="3">
        <v>1.5005771450557899E-2</v>
      </c>
      <c r="I2020" s="2">
        <v>112</v>
      </c>
      <c r="J2020" s="3">
        <v>0.148718505399934</v>
      </c>
      <c r="K2020" s="3">
        <v>3.1674208144796399E-2</v>
      </c>
      <c r="L2020" s="2">
        <v>44</v>
      </c>
      <c r="M2020" s="3">
        <v>5.8425127121402597E-2</v>
      </c>
      <c r="N2020" s="3">
        <v>1.24858115777526E-2</v>
      </c>
    </row>
    <row r="2021" spans="1:14" x14ac:dyDescent="0.35">
      <c r="A2021" s="1" t="s">
        <v>212</v>
      </c>
      <c r="B2021" s="1" t="s">
        <v>219</v>
      </c>
      <c r="C2021" s="1" t="s">
        <v>337</v>
      </c>
      <c r="D2021" s="2">
        <v>1584.54497162845</v>
      </c>
      <c r="E2021" s="3">
        <v>5.7848036650525202E-2</v>
      </c>
      <c r="F2021" s="2">
        <v>289</v>
      </c>
      <c r="G2021" s="3">
        <v>0.182386745201048</v>
      </c>
      <c r="H2021" s="3">
        <v>2.7799153520584801E-2</v>
      </c>
      <c r="I2021" s="2">
        <v>175</v>
      </c>
      <c r="J2021" s="3">
        <v>0.11044180072727799</v>
      </c>
      <c r="K2021" s="3">
        <v>4.94909502262443E-2</v>
      </c>
      <c r="L2021" s="2">
        <v>114</v>
      </c>
      <c r="M2021" s="3">
        <v>7.1944944473769798E-2</v>
      </c>
      <c r="N2021" s="3">
        <v>3.2349602724177098E-2</v>
      </c>
    </row>
    <row r="2022" spans="1:14" x14ac:dyDescent="0.35">
      <c r="A2022" s="1" t="s">
        <v>212</v>
      </c>
      <c r="B2022" s="1" t="s">
        <v>219</v>
      </c>
      <c r="C2022" s="1" t="s">
        <v>338</v>
      </c>
      <c r="D2022" s="2">
        <v>2500.0651581000002</v>
      </c>
      <c r="E2022" s="3">
        <v>9.1271540716095098E-2</v>
      </c>
      <c r="F2022" s="2">
        <v>203</v>
      </c>
      <c r="G2022" s="3">
        <v>8.11978837200691E-2</v>
      </c>
      <c r="H2022" s="3">
        <v>1.95267410542516E-2</v>
      </c>
      <c r="I2022" s="2">
        <v>99</v>
      </c>
      <c r="J2022" s="3">
        <v>3.9598967922595298E-2</v>
      </c>
      <c r="K2022" s="3">
        <v>2.7997737556561101E-2</v>
      </c>
      <c r="L2022" s="2">
        <v>104</v>
      </c>
      <c r="M2022" s="3">
        <v>4.1598915797473802E-2</v>
      </c>
      <c r="N2022" s="3">
        <v>2.9511918274687899E-2</v>
      </c>
    </row>
    <row r="2023" spans="1:14" x14ac:dyDescent="0.35">
      <c r="A2023" s="1" t="s">
        <v>212</v>
      </c>
      <c r="B2023" s="1" t="s">
        <v>219</v>
      </c>
      <c r="C2023" s="1" t="s">
        <v>339</v>
      </c>
      <c r="D2023" s="2">
        <v>379.27784080133699</v>
      </c>
      <c r="E2023" s="3">
        <v>1.3846548269854E-2</v>
      </c>
      <c r="F2023" s="2">
        <v>223</v>
      </c>
      <c r="G2023" s="3">
        <v>0.58795947458687903</v>
      </c>
      <c r="H2023" s="3">
        <v>2.14505579068873E-2</v>
      </c>
      <c r="I2023" s="2">
        <v>116</v>
      </c>
      <c r="J2023" s="3">
        <v>0.30584439036806299</v>
      </c>
      <c r="K2023" s="3">
        <v>3.2805429864253402E-2</v>
      </c>
      <c r="L2023" s="2">
        <v>107</v>
      </c>
      <c r="M2023" s="3">
        <v>0.28211508421881598</v>
      </c>
      <c r="N2023" s="3">
        <v>3.0363223609534602E-2</v>
      </c>
    </row>
    <row r="2024" spans="1:14" x14ac:dyDescent="0.35">
      <c r="A2024" s="1" t="s">
        <v>212</v>
      </c>
      <c r="B2024" s="1" t="s">
        <v>219</v>
      </c>
      <c r="C2024" s="1" t="s">
        <v>343</v>
      </c>
      <c r="D2024" s="2">
        <v>7.1540797561916598</v>
      </c>
      <c r="E2024" s="3">
        <v>2.6117874553704799E-4</v>
      </c>
      <c r="F2024" s="2" t="s">
        <v>344</v>
      </c>
      <c r="G2024" s="3" t="s">
        <v>344</v>
      </c>
      <c r="H2024" s="3" t="s">
        <v>344</v>
      </c>
      <c r="I2024" s="2" t="s">
        <v>344</v>
      </c>
      <c r="J2024" s="3" t="s">
        <v>344</v>
      </c>
      <c r="K2024" s="3" t="s">
        <v>344</v>
      </c>
      <c r="L2024" s="2" t="s">
        <v>344</v>
      </c>
      <c r="M2024" s="3" t="s">
        <v>344</v>
      </c>
      <c r="N2024" s="3" t="s">
        <v>344</v>
      </c>
    </row>
    <row r="2025" spans="1:14" x14ac:dyDescent="0.35">
      <c r="A2025" s="1" t="s">
        <v>212</v>
      </c>
      <c r="B2025" s="1" t="s">
        <v>219</v>
      </c>
      <c r="C2025" s="1" t="s">
        <v>340</v>
      </c>
      <c r="D2025" s="2">
        <v>22040.544375956899</v>
      </c>
      <c r="E2025" s="3">
        <v>0.80464880561108398</v>
      </c>
      <c r="F2025" s="2">
        <v>5597</v>
      </c>
      <c r="G2025" s="3">
        <v>0.25394109621473498</v>
      </c>
      <c r="H2025" s="3">
        <v>0.53838014621008101</v>
      </c>
      <c r="I2025" s="2">
        <v>2651</v>
      </c>
      <c r="J2025" s="3">
        <v>0.120278335905889</v>
      </c>
      <c r="K2025" s="3">
        <v>0.74971719457013597</v>
      </c>
      <c r="L2025" s="2">
        <v>2946</v>
      </c>
      <c r="M2025" s="3">
        <v>0.133662760308846</v>
      </c>
      <c r="N2025" s="3">
        <v>0.83598183881952304</v>
      </c>
    </row>
    <row r="2026" spans="1:14" x14ac:dyDescent="0.35">
      <c r="A2026" s="1" t="s">
        <v>212</v>
      </c>
      <c r="B2026" s="1" t="s">
        <v>219</v>
      </c>
      <c r="C2026" s="1" t="s">
        <v>341</v>
      </c>
      <c r="D2026" s="2">
        <v>0</v>
      </c>
      <c r="E2026" s="3">
        <v>0</v>
      </c>
      <c r="F2026" s="2">
        <v>587</v>
      </c>
      <c r="G2026" s="3">
        <v>0</v>
      </c>
      <c r="H2026" s="3">
        <v>5.6464024624855703E-2</v>
      </c>
      <c r="I2026" s="2">
        <v>380</v>
      </c>
      <c r="J2026" s="3">
        <v>0</v>
      </c>
      <c r="K2026" s="3">
        <v>0.107466063348416</v>
      </c>
      <c r="L2026" s="2">
        <v>207</v>
      </c>
      <c r="M2026" s="3">
        <v>0</v>
      </c>
      <c r="N2026" s="3">
        <v>5.87400681044268E-2</v>
      </c>
    </row>
    <row r="2027" spans="1:14" x14ac:dyDescent="0.35">
      <c r="A2027" s="1" t="s">
        <v>212</v>
      </c>
      <c r="B2027" s="1" t="s">
        <v>219</v>
      </c>
      <c r="C2027" s="1" t="s">
        <v>335</v>
      </c>
      <c r="D2027" s="2">
        <v>27391.508223539098</v>
      </c>
      <c r="E2027" s="3">
        <v>1</v>
      </c>
      <c r="F2027" s="2" t="s">
        <v>344</v>
      </c>
      <c r="G2027" s="3" t="s">
        <v>344</v>
      </c>
      <c r="H2027" s="3">
        <v>0.67910734898037695</v>
      </c>
      <c r="I2027" s="2" t="s">
        <v>344</v>
      </c>
      <c r="J2027" s="3" t="s">
        <v>344</v>
      </c>
      <c r="K2027" s="3">
        <v>1</v>
      </c>
      <c r="L2027" s="2" t="s">
        <v>344</v>
      </c>
      <c r="M2027" s="3" t="s">
        <v>344</v>
      </c>
      <c r="N2027" s="3">
        <v>1</v>
      </c>
    </row>
    <row r="2028" spans="1:14" x14ac:dyDescent="0.35">
      <c r="A2028" s="1" t="s">
        <v>212</v>
      </c>
      <c r="B2028" s="1" t="s">
        <v>220</v>
      </c>
      <c r="C2028" s="1" t="s">
        <v>342</v>
      </c>
      <c r="D2028" s="2">
        <v>11.4372212369314</v>
      </c>
      <c r="E2028" s="3">
        <v>2.22781867576459E-3</v>
      </c>
      <c r="F2028" s="2" t="s">
        <v>344</v>
      </c>
      <c r="G2028" s="3" t="s">
        <v>344</v>
      </c>
      <c r="H2028" s="3" t="s">
        <v>344</v>
      </c>
      <c r="I2028" s="2" t="s">
        <v>344</v>
      </c>
      <c r="J2028" s="3" t="s">
        <v>344</v>
      </c>
      <c r="K2028" s="3" t="s">
        <v>344</v>
      </c>
      <c r="L2028" s="2" t="s">
        <v>344</v>
      </c>
      <c r="M2028" s="3" t="s">
        <v>344</v>
      </c>
      <c r="N2028" s="3" t="s">
        <v>344</v>
      </c>
    </row>
    <row r="2029" spans="1:14" x14ac:dyDescent="0.35">
      <c r="A2029" s="1" t="s">
        <v>212</v>
      </c>
      <c r="B2029" s="1" t="s">
        <v>220</v>
      </c>
      <c r="C2029" s="1" t="s">
        <v>336</v>
      </c>
      <c r="D2029" s="2">
        <v>245.94593823096201</v>
      </c>
      <c r="E2029" s="3">
        <v>4.7906999704623102E-2</v>
      </c>
      <c r="F2029" s="2">
        <v>80</v>
      </c>
      <c r="G2029" s="3">
        <v>0.32527473547814401</v>
      </c>
      <c r="H2029" s="3">
        <v>3.6166365280289298E-2</v>
      </c>
      <c r="I2029" s="2">
        <v>48</v>
      </c>
      <c r="J2029" s="3">
        <v>0.19516484128688599</v>
      </c>
      <c r="K2029" s="3">
        <v>6.3157894736842093E-2</v>
      </c>
      <c r="L2029" s="2">
        <v>32</v>
      </c>
      <c r="M2029" s="3">
        <v>0.13010989419125699</v>
      </c>
      <c r="N2029" s="3">
        <v>4.3835616438356199E-2</v>
      </c>
    </row>
    <row r="2030" spans="1:14" x14ac:dyDescent="0.35">
      <c r="A2030" s="1" t="s">
        <v>212</v>
      </c>
      <c r="B2030" s="1" t="s">
        <v>220</v>
      </c>
      <c r="C2030" s="1" t="s">
        <v>337</v>
      </c>
      <c r="D2030" s="2">
        <v>25.795683275136799</v>
      </c>
      <c r="E2030" s="3">
        <v>5.0246562310861404E-3</v>
      </c>
      <c r="F2030" s="2" t="s">
        <v>344</v>
      </c>
      <c r="G2030" s="3" t="s">
        <v>344</v>
      </c>
      <c r="H2030" s="3" t="s">
        <v>344</v>
      </c>
      <c r="I2030" s="2" t="s">
        <v>344</v>
      </c>
      <c r="J2030" s="3" t="s">
        <v>344</v>
      </c>
      <c r="K2030" s="3" t="s">
        <v>344</v>
      </c>
      <c r="L2030" s="2" t="s">
        <v>344</v>
      </c>
      <c r="M2030" s="3" t="s">
        <v>344</v>
      </c>
      <c r="N2030" s="3" t="s">
        <v>344</v>
      </c>
    </row>
    <row r="2031" spans="1:14" x14ac:dyDescent="0.35">
      <c r="A2031" s="1" t="s">
        <v>212</v>
      </c>
      <c r="B2031" s="1" t="s">
        <v>220</v>
      </c>
      <c r="C2031" s="1" t="s">
        <v>338</v>
      </c>
      <c r="D2031" s="2">
        <v>83.3705006</v>
      </c>
      <c r="E2031" s="3">
        <v>1.6239465373352802E-2</v>
      </c>
      <c r="F2031" s="2" t="s">
        <v>344</v>
      </c>
      <c r="G2031" s="3" t="s">
        <v>344</v>
      </c>
      <c r="H2031" s="3" t="s">
        <v>344</v>
      </c>
      <c r="I2031" s="2" t="s">
        <v>344</v>
      </c>
      <c r="J2031" s="3" t="s">
        <v>344</v>
      </c>
      <c r="K2031" s="3" t="s">
        <v>344</v>
      </c>
      <c r="L2031" s="2" t="s">
        <v>344</v>
      </c>
      <c r="M2031" s="3" t="s">
        <v>344</v>
      </c>
      <c r="N2031" s="3" t="s">
        <v>344</v>
      </c>
    </row>
    <row r="2032" spans="1:14" x14ac:dyDescent="0.35">
      <c r="A2032" s="1" t="s">
        <v>212</v>
      </c>
      <c r="B2032" s="1" t="s">
        <v>220</v>
      </c>
      <c r="C2032" s="1" t="s">
        <v>339</v>
      </c>
      <c r="D2032" s="2">
        <v>57.573453575006099</v>
      </c>
      <c r="E2032" s="3">
        <v>1.1214543501921199E-2</v>
      </c>
      <c r="F2032" s="2">
        <v>58</v>
      </c>
      <c r="G2032" s="3" t="s">
        <v>409</v>
      </c>
      <c r="H2032" s="3">
        <v>2.6220614828209799E-2</v>
      </c>
      <c r="I2032" s="2" t="s">
        <v>344</v>
      </c>
      <c r="J2032" s="3" t="s">
        <v>344</v>
      </c>
      <c r="K2032" s="3" t="s">
        <v>344</v>
      </c>
      <c r="L2032" s="2">
        <v>31</v>
      </c>
      <c r="M2032" s="3">
        <v>0.53844259941108996</v>
      </c>
      <c r="N2032" s="3">
        <v>4.2465753424657499E-2</v>
      </c>
    </row>
    <row r="2033" spans="1:14" x14ac:dyDescent="0.35">
      <c r="A2033" s="1" t="s">
        <v>212</v>
      </c>
      <c r="B2033" s="1" t="s">
        <v>220</v>
      </c>
      <c r="C2033" s="1" t="s">
        <v>343</v>
      </c>
      <c r="D2033" s="2">
        <v>9.5772318048199896</v>
      </c>
      <c r="E2033" s="3">
        <v>1.8655174569858299E-3</v>
      </c>
      <c r="F2033" s="2" t="s">
        <v>344</v>
      </c>
      <c r="G2033" s="3" t="s">
        <v>344</v>
      </c>
      <c r="H2033" s="3" t="s">
        <v>344</v>
      </c>
      <c r="I2033" s="2" t="s">
        <v>344</v>
      </c>
      <c r="J2033" s="3" t="s">
        <v>344</v>
      </c>
      <c r="K2033" s="3" t="s">
        <v>344</v>
      </c>
      <c r="L2033" s="2" t="s">
        <v>344</v>
      </c>
      <c r="M2033" s="3" t="s">
        <v>344</v>
      </c>
      <c r="N2033" s="3" t="s">
        <v>344</v>
      </c>
    </row>
    <row r="2034" spans="1:14" x14ac:dyDescent="0.35">
      <c r="A2034" s="1" t="s">
        <v>212</v>
      </c>
      <c r="B2034" s="1" t="s">
        <v>220</v>
      </c>
      <c r="C2034" s="1" t="s">
        <v>340</v>
      </c>
      <c r="D2034" s="2">
        <v>4662.2623772936004</v>
      </c>
      <c r="E2034" s="3">
        <v>0.90814674126527895</v>
      </c>
      <c r="F2034" s="2">
        <v>1222</v>
      </c>
      <c r="G2034" s="3">
        <v>0.26210451088112302</v>
      </c>
      <c r="H2034" s="3">
        <v>0.55244122965641995</v>
      </c>
      <c r="I2034" s="2">
        <v>613</v>
      </c>
      <c r="J2034" s="3">
        <v>0.131481231726783</v>
      </c>
      <c r="K2034" s="3">
        <v>0.80657894736842095</v>
      </c>
      <c r="L2034" s="2">
        <v>609</v>
      </c>
      <c r="M2034" s="3">
        <v>0.13062327915433999</v>
      </c>
      <c r="N2034" s="3">
        <v>0.83424657534246605</v>
      </c>
    </row>
    <row r="2035" spans="1:14" x14ac:dyDescent="0.35">
      <c r="A2035" s="1" t="s">
        <v>212</v>
      </c>
      <c r="B2035" s="1" t="s">
        <v>220</v>
      </c>
      <c r="C2035" s="1" t="s">
        <v>341</v>
      </c>
      <c r="D2035" s="2">
        <v>0</v>
      </c>
      <c r="E2035" s="3">
        <v>0</v>
      </c>
      <c r="F2035" s="2">
        <v>85</v>
      </c>
      <c r="G2035" s="3">
        <v>0</v>
      </c>
      <c r="H2035" s="3">
        <v>3.8426763110307398E-2</v>
      </c>
      <c r="I2035" s="2">
        <v>45</v>
      </c>
      <c r="J2035" s="3">
        <v>0</v>
      </c>
      <c r="K2035" s="3">
        <v>5.9210526315789498E-2</v>
      </c>
      <c r="L2035" s="2">
        <v>40</v>
      </c>
      <c r="M2035" s="3">
        <v>0</v>
      </c>
      <c r="N2035" s="3">
        <v>5.4794520547945202E-2</v>
      </c>
    </row>
    <row r="2036" spans="1:14" x14ac:dyDescent="0.35">
      <c r="A2036" s="1" t="s">
        <v>212</v>
      </c>
      <c r="B2036" s="1" t="s">
        <v>220</v>
      </c>
      <c r="C2036" s="1" t="s">
        <v>335</v>
      </c>
      <c r="D2036" s="2">
        <v>5133.8205219983302</v>
      </c>
      <c r="E2036" s="3">
        <v>1</v>
      </c>
      <c r="F2036" s="2" t="s">
        <v>344</v>
      </c>
      <c r="G2036" s="3" t="s">
        <v>344</v>
      </c>
      <c r="H2036" s="3">
        <v>0.67359855334538898</v>
      </c>
      <c r="I2036" s="2" t="s">
        <v>344</v>
      </c>
      <c r="J2036" s="3" t="s">
        <v>344</v>
      </c>
      <c r="K2036" s="3">
        <v>1</v>
      </c>
      <c r="L2036" s="2" t="s">
        <v>344</v>
      </c>
      <c r="M2036" s="3" t="s">
        <v>344</v>
      </c>
      <c r="N2036" s="3">
        <v>1</v>
      </c>
    </row>
    <row r="2037" spans="1:14" x14ac:dyDescent="0.35">
      <c r="A2037" s="1" t="s">
        <v>212</v>
      </c>
      <c r="B2037" s="1" t="s">
        <v>221</v>
      </c>
      <c r="C2037" s="1" t="s">
        <v>342</v>
      </c>
      <c r="D2037" s="2">
        <v>30.6113433624629</v>
      </c>
      <c r="E2037" s="3">
        <v>1.6810680500564999E-3</v>
      </c>
      <c r="F2037" s="2" t="s">
        <v>344</v>
      </c>
      <c r="G2037" s="3" t="s">
        <v>344</v>
      </c>
      <c r="H2037" s="3" t="s">
        <v>344</v>
      </c>
      <c r="I2037" s="2" t="s">
        <v>344</v>
      </c>
      <c r="J2037" s="3" t="s">
        <v>344</v>
      </c>
      <c r="K2037" s="3" t="s">
        <v>344</v>
      </c>
      <c r="L2037" s="2" t="s">
        <v>344</v>
      </c>
      <c r="M2037" s="3" t="s">
        <v>344</v>
      </c>
      <c r="N2037" s="3" t="s">
        <v>344</v>
      </c>
    </row>
    <row r="2038" spans="1:14" x14ac:dyDescent="0.35">
      <c r="A2038" s="1" t="s">
        <v>212</v>
      </c>
      <c r="B2038" s="1" t="s">
        <v>221</v>
      </c>
      <c r="C2038" s="1" t="s">
        <v>336</v>
      </c>
      <c r="D2038" s="2">
        <v>634.70438453761005</v>
      </c>
      <c r="E2038" s="3">
        <v>3.4855747735178903E-2</v>
      </c>
      <c r="F2038" s="2">
        <v>107</v>
      </c>
      <c r="G2038" s="3">
        <v>0.16858241821970499</v>
      </c>
      <c r="H2038" s="3">
        <v>1.7177717129555299E-2</v>
      </c>
      <c r="I2038" s="2">
        <v>65</v>
      </c>
      <c r="J2038" s="3">
        <v>0.102409880226924</v>
      </c>
      <c r="K2038" s="3">
        <v>3.1645569620253201E-2</v>
      </c>
      <c r="L2038" s="2">
        <v>42</v>
      </c>
      <c r="M2038" s="3">
        <v>6.6172537992781499E-2</v>
      </c>
      <c r="N2038" s="3">
        <v>1.85594343791427E-2</v>
      </c>
    </row>
    <row r="2039" spans="1:14" x14ac:dyDescent="0.35">
      <c r="A2039" s="1" t="s">
        <v>212</v>
      </c>
      <c r="B2039" s="1" t="s">
        <v>221</v>
      </c>
      <c r="C2039" s="1" t="s">
        <v>337</v>
      </c>
      <c r="D2039" s="2">
        <v>328.19940282109201</v>
      </c>
      <c r="E2039" s="3">
        <v>1.80235647811103E-2</v>
      </c>
      <c r="F2039" s="2">
        <v>89</v>
      </c>
      <c r="G2039" s="3">
        <v>0.27117660554829098</v>
      </c>
      <c r="H2039" s="3">
        <v>1.42880077058918E-2</v>
      </c>
      <c r="I2039" s="2">
        <v>49</v>
      </c>
      <c r="J2039" s="3">
        <v>0.14929947945917199</v>
      </c>
      <c r="K2039" s="3">
        <v>2.3855890944498501E-2</v>
      </c>
      <c r="L2039" s="2">
        <v>40</v>
      </c>
      <c r="M2039" s="3">
        <v>0.12187712608912001</v>
      </c>
      <c r="N2039" s="3">
        <v>1.7675651789659699E-2</v>
      </c>
    </row>
    <row r="2040" spans="1:14" x14ac:dyDescent="0.35">
      <c r="A2040" s="1" t="s">
        <v>212</v>
      </c>
      <c r="B2040" s="1" t="s">
        <v>221</v>
      </c>
      <c r="C2040" s="1" t="s">
        <v>338</v>
      </c>
      <c r="D2040" s="2">
        <v>421.73742461000001</v>
      </c>
      <c r="E2040" s="3">
        <v>2.3160346203373601E-2</v>
      </c>
      <c r="F2040" s="2">
        <v>54</v>
      </c>
      <c r="G2040" s="3">
        <v>0.12804175500890499</v>
      </c>
      <c r="H2040" s="3">
        <v>8.6691282709905303E-3</v>
      </c>
      <c r="I2040" s="2" t="s">
        <v>344</v>
      </c>
      <c r="J2040" s="3" t="s">
        <v>344</v>
      </c>
      <c r="K2040" s="3" t="s">
        <v>344</v>
      </c>
      <c r="L2040" s="2">
        <v>33</v>
      </c>
      <c r="M2040" s="3">
        <v>7.8247739172108394E-2</v>
      </c>
      <c r="N2040" s="3">
        <v>1.4582412726469301E-2</v>
      </c>
    </row>
    <row r="2041" spans="1:14" x14ac:dyDescent="0.35">
      <c r="A2041" s="1" t="s">
        <v>212</v>
      </c>
      <c r="B2041" s="1" t="s">
        <v>221</v>
      </c>
      <c r="C2041" s="1" t="s">
        <v>339</v>
      </c>
      <c r="D2041" s="2">
        <v>206.98674322741999</v>
      </c>
      <c r="E2041" s="3">
        <v>1.13669889199161E-2</v>
      </c>
      <c r="F2041" s="2">
        <v>71</v>
      </c>
      <c r="G2041" s="3">
        <v>0.34301713671580902</v>
      </c>
      <c r="H2041" s="3">
        <v>1.1398298282228299E-2</v>
      </c>
      <c r="I2041" s="2">
        <v>33</v>
      </c>
      <c r="J2041" s="3">
        <v>0.15943050016368601</v>
      </c>
      <c r="K2041" s="3">
        <v>1.6066212268743899E-2</v>
      </c>
      <c r="L2041" s="2">
        <v>38</v>
      </c>
      <c r="M2041" s="3">
        <v>0.18358663655212301</v>
      </c>
      <c r="N2041" s="3">
        <v>1.67918692001768E-2</v>
      </c>
    </row>
    <row r="2042" spans="1:14" x14ac:dyDescent="0.35">
      <c r="A2042" s="1" t="s">
        <v>212</v>
      </c>
      <c r="B2042" s="1" t="s">
        <v>221</v>
      </c>
      <c r="C2042" s="1" t="s">
        <v>343</v>
      </c>
      <c r="D2042" s="2">
        <v>9.4134963240912093</v>
      </c>
      <c r="E2042" s="3">
        <v>5.1695633616520998E-4</v>
      </c>
      <c r="F2042" s="2" t="s">
        <v>344</v>
      </c>
      <c r="G2042" s="3" t="s">
        <v>344</v>
      </c>
      <c r="H2042" s="3" t="s">
        <v>344</v>
      </c>
      <c r="I2042" s="2" t="s">
        <v>344</v>
      </c>
      <c r="J2042" s="3" t="s">
        <v>344</v>
      </c>
      <c r="K2042" s="3" t="s">
        <v>344</v>
      </c>
      <c r="L2042" s="2" t="s">
        <v>344</v>
      </c>
      <c r="M2042" s="3" t="s">
        <v>344</v>
      </c>
      <c r="N2042" s="3" t="s">
        <v>344</v>
      </c>
    </row>
    <row r="2043" spans="1:14" x14ac:dyDescent="0.35">
      <c r="A2043" s="1" t="s">
        <v>212</v>
      </c>
      <c r="B2043" s="1" t="s">
        <v>221</v>
      </c>
      <c r="C2043" s="1" t="s">
        <v>340</v>
      </c>
      <c r="D2043" s="2">
        <v>16435.075824632</v>
      </c>
      <c r="E2043" s="3">
        <v>0.90255695550180304</v>
      </c>
      <c r="F2043" s="2">
        <v>3714</v>
      </c>
      <c r="G2043" s="3">
        <v>0.225980095232275</v>
      </c>
      <c r="H2043" s="3">
        <v>0.59624337774923697</v>
      </c>
      <c r="I2043" s="2">
        <v>1740</v>
      </c>
      <c r="J2043" s="3">
        <v>0.105871127007043</v>
      </c>
      <c r="K2043" s="3">
        <v>0.84712755598831502</v>
      </c>
      <c r="L2043" s="2">
        <v>1974</v>
      </c>
      <c r="M2043" s="3">
        <v>0.120108968225232</v>
      </c>
      <c r="N2043" s="3">
        <v>0.87229341581970798</v>
      </c>
    </row>
    <row r="2044" spans="1:14" x14ac:dyDescent="0.35">
      <c r="A2044" s="1" t="s">
        <v>212</v>
      </c>
      <c r="B2044" s="1" t="s">
        <v>221</v>
      </c>
      <c r="C2044" s="1" t="s">
        <v>341</v>
      </c>
      <c r="D2044" s="2">
        <v>0</v>
      </c>
      <c r="E2044" s="3">
        <v>0</v>
      </c>
      <c r="F2044" s="2">
        <v>278</v>
      </c>
      <c r="G2044" s="3">
        <v>0</v>
      </c>
      <c r="H2044" s="3">
        <v>4.46299566543586E-2</v>
      </c>
      <c r="I2044" s="2">
        <v>145</v>
      </c>
      <c r="J2044" s="3">
        <v>0</v>
      </c>
      <c r="K2044" s="3">
        <v>7.0593962999026302E-2</v>
      </c>
      <c r="L2044" s="2">
        <v>133</v>
      </c>
      <c r="M2044" s="3">
        <v>0</v>
      </c>
      <c r="N2044" s="3">
        <v>5.8771542200618601E-2</v>
      </c>
    </row>
    <row r="2045" spans="1:14" x14ac:dyDescent="0.35">
      <c r="A2045" s="1" t="s">
        <v>212</v>
      </c>
      <c r="B2045" s="1" t="s">
        <v>221</v>
      </c>
      <c r="C2045" s="1" t="s">
        <v>335</v>
      </c>
      <c r="D2045" s="2">
        <v>18209.461158597402</v>
      </c>
      <c r="E2045" s="3">
        <v>1</v>
      </c>
      <c r="F2045" s="2" t="s">
        <v>344</v>
      </c>
      <c r="G2045" s="3" t="s">
        <v>344</v>
      </c>
      <c r="H2045" s="3">
        <v>0.69304864344196504</v>
      </c>
      <c r="I2045" s="2" t="s">
        <v>344</v>
      </c>
      <c r="J2045" s="3" t="s">
        <v>344</v>
      </c>
      <c r="K2045" s="3">
        <v>1</v>
      </c>
      <c r="L2045" s="2" t="s">
        <v>344</v>
      </c>
      <c r="M2045" s="3" t="s">
        <v>344</v>
      </c>
      <c r="N2045" s="3">
        <v>1</v>
      </c>
    </row>
    <row r="2046" spans="1:14" x14ac:dyDescent="0.35">
      <c r="A2046" s="1" t="s">
        <v>212</v>
      </c>
      <c r="B2046" s="1" t="s">
        <v>98</v>
      </c>
      <c r="C2046" s="1" t="s">
        <v>342</v>
      </c>
      <c r="D2046" s="2">
        <v>19.0335889468858</v>
      </c>
      <c r="E2046" s="3">
        <v>5.6113083788920405E-4</v>
      </c>
      <c r="F2046" s="2" t="s">
        <v>344</v>
      </c>
      <c r="G2046" s="3" t="s">
        <v>344</v>
      </c>
      <c r="H2046" s="3" t="s">
        <v>344</v>
      </c>
      <c r="I2046" s="2" t="s">
        <v>344</v>
      </c>
      <c r="J2046" s="3" t="s">
        <v>344</v>
      </c>
      <c r="K2046" s="3" t="s">
        <v>344</v>
      </c>
      <c r="L2046" s="2" t="s">
        <v>344</v>
      </c>
      <c r="M2046" s="3" t="s">
        <v>344</v>
      </c>
      <c r="N2046" s="3" t="s">
        <v>344</v>
      </c>
    </row>
    <row r="2047" spans="1:14" x14ac:dyDescent="0.35">
      <c r="A2047" s="1" t="s">
        <v>212</v>
      </c>
      <c r="B2047" s="1" t="s">
        <v>98</v>
      </c>
      <c r="C2047" s="1" t="s">
        <v>336</v>
      </c>
      <c r="D2047" s="2">
        <v>1811.8079603895201</v>
      </c>
      <c r="E2047" s="3">
        <v>5.3414062988580202E-2</v>
      </c>
      <c r="F2047" s="2">
        <v>161</v>
      </c>
      <c r="G2047" s="3">
        <v>8.8861514862417695E-2</v>
      </c>
      <c r="H2047" s="3">
        <v>1.6863936315072801E-2</v>
      </c>
      <c r="I2047" s="2">
        <v>73</v>
      </c>
      <c r="J2047" s="3">
        <v>4.0291245869295E-2</v>
      </c>
      <c r="K2047" s="3">
        <v>2.5025711347274601E-2</v>
      </c>
      <c r="L2047" s="2">
        <v>88</v>
      </c>
      <c r="M2047" s="3">
        <v>4.8570268993122702E-2</v>
      </c>
      <c r="N2047" s="3">
        <v>2.2397556630185798E-2</v>
      </c>
    </row>
    <row r="2048" spans="1:14" x14ac:dyDescent="0.35">
      <c r="A2048" s="1" t="s">
        <v>212</v>
      </c>
      <c r="B2048" s="1" t="s">
        <v>98</v>
      </c>
      <c r="C2048" s="1" t="s">
        <v>337</v>
      </c>
      <c r="D2048" s="2">
        <v>370.89038882894698</v>
      </c>
      <c r="E2048" s="3">
        <v>1.09342507726422E-2</v>
      </c>
      <c r="F2048" s="2">
        <v>70</v>
      </c>
      <c r="G2048" s="3">
        <v>0.18873500664446599</v>
      </c>
      <c r="H2048" s="3">
        <v>7.3321462239446904E-3</v>
      </c>
      <c r="I2048" s="2">
        <v>43</v>
      </c>
      <c r="J2048" s="3">
        <v>0.11593721836731501</v>
      </c>
      <c r="K2048" s="3">
        <v>1.4741172437435701E-2</v>
      </c>
      <c r="L2048" s="2" t="s">
        <v>344</v>
      </c>
      <c r="M2048" s="3" t="s">
        <v>344</v>
      </c>
      <c r="N2048" s="3" t="s">
        <v>344</v>
      </c>
    </row>
    <row r="2049" spans="1:14" x14ac:dyDescent="0.35">
      <c r="A2049" s="1" t="s">
        <v>212</v>
      </c>
      <c r="B2049" s="1" t="s">
        <v>98</v>
      </c>
      <c r="C2049" s="1" t="s">
        <v>338</v>
      </c>
      <c r="D2049" s="2">
        <v>893.26169259000005</v>
      </c>
      <c r="E2049" s="3">
        <v>2.63343231492538E-2</v>
      </c>
      <c r="F2049" s="2">
        <v>81</v>
      </c>
      <c r="G2049" s="3">
        <v>9.0678913774015796E-2</v>
      </c>
      <c r="H2049" s="3">
        <v>8.4843406305645692E-3</v>
      </c>
      <c r="I2049" s="2">
        <v>46</v>
      </c>
      <c r="J2049" s="3">
        <v>5.1496667081539799E-2</v>
      </c>
      <c r="K2049" s="3">
        <v>1.5769626328419599E-2</v>
      </c>
      <c r="L2049" s="2">
        <v>35</v>
      </c>
      <c r="M2049" s="3">
        <v>3.91822466924759E-2</v>
      </c>
      <c r="N2049" s="3">
        <v>8.9081191142784399E-3</v>
      </c>
    </row>
    <row r="2050" spans="1:14" x14ac:dyDescent="0.35">
      <c r="A2050" s="1" t="s">
        <v>212</v>
      </c>
      <c r="B2050" s="1" t="s">
        <v>98</v>
      </c>
      <c r="C2050" s="1" t="s">
        <v>339</v>
      </c>
      <c r="D2050" s="2">
        <v>496.42767935973399</v>
      </c>
      <c r="E2050" s="3">
        <v>1.4635226201840301E-2</v>
      </c>
      <c r="F2050" s="2">
        <v>103</v>
      </c>
      <c r="G2050" s="3">
        <v>0.20748238722877799</v>
      </c>
      <c r="H2050" s="3">
        <v>1.0788729443804299E-2</v>
      </c>
      <c r="I2050" s="2">
        <v>48</v>
      </c>
      <c r="J2050" s="3">
        <v>9.66908212328286E-2</v>
      </c>
      <c r="K2050" s="3">
        <v>1.64552622557422E-2</v>
      </c>
      <c r="L2050" s="2">
        <v>55</v>
      </c>
      <c r="M2050" s="3">
        <v>0.110791565995949</v>
      </c>
      <c r="N2050" s="3">
        <v>1.3998472893866101E-2</v>
      </c>
    </row>
    <row r="2051" spans="1:14" x14ac:dyDescent="0.35">
      <c r="A2051" s="1" t="s">
        <v>212</v>
      </c>
      <c r="B2051" s="1" t="s">
        <v>98</v>
      </c>
      <c r="C2051" s="1" t="s">
        <v>343</v>
      </c>
      <c r="D2051" s="2">
        <v>6.3660937097482799</v>
      </c>
      <c r="E2051" s="3">
        <v>1.87679344520925E-4</v>
      </c>
      <c r="F2051" s="2" t="s">
        <v>344</v>
      </c>
      <c r="G2051" s="3" t="s">
        <v>344</v>
      </c>
      <c r="H2051" s="3" t="s">
        <v>344</v>
      </c>
      <c r="I2051" s="2" t="s">
        <v>344</v>
      </c>
      <c r="J2051" s="3" t="s">
        <v>344</v>
      </c>
      <c r="K2051" s="3" t="s">
        <v>344</v>
      </c>
      <c r="L2051" s="2" t="s">
        <v>344</v>
      </c>
      <c r="M2051" s="3" t="s">
        <v>344</v>
      </c>
      <c r="N2051" s="3" t="s">
        <v>344</v>
      </c>
    </row>
    <row r="2052" spans="1:14" x14ac:dyDescent="0.35">
      <c r="A2052" s="1" t="s">
        <v>212</v>
      </c>
      <c r="B2052" s="1" t="s">
        <v>98</v>
      </c>
      <c r="C2052" s="1" t="s">
        <v>340</v>
      </c>
      <c r="D2052" s="2">
        <v>30351.8176250211</v>
      </c>
      <c r="E2052" s="3">
        <v>0.894804490257472</v>
      </c>
      <c r="F2052" s="2">
        <v>5955</v>
      </c>
      <c r="G2052" s="3">
        <v>0.19619912301696499</v>
      </c>
      <c r="H2052" s="3">
        <v>0.62375615376558102</v>
      </c>
      <c r="I2052" s="2">
        <v>2515</v>
      </c>
      <c r="J2052" s="3">
        <v>8.2861594355611606E-2</v>
      </c>
      <c r="K2052" s="3">
        <v>0.86218717860815897</v>
      </c>
      <c r="L2052" s="2">
        <v>3440</v>
      </c>
      <c r="M2052" s="3">
        <v>0.11333752866135299</v>
      </c>
      <c r="N2052" s="3">
        <v>0.875540850089081</v>
      </c>
    </row>
    <row r="2053" spans="1:14" x14ac:dyDescent="0.35">
      <c r="A2053" s="1" t="s">
        <v>212</v>
      </c>
      <c r="B2053" s="1" t="s">
        <v>98</v>
      </c>
      <c r="C2053" s="1" t="s">
        <v>341</v>
      </c>
      <c r="D2053" s="2">
        <v>0</v>
      </c>
      <c r="E2053" s="3">
        <v>0</v>
      </c>
      <c r="F2053" s="2">
        <v>473</v>
      </c>
      <c r="G2053" s="3">
        <v>0</v>
      </c>
      <c r="H2053" s="3">
        <v>4.9544359484654903E-2</v>
      </c>
      <c r="I2053" s="2">
        <v>192</v>
      </c>
      <c r="J2053" s="3">
        <v>0</v>
      </c>
      <c r="K2053" s="3">
        <v>6.58210490229688E-2</v>
      </c>
      <c r="L2053" s="2">
        <v>281</v>
      </c>
      <c r="M2053" s="3">
        <v>0</v>
      </c>
      <c r="N2053" s="3">
        <v>7.1519470603206903E-2</v>
      </c>
    </row>
    <row r="2054" spans="1:14" x14ac:dyDescent="0.35">
      <c r="A2054" s="1" t="s">
        <v>212</v>
      </c>
      <c r="B2054" s="1" t="s">
        <v>98</v>
      </c>
      <c r="C2054" s="1" t="s">
        <v>335</v>
      </c>
      <c r="D2054" s="2">
        <v>33920.0551131428</v>
      </c>
      <c r="E2054" s="3">
        <v>1</v>
      </c>
      <c r="F2054" s="2" t="s">
        <v>344</v>
      </c>
      <c r="G2054" s="3" t="s">
        <v>344</v>
      </c>
      <c r="H2054" s="3">
        <v>0.71708390070179095</v>
      </c>
      <c r="I2054" s="2" t="s">
        <v>344</v>
      </c>
      <c r="J2054" s="3" t="s">
        <v>344</v>
      </c>
      <c r="K2054" s="3">
        <v>1</v>
      </c>
      <c r="L2054" s="2" t="s">
        <v>344</v>
      </c>
      <c r="M2054" s="3" t="s">
        <v>344</v>
      </c>
      <c r="N2054" s="3">
        <v>1</v>
      </c>
    </row>
    <row r="2055" spans="1:14" x14ac:dyDescent="0.35">
      <c r="A2055" s="1" t="s">
        <v>212</v>
      </c>
      <c r="B2055" s="1" t="s">
        <v>222</v>
      </c>
      <c r="C2055" s="1" t="s">
        <v>342</v>
      </c>
      <c r="D2055" s="2">
        <v>16.1955342836483</v>
      </c>
      <c r="E2055" s="3">
        <v>1.4288332065586101E-3</v>
      </c>
      <c r="F2055" s="2" t="s">
        <v>344</v>
      </c>
      <c r="G2055" s="3" t="s">
        <v>344</v>
      </c>
      <c r="H2055" s="3" t="s">
        <v>344</v>
      </c>
      <c r="I2055" s="2" t="s">
        <v>344</v>
      </c>
      <c r="J2055" s="3" t="s">
        <v>344</v>
      </c>
      <c r="K2055" s="3" t="s">
        <v>344</v>
      </c>
      <c r="L2055" s="2" t="s">
        <v>344</v>
      </c>
      <c r="M2055" s="3" t="s">
        <v>344</v>
      </c>
      <c r="N2055" s="3" t="s">
        <v>344</v>
      </c>
    </row>
    <row r="2056" spans="1:14" x14ac:dyDescent="0.35">
      <c r="A2056" s="1" t="s">
        <v>212</v>
      </c>
      <c r="B2056" s="1" t="s">
        <v>222</v>
      </c>
      <c r="C2056" s="1" t="s">
        <v>336</v>
      </c>
      <c r="D2056" s="2">
        <v>345.062690144751</v>
      </c>
      <c r="E2056" s="3">
        <v>3.0442776470860598E-2</v>
      </c>
      <c r="F2056" s="2">
        <v>85</v>
      </c>
      <c r="G2056" s="3">
        <v>0.24633205045826101</v>
      </c>
      <c r="H2056" s="3">
        <v>2.5820170109356E-2</v>
      </c>
      <c r="I2056" s="2">
        <v>38</v>
      </c>
      <c r="J2056" s="3">
        <v>0.110124916675458</v>
      </c>
      <c r="K2056" s="3">
        <v>3.4926470588235302E-2</v>
      </c>
      <c r="L2056" s="2">
        <v>47</v>
      </c>
      <c r="M2056" s="3">
        <v>0.136207133782803</v>
      </c>
      <c r="N2056" s="3">
        <v>3.9695945945945901E-2</v>
      </c>
    </row>
    <row r="2057" spans="1:14" x14ac:dyDescent="0.35">
      <c r="A2057" s="1" t="s">
        <v>212</v>
      </c>
      <c r="B2057" s="1" t="s">
        <v>222</v>
      </c>
      <c r="C2057" s="1" t="s">
        <v>337</v>
      </c>
      <c r="D2057" s="2">
        <v>1160.54045252176</v>
      </c>
      <c r="E2057" s="3">
        <v>0.10238740550794</v>
      </c>
      <c r="F2057" s="2">
        <v>273</v>
      </c>
      <c r="G2057" s="3">
        <v>0.23523522976454</v>
      </c>
      <c r="H2057" s="3">
        <v>8.2928311057108101E-2</v>
      </c>
      <c r="I2057" s="2">
        <v>143</v>
      </c>
      <c r="J2057" s="3">
        <v>0.123218453686188</v>
      </c>
      <c r="K2057" s="3">
        <v>0.13143382352941199</v>
      </c>
      <c r="L2057" s="2">
        <v>130</v>
      </c>
      <c r="M2057" s="3">
        <v>0.112016776078353</v>
      </c>
      <c r="N2057" s="3">
        <v>0.10979729729729699</v>
      </c>
    </row>
    <row r="2058" spans="1:14" x14ac:dyDescent="0.35">
      <c r="A2058" s="1" t="s">
        <v>212</v>
      </c>
      <c r="B2058" s="1" t="s">
        <v>222</v>
      </c>
      <c r="C2058" s="1" t="s">
        <v>338</v>
      </c>
      <c r="D2058" s="2">
        <v>667.74839773999997</v>
      </c>
      <c r="E2058" s="3">
        <v>5.89113682578856E-2</v>
      </c>
      <c r="F2058" s="2">
        <v>110</v>
      </c>
      <c r="G2058" s="3">
        <v>0.164732705270871</v>
      </c>
      <c r="H2058" s="3">
        <v>3.3414337788578399E-2</v>
      </c>
      <c r="I2058" s="2">
        <v>49</v>
      </c>
      <c r="J2058" s="3">
        <v>7.3380932347933595E-2</v>
      </c>
      <c r="K2058" s="3">
        <v>4.5036764705882401E-2</v>
      </c>
      <c r="L2058" s="2">
        <v>61</v>
      </c>
      <c r="M2058" s="3">
        <v>9.1351772922937793E-2</v>
      </c>
      <c r="N2058" s="3">
        <v>5.1520270270270299E-2</v>
      </c>
    </row>
    <row r="2059" spans="1:14" x14ac:dyDescent="0.35">
      <c r="A2059" s="1" t="s">
        <v>212</v>
      </c>
      <c r="B2059" s="1" t="s">
        <v>222</v>
      </c>
      <c r="C2059" s="1" t="s">
        <v>339</v>
      </c>
      <c r="D2059" s="2">
        <v>270.33054774259398</v>
      </c>
      <c r="E2059" s="3">
        <v>2.38496153690822E-2</v>
      </c>
      <c r="F2059" s="2">
        <v>49</v>
      </c>
      <c r="G2059" s="3">
        <v>0.18125957428480199</v>
      </c>
      <c r="H2059" s="3">
        <v>1.48845686512758E-2</v>
      </c>
      <c r="I2059" s="2" t="s">
        <v>344</v>
      </c>
      <c r="J2059" s="3" t="s">
        <v>344</v>
      </c>
      <c r="K2059" s="3" t="s">
        <v>344</v>
      </c>
      <c r="L2059" s="2" t="s">
        <v>344</v>
      </c>
      <c r="M2059" s="3" t="s">
        <v>344</v>
      </c>
      <c r="N2059" s="3" t="s">
        <v>344</v>
      </c>
    </row>
    <row r="2060" spans="1:14" x14ac:dyDescent="0.35">
      <c r="A2060" s="1" t="s">
        <v>212</v>
      </c>
      <c r="B2060" s="1" t="s">
        <v>222</v>
      </c>
      <c r="C2060" s="1" t="s">
        <v>343</v>
      </c>
      <c r="D2060" s="2">
        <v>2.1534820970539599</v>
      </c>
      <c r="E2060" s="3">
        <v>1.89988590441675E-4</v>
      </c>
      <c r="F2060" s="2" t="s">
        <v>344</v>
      </c>
      <c r="G2060" s="3" t="s">
        <v>344</v>
      </c>
      <c r="H2060" s="3" t="s">
        <v>344</v>
      </c>
      <c r="I2060" s="2" t="s">
        <v>344</v>
      </c>
      <c r="J2060" s="3" t="s">
        <v>344</v>
      </c>
      <c r="K2060" s="3" t="s">
        <v>344</v>
      </c>
      <c r="L2060" s="2" t="s">
        <v>344</v>
      </c>
      <c r="M2060" s="3" t="s">
        <v>344</v>
      </c>
      <c r="N2060" s="3" t="s">
        <v>344</v>
      </c>
    </row>
    <row r="2061" spans="1:14" x14ac:dyDescent="0.35">
      <c r="A2061" s="1" t="s">
        <v>212</v>
      </c>
      <c r="B2061" s="1" t="s">
        <v>222</v>
      </c>
      <c r="C2061" s="1" t="s">
        <v>340</v>
      </c>
      <c r="D2061" s="2">
        <v>8748.1292703178406</v>
      </c>
      <c r="E2061" s="3">
        <v>0.77179408704766295</v>
      </c>
      <c r="F2061" s="2">
        <v>1544</v>
      </c>
      <c r="G2061" s="3">
        <v>0.17649487705202899</v>
      </c>
      <c r="H2061" s="3">
        <v>0.46901579586877301</v>
      </c>
      <c r="I2061" s="2">
        <v>719</v>
      </c>
      <c r="J2061" s="3">
        <v>8.2189000388865605E-2</v>
      </c>
      <c r="K2061" s="3">
        <v>0.66084558823529405</v>
      </c>
      <c r="L2061" s="2">
        <v>825</v>
      </c>
      <c r="M2061" s="3">
        <v>9.4305876663162994E-2</v>
      </c>
      <c r="N2061" s="3">
        <v>0.69679054054054101</v>
      </c>
    </row>
    <row r="2062" spans="1:14" x14ac:dyDescent="0.35">
      <c r="A2062" s="1" t="s">
        <v>212</v>
      </c>
      <c r="B2062" s="1" t="s">
        <v>222</v>
      </c>
      <c r="C2062" s="1" t="s">
        <v>341</v>
      </c>
      <c r="D2062" s="2">
        <v>0</v>
      </c>
      <c r="E2062" s="3">
        <v>0</v>
      </c>
      <c r="F2062" s="2">
        <v>206</v>
      </c>
      <c r="G2062" s="3">
        <v>0</v>
      </c>
      <c r="H2062" s="3">
        <v>6.2575941676792202E-2</v>
      </c>
      <c r="I2062" s="2">
        <v>115</v>
      </c>
      <c r="J2062" s="3">
        <v>0</v>
      </c>
      <c r="K2062" s="3">
        <v>0.105698529411765</v>
      </c>
      <c r="L2062" s="2">
        <v>91</v>
      </c>
      <c r="M2062" s="3">
        <v>0</v>
      </c>
      <c r="N2062" s="3">
        <v>7.68581081081081E-2</v>
      </c>
    </row>
    <row r="2063" spans="1:14" x14ac:dyDescent="0.35">
      <c r="A2063" s="1" t="s">
        <v>212</v>
      </c>
      <c r="B2063" s="1" t="s">
        <v>222</v>
      </c>
      <c r="C2063" s="1" t="s">
        <v>335</v>
      </c>
      <c r="D2063" s="2">
        <v>11334.7969583208</v>
      </c>
      <c r="E2063" s="3">
        <v>1</v>
      </c>
      <c r="F2063" s="2" t="s">
        <v>344</v>
      </c>
      <c r="G2063" s="3" t="s">
        <v>344</v>
      </c>
      <c r="H2063" s="3">
        <v>0.690157958687728</v>
      </c>
      <c r="I2063" s="2" t="s">
        <v>344</v>
      </c>
      <c r="J2063" s="3" t="s">
        <v>344</v>
      </c>
      <c r="K2063" s="3">
        <v>1</v>
      </c>
      <c r="L2063" s="2" t="s">
        <v>344</v>
      </c>
      <c r="M2063" s="3" t="s">
        <v>344</v>
      </c>
      <c r="N2063" s="3">
        <v>1</v>
      </c>
    </row>
    <row r="2064" spans="1:14" x14ac:dyDescent="0.35">
      <c r="A2064" s="1" t="s">
        <v>212</v>
      </c>
      <c r="B2064" s="1" t="s">
        <v>223</v>
      </c>
      <c r="C2064" s="1" t="s">
        <v>342</v>
      </c>
      <c r="D2064" s="2">
        <v>5.2721462411789402</v>
      </c>
      <c r="E2064" s="3">
        <v>4.6820584046459101E-4</v>
      </c>
      <c r="F2064" s="2" t="s">
        <v>344</v>
      </c>
      <c r="G2064" s="3" t="s">
        <v>344</v>
      </c>
      <c r="H2064" s="3" t="s">
        <v>344</v>
      </c>
      <c r="I2064" s="2" t="s">
        <v>344</v>
      </c>
      <c r="J2064" s="3" t="s">
        <v>344</v>
      </c>
      <c r="K2064" s="3" t="s">
        <v>344</v>
      </c>
      <c r="L2064" s="2" t="s">
        <v>344</v>
      </c>
      <c r="M2064" s="3" t="s">
        <v>344</v>
      </c>
      <c r="N2064" s="3" t="s">
        <v>344</v>
      </c>
    </row>
    <row r="2065" spans="1:14" x14ac:dyDescent="0.35">
      <c r="A2065" s="1" t="s">
        <v>212</v>
      </c>
      <c r="B2065" s="1" t="s">
        <v>223</v>
      </c>
      <c r="C2065" s="1" t="s">
        <v>336</v>
      </c>
      <c r="D2065" s="2">
        <v>265.27052243450601</v>
      </c>
      <c r="E2065" s="3">
        <v>2.3557997488164398E-2</v>
      </c>
      <c r="F2065" s="2">
        <v>69</v>
      </c>
      <c r="G2065" s="3">
        <v>0.260111826096455</v>
      </c>
      <c r="H2065" s="3">
        <v>1.6463851109520401E-2</v>
      </c>
      <c r="I2065" s="2" t="s">
        <v>344</v>
      </c>
      <c r="J2065" s="3" t="s">
        <v>344</v>
      </c>
      <c r="K2065" s="3" t="s">
        <v>344</v>
      </c>
      <c r="L2065" s="2">
        <v>43</v>
      </c>
      <c r="M2065" s="3">
        <v>0.16209867423402299</v>
      </c>
      <c r="N2065" s="3">
        <v>2.64290104486785E-2</v>
      </c>
    </row>
    <row r="2066" spans="1:14" x14ac:dyDescent="0.35">
      <c r="A2066" s="1" t="s">
        <v>212</v>
      </c>
      <c r="B2066" s="1" t="s">
        <v>223</v>
      </c>
      <c r="C2066" s="1" t="s">
        <v>337</v>
      </c>
      <c r="D2066" s="2">
        <v>64.7964709709358</v>
      </c>
      <c r="E2066" s="3">
        <v>5.7544090702807199E-3</v>
      </c>
      <c r="F2066" s="2" t="s">
        <v>344</v>
      </c>
      <c r="G2066" s="3" t="s">
        <v>344</v>
      </c>
      <c r="H2066" s="3" t="s">
        <v>344</v>
      </c>
      <c r="I2066" s="2" t="s">
        <v>344</v>
      </c>
      <c r="J2066" s="3" t="s">
        <v>344</v>
      </c>
      <c r="K2066" s="3" t="s">
        <v>344</v>
      </c>
      <c r="L2066" s="2" t="s">
        <v>344</v>
      </c>
      <c r="M2066" s="3" t="s">
        <v>344</v>
      </c>
      <c r="N2066" s="3" t="s">
        <v>344</v>
      </c>
    </row>
    <row r="2067" spans="1:14" x14ac:dyDescent="0.35">
      <c r="A2067" s="1" t="s">
        <v>212</v>
      </c>
      <c r="B2067" s="1" t="s">
        <v>223</v>
      </c>
      <c r="C2067" s="1" t="s">
        <v>338</v>
      </c>
      <c r="D2067" s="2">
        <v>218.87051978</v>
      </c>
      <c r="E2067" s="3">
        <v>1.9437331776973099E-2</v>
      </c>
      <c r="F2067" s="2">
        <v>38</v>
      </c>
      <c r="G2067" s="3">
        <v>0.17361863095220001</v>
      </c>
      <c r="H2067" s="3">
        <v>9.0670484371271794E-3</v>
      </c>
      <c r="I2067" s="2" t="s">
        <v>344</v>
      </c>
      <c r="J2067" s="3" t="s">
        <v>344</v>
      </c>
      <c r="K2067" s="3" t="s">
        <v>344</v>
      </c>
      <c r="L2067" s="2" t="s">
        <v>344</v>
      </c>
      <c r="M2067" s="3" t="s">
        <v>344</v>
      </c>
      <c r="N2067" s="3" t="s">
        <v>344</v>
      </c>
    </row>
    <row r="2068" spans="1:14" x14ac:dyDescent="0.35">
      <c r="A2068" s="1" t="s">
        <v>212</v>
      </c>
      <c r="B2068" s="1" t="s">
        <v>223</v>
      </c>
      <c r="C2068" s="1" t="s">
        <v>339</v>
      </c>
      <c r="D2068" s="2">
        <v>135.451264502409</v>
      </c>
      <c r="E2068" s="3">
        <v>1.2029080802614601E-2</v>
      </c>
      <c r="F2068" s="2">
        <v>71</v>
      </c>
      <c r="G2068" s="3">
        <v>0.52417377025474199</v>
      </c>
      <c r="H2068" s="3">
        <v>1.69410641851587E-2</v>
      </c>
      <c r="I2068" s="2">
        <v>37</v>
      </c>
      <c r="J2068" s="3">
        <v>0.27316097886514701</v>
      </c>
      <c r="K2068" s="3">
        <v>2.7756939234808702E-2</v>
      </c>
      <c r="L2068" s="2">
        <v>34</v>
      </c>
      <c r="M2068" s="3">
        <v>0.25101279138959498</v>
      </c>
      <c r="N2068" s="3">
        <v>2.0897357098955099E-2</v>
      </c>
    </row>
    <row r="2069" spans="1:14" x14ac:dyDescent="0.35">
      <c r="A2069" s="1" t="s">
        <v>212</v>
      </c>
      <c r="B2069" s="1" t="s">
        <v>223</v>
      </c>
      <c r="C2069" s="1" t="s">
        <v>343</v>
      </c>
      <c r="D2069" s="2">
        <v>0</v>
      </c>
      <c r="E2069" s="3">
        <v>0</v>
      </c>
      <c r="F2069" s="2" t="s">
        <v>344</v>
      </c>
      <c r="G2069" s="3" t="s">
        <v>344</v>
      </c>
      <c r="H2069" s="3" t="s">
        <v>344</v>
      </c>
      <c r="I2069" s="2" t="s">
        <v>344</v>
      </c>
      <c r="J2069" s="3" t="s">
        <v>344</v>
      </c>
      <c r="K2069" s="3" t="s">
        <v>344</v>
      </c>
      <c r="L2069" s="2" t="s">
        <v>344</v>
      </c>
      <c r="M2069" s="3" t="s">
        <v>344</v>
      </c>
      <c r="N2069" s="3" t="s">
        <v>344</v>
      </c>
    </row>
    <row r="2070" spans="1:14" x14ac:dyDescent="0.35">
      <c r="A2070" s="1" t="s">
        <v>212</v>
      </c>
      <c r="B2070" s="1" t="s">
        <v>223</v>
      </c>
      <c r="C2070" s="1" t="s">
        <v>340</v>
      </c>
      <c r="D2070" s="2">
        <v>10486.3994353897</v>
      </c>
      <c r="E2070" s="3">
        <v>0.93127034731042202</v>
      </c>
      <c r="F2070" s="2">
        <v>2610</v>
      </c>
      <c r="G2070" s="3">
        <v>0.24889381871071201</v>
      </c>
      <c r="H2070" s="3">
        <v>0.62276306370794599</v>
      </c>
      <c r="I2070" s="2">
        <v>1158</v>
      </c>
      <c r="J2070" s="3">
        <v>0.11042875174981</v>
      </c>
      <c r="K2070" s="3">
        <v>0.86871717929482395</v>
      </c>
      <c r="L2070" s="2">
        <v>1452</v>
      </c>
      <c r="M2070" s="3">
        <v>0.13846506696090199</v>
      </c>
      <c r="N2070" s="3">
        <v>0.89244007375537804</v>
      </c>
    </row>
    <row r="2071" spans="1:14" x14ac:dyDescent="0.35">
      <c r="A2071" s="1" t="s">
        <v>212</v>
      </c>
      <c r="B2071" s="1" t="s">
        <v>223</v>
      </c>
      <c r="C2071" s="1" t="s">
        <v>341</v>
      </c>
      <c r="D2071" s="2">
        <v>0</v>
      </c>
      <c r="E2071" s="3">
        <v>0</v>
      </c>
      <c r="F2071" s="2">
        <v>146</v>
      </c>
      <c r="G2071" s="3">
        <v>0</v>
      </c>
      <c r="H2071" s="3">
        <v>3.4836554521593899E-2</v>
      </c>
      <c r="I2071" s="2">
        <v>79</v>
      </c>
      <c r="J2071" s="3">
        <v>0</v>
      </c>
      <c r="K2071" s="3">
        <v>5.9264816204051003E-2</v>
      </c>
      <c r="L2071" s="2">
        <v>67</v>
      </c>
      <c r="M2071" s="3">
        <v>0</v>
      </c>
      <c r="N2071" s="3">
        <v>4.1180086047941003E-2</v>
      </c>
    </row>
    <row r="2072" spans="1:14" x14ac:dyDescent="0.35">
      <c r="A2072" s="1" t="s">
        <v>212</v>
      </c>
      <c r="B2072" s="1" t="s">
        <v>223</v>
      </c>
      <c r="C2072" s="1" t="s">
        <v>335</v>
      </c>
      <c r="D2072" s="2">
        <v>11260.3171202382</v>
      </c>
      <c r="E2072" s="3">
        <v>1</v>
      </c>
      <c r="F2072" s="2" t="s">
        <v>344</v>
      </c>
      <c r="G2072" s="3" t="s">
        <v>344</v>
      </c>
      <c r="H2072" s="3">
        <v>0.70627535194464297</v>
      </c>
      <c r="I2072" s="2" t="s">
        <v>344</v>
      </c>
      <c r="J2072" s="3" t="s">
        <v>344</v>
      </c>
      <c r="K2072" s="3">
        <v>1</v>
      </c>
      <c r="L2072" s="2" t="s">
        <v>344</v>
      </c>
      <c r="M2072" s="3" t="s">
        <v>344</v>
      </c>
      <c r="N2072" s="3">
        <v>1</v>
      </c>
    </row>
    <row r="2073" spans="1:14" x14ac:dyDescent="0.35">
      <c r="A2073" s="1" t="s">
        <v>212</v>
      </c>
      <c r="B2073" s="1" t="s">
        <v>224</v>
      </c>
      <c r="C2073" s="1" t="s">
        <v>342</v>
      </c>
      <c r="D2073" s="2">
        <v>28.292291506720598</v>
      </c>
      <c r="E2073" s="3">
        <v>2.1652152372162001E-3</v>
      </c>
      <c r="F2073" s="2" t="s">
        <v>344</v>
      </c>
      <c r="G2073" s="3" t="s">
        <v>344</v>
      </c>
      <c r="H2073" s="3" t="s">
        <v>344</v>
      </c>
      <c r="I2073" s="2" t="s">
        <v>344</v>
      </c>
      <c r="J2073" s="3" t="s">
        <v>344</v>
      </c>
      <c r="K2073" s="3" t="s">
        <v>344</v>
      </c>
      <c r="L2073" s="2" t="s">
        <v>344</v>
      </c>
      <c r="M2073" s="3" t="s">
        <v>344</v>
      </c>
      <c r="N2073" s="3" t="s">
        <v>344</v>
      </c>
    </row>
    <row r="2074" spans="1:14" x14ac:dyDescent="0.35">
      <c r="A2074" s="1" t="s">
        <v>212</v>
      </c>
      <c r="B2074" s="1" t="s">
        <v>224</v>
      </c>
      <c r="C2074" s="1" t="s">
        <v>336</v>
      </c>
      <c r="D2074" s="2">
        <v>270.99667730745398</v>
      </c>
      <c r="E2074" s="3">
        <v>2.0739434796282898E-2</v>
      </c>
      <c r="F2074" s="2">
        <v>49</v>
      </c>
      <c r="G2074" s="3">
        <v>0.180814025053185</v>
      </c>
      <c r="H2074" s="3">
        <v>1.2065993597636099E-2</v>
      </c>
      <c r="I2074" s="2" t="s">
        <v>344</v>
      </c>
      <c r="J2074" s="3" t="s">
        <v>344</v>
      </c>
      <c r="K2074" s="3" t="s">
        <v>344</v>
      </c>
      <c r="L2074" s="2" t="s">
        <v>344</v>
      </c>
      <c r="M2074" s="3" t="s">
        <v>344</v>
      </c>
      <c r="N2074" s="3" t="s">
        <v>344</v>
      </c>
    </row>
    <row r="2075" spans="1:14" x14ac:dyDescent="0.35">
      <c r="A2075" s="1" t="s">
        <v>212</v>
      </c>
      <c r="B2075" s="1" t="s">
        <v>224</v>
      </c>
      <c r="C2075" s="1" t="s">
        <v>337</v>
      </c>
      <c r="D2075" s="2">
        <v>109.278479416485</v>
      </c>
      <c r="E2075" s="3">
        <v>8.3631058543343698E-3</v>
      </c>
      <c r="F2075" s="2">
        <v>35</v>
      </c>
      <c r="G2075" s="3">
        <v>0.32028264107342802</v>
      </c>
      <c r="H2075" s="3">
        <v>8.6185668554543196E-3</v>
      </c>
      <c r="I2075" s="2" t="s">
        <v>344</v>
      </c>
      <c r="J2075" s="3" t="s">
        <v>344</v>
      </c>
      <c r="K2075" s="3" t="s">
        <v>344</v>
      </c>
      <c r="L2075" s="2" t="s">
        <v>344</v>
      </c>
      <c r="M2075" s="3" t="s">
        <v>344</v>
      </c>
      <c r="N2075" s="3" t="s">
        <v>344</v>
      </c>
    </row>
    <row r="2076" spans="1:14" x14ac:dyDescent="0.35">
      <c r="A2076" s="1" t="s">
        <v>212</v>
      </c>
      <c r="B2076" s="1" t="s">
        <v>224</v>
      </c>
      <c r="C2076" s="1" t="s">
        <v>338</v>
      </c>
      <c r="D2076" s="2">
        <v>318.67415712000002</v>
      </c>
      <c r="E2076" s="3">
        <v>2.4388202720848899E-2</v>
      </c>
      <c r="F2076" s="2">
        <v>42</v>
      </c>
      <c r="G2076" s="3">
        <v>0.131796065233443</v>
      </c>
      <c r="H2076" s="3">
        <v>1.03422802265452E-2</v>
      </c>
      <c r="I2076" s="2" t="s">
        <v>344</v>
      </c>
      <c r="J2076" s="3" t="s">
        <v>344</v>
      </c>
      <c r="K2076" s="3" t="s">
        <v>344</v>
      </c>
      <c r="L2076" s="2" t="s">
        <v>344</v>
      </c>
      <c r="M2076" s="3" t="s">
        <v>344</v>
      </c>
      <c r="N2076" s="3" t="s">
        <v>344</v>
      </c>
    </row>
    <row r="2077" spans="1:14" x14ac:dyDescent="0.35">
      <c r="A2077" s="1" t="s">
        <v>212</v>
      </c>
      <c r="B2077" s="1" t="s">
        <v>224</v>
      </c>
      <c r="C2077" s="1" t="s">
        <v>339</v>
      </c>
      <c r="D2077" s="2">
        <v>142.89654347952401</v>
      </c>
      <c r="E2077" s="3">
        <v>1.09359036263958E-2</v>
      </c>
      <c r="F2077" s="2">
        <v>52</v>
      </c>
      <c r="G2077" s="3">
        <v>0.36389963489530602</v>
      </c>
      <c r="H2077" s="3">
        <v>1.28047278995321E-2</v>
      </c>
      <c r="I2077" s="2" t="s">
        <v>344</v>
      </c>
      <c r="J2077" s="3" t="s">
        <v>344</v>
      </c>
      <c r="K2077" s="3" t="s">
        <v>344</v>
      </c>
      <c r="L2077" s="2" t="s">
        <v>344</v>
      </c>
      <c r="M2077" s="3" t="s">
        <v>344</v>
      </c>
      <c r="N2077" s="3" t="s">
        <v>344</v>
      </c>
    </row>
    <row r="2078" spans="1:14" x14ac:dyDescent="0.35">
      <c r="A2078" s="1" t="s">
        <v>212</v>
      </c>
      <c r="B2078" s="1" t="s">
        <v>224</v>
      </c>
      <c r="C2078" s="1" t="s">
        <v>343</v>
      </c>
      <c r="D2078" s="2">
        <v>10.522304486839699</v>
      </c>
      <c r="E2078" s="3">
        <v>8.05274256421462E-4</v>
      </c>
      <c r="F2078" s="2" t="s">
        <v>344</v>
      </c>
      <c r="G2078" s="3" t="s">
        <v>344</v>
      </c>
      <c r="H2078" s="3" t="s">
        <v>344</v>
      </c>
      <c r="I2078" s="2" t="s">
        <v>344</v>
      </c>
      <c r="J2078" s="3" t="s">
        <v>344</v>
      </c>
      <c r="K2078" s="3" t="s">
        <v>344</v>
      </c>
      <c r="L2078" s="2" t="s">
        <v>344</v>
      </c>
      <c r="M2078" s="3" t="s">
        <v>344</v>
      </c>
      <c r="N2078" s="3" t="s">
        <v>344</v>
      </c>
    </row>
    <row r="2079" spans="1:14" x14ac:dyDescent="0.35">
      <c r="A2079" s="1" t="s">
        <v>212</v>
      </c>
      <c r="B2079" s="1" t="s">
        <v>224</v>
      </c>
      <c r="C2079" s="1" t="s">
        <v>340</v>
      </c>
      <c r="D2079" s="2">
        <v>12085.260854189601</v>
      </c>
      <c r="E2079" s="3">
        <v>0.92488764796615897</v>
      </c>
      <c r="F2079" s="2">
        <v>2552</v>
      </c>
      <c r="G2079" s="3">
        <v>0.211166314967484</v>
      </c>
      <c r="H2079" s="3">
        <v>0.62841664614626902</v>
      </c>
      <c r="I2079" s="2">
        <v>1093</v>
      </c>
      <c r="J2079" s="3">
        <v>9.0440745399474706E-2</v>
      </c>
      <c r="K2079" s="3">
        <v>0.85257410296411895</v>
      </c>
      <c r="L2079" s="2">
        <v>1459</v>
      </c>
      <c r="M2079" s="3">
        <v>0.12072556956800901</v>
      </c>
      <c r="N2079" s="3">
        <v>0.91358797745773301</v>
      </c>
    </row>
    <row r="2080" spans="1:14" x14ac:dyDescent="0.35">
      <c r="A2080" s="1" t="s">
        <v>212</v>
      </c>
      <c r="B2080" s="1" t="s">
        <v>224</v>
      </c>
      <c r="C2080" s="1" t="s">
        <v>341</v>
      </c>
      <c r="D2080" s="2">
        <v>0</v>
      </c>
      <c r="E2080" s="3">
        <v>0</v>
      </c>
      <c r="F2080" s="2">
        <v>146</v>
      </c>
      <c r="G2080" s="3">
        <v>0</v>
      </c>
      <c r="H2080" s="3">
        <v>3.5951736025609499E-2</v>
      </c>
      <c r="I2080" s="2">
        <v>89</v>
      </c>
      <c r="J2080" s="3">
        <v>0</v>
      </c>
      <c r="K2080" s="3">
        <v>6.94227769110764E-2</v>
      </c>
      <c r="L2080" s="2">
        <v>57</v>
      </c>
      <c r="M2080" s="3">
        <v>0</v>
      </c>
      <c r="N2080" s="3">
        <v>3.5691922354414499E-2</v>
      </c>
    </row>
    <row r="2081" spans="1:14" x14ac:dyDescent="0.35">
      <c r="A2081" s="1" t="s">
        <v>212</v>
      </c>
      <c r="B2081" s="1" t="s">
        <v>224</v>
      </c>
      <c r="C2081" s="1" t="s">
        <v>335</v>
      </c>
      <c r="D2081" s="2">
        <v>13066.7339765703</v>
      </c>
      <c r="E2081" s="3">
        <v>1</v>
      </c>
      <c r="F2081" s="2" t="s">
        <v>344</v>
      </c>
      <c r="G2081" s="3" t="s">
        <v>344</v>
      </c>
      <c r="H2081" s="3">
        <v>0.708938685052943</v>
      </c>
      <c r="I2081" s="2" t="s">
        <v>344</v>
      </c>
      <c r="J2081" s="3" t="s">
        <v>344</v>
      </c>
      <c r="K2081" s="3">
        <v>1</v>
      </c>
      <c r="L2081" s="2" t="s">
        <v>344</v>
      </c>
      <c r="M2081" s="3" t="s">
        <v>344</v>
      </c>
      <c r="N2081" s="3">
        <v>1</v>
      </c>
    </row>
    <row r="2082" spans="1:14" x14ac:dyDescent="0.35">
      <c r="A2082" s="1" t="s">
        <v>212</v>
      </c>
      <c r="B2082" s="1" t="s">
        <v>225</v>
      </c>
      <c r="C2082" s="1" t="s">
        <v>342</v>
      </c>
      <c r="D2082" s="2">
        <v>26.8540706618165</v>
      </c>
      <c r="E2082" s="3">
        <v>3.41382971108467E-3</v>
      </c>
      <c r="F2082" s="2" t="s">
        <v>344</v>
      </c>
      <c r="G2082" s="3" t="s">
        <v>344</v>
      </c>
      <c r="H2082" s="3" t="s">
        <v>344</v>
      </c>
      <c r="I2082" s="2" t="s">
        <v>344</v>
      </c>
      <c r="J2082" s="3" t="s">
        <v>344</v>
      </c>
      <c r="K2082" s="3" t="s">
        <v>344</v>
      </c>
      <c r="L2082" s="2" t="s">
        <v>344</v>
      </c>
      <c r="M2082" s="3" t="s">
        <v>344</v>
      </c>
      <c r="N2082" s="3" t="s">
        <v>344</v>
      </c>
    </row>
    <row r="2083" spans="1:14" x14ac:dyDescent="0.35">
      <c r="A2083" s="1" t="s">
        <v>212</v>
      </c>
      <c r="B2083" s="1" t="s">
        <v>225</v>
      </c>
      <c r="C2083" s="1" t="s">
        <v>336</v>
      </c>
      <c r="D2083" s="2">
        <v>260.446890179592</v>
      </c>
      <c r="E2083" s="3">
        <v>3.3109368894263302E-2</v>
      </c>
      <c r="F2083" s="2">
        <v>33</v>
      </c>
      <c r="G2083" s="3">
        <v>0.12670529480019799</v>
      </c>
      <c r="H2083" s="3">
        <v>1.1186440677966101E-2</v>
      </c>
      <c r="I2083" s="2" t="s">
        <v>344</v>
      </c>
      <c r="J2083" s="3" t="s">
        <v>344</v>
      </c>
      <c r="K2083" s="3" t="s">
        <v>344</v>
      </c>
      <c r="L2083" s="2" t="s">
        <v>344</v>
      </c>
      <c r="M2083" s="3" t="s">
        <v>344</v>
      </c>
      <c r="N2083" s="3" t="s">
        <v>344</v>
      </c>
    </row>
    <row r="2084" spans="1:14" x14ac:dyDescent="0.35">
      <c r="A2084" s="1" t="s">
        <v>212</v>
      </c>
      <c r="B2084" s="1" t="s">
        <v>225</v>
      </c>
      <c r="C2084" s="1" t="s">
        <v>337</v>
      </c>
      <c r="D2084" s="2">
        <v>48.399617944703103</v>
      </c>
      <c r="E2084" s="3">
        <v>6.1528122058496703E-3</v>
      </c>
      <c r="F2084" s="2" t="s">
        <v>344</v>
      </c>
      <c r="G2084" s="3" t="s">
        <v>344</v>
      </c>
      <c r="H2084" s="3" t="s">
        <v>344</v>
      </c>
      <c r="I2084" s="2" t="s">
        <v>344</v>
      </c>
      <c r="J2084" s="3" t="s">
        <v>344</v>
      </c>
      <c r="K2084" s="3" t="s">
        <v>344</v>
      </c>
      <c r="L2084" s="2" t="s">
        <v>344</v>
      </c>
      <c r="M2084" s="3" t="s">
        <v>344</v>
      </c>
      <c r="N2084" s="3" t="s">
        <v>344</v>
      </c>
    </row>
    <row r="2085" spans="1:14" x14ac:dyDescent="0.35">
      <c r="A2085" s="1" t="s">
        <v>212</v>
      </c>
      <c r="B2085" s="1" t="s">
        <v>225</v>
      </c>
      <c r="C2085" s="1" t="s">
        <v>338</v>
      </c>
      <c r="D2085" s="2">
        <v>176.22299932999999</v>
      </c>
      <c r="E2085" s="3">
        <v>2.2402388020249301E-2</v>
      </c>
      <c r="F2085" s="2">
        <v>33</v>
      </c>
      <c r="G2085" s="3">
        <v>0.187262730321615</v>
      </c>
      <c r="H2085" s="3">
        <v>1.1186440677966101E-2</v>
      </c>
      <c r="I2085" s="2" t="s">
        <v>344</v>
      </c>
      <c r="J2085" s="3" t="s">
        <v>344</v>
      </c>
      <c r="K2085" s="3" t="s">
        <v>344</v>
      </c>
      <c r="L2085" s="2" t="s">
        <v>344</v>
      </c>
      <c r="M2085" s="3" t="s">
        <v>344</v>
      </c>
      <c r="N2085" s="3" t="s">
        <v>344</v>
      </c>
    </row>
    <row r="2086" spans="1:14" x14ac:dyDescent="0.35">
      <c r="A2086" s="1" t="s">
        <v>212</v>
      </c>
      <c r="B2086" s="1" t="s">
        <v>225</v>
      </c>
      <c r="C2086" s="1" t="s">
        <v>339</v>
      </c>
      <c r="D2086" s="2">
        <v>101.39031868938299</v>
      </c>
      <c r="E2086" s="3">
        <v>1.2889266834704399E-2</v>
      </c>
      <c r="F2086" s="2">
        <v>40</v>
      </c>
      <c r="G2086" s="3">
        <v>0.39451498443892902</v>
      </c>
      <c r="H2086" s="3">
        <v>1.3559322033898299E-2</v>
      </c>
      <c r="I2086" s="2" t="s">
        <v>344</v>
      </c>
      <c r="J2086" s="3" t="s">
        <v>344</v>
      </c>
      <c r="K2086" s="3" t="s">
        <v>344</v>
      </c>
      <c r="L2086" s="2" t="s">
        <v>344</v>
      </c>
      <c r="M2086" s="3" t="s">
        <v>344</v>
      </c>
      <c r="N2086" s="3" t="s">
        <v>344</v>
      </c>
    </row>
    <row r="2087" spans="1:14" x14ac:dyDescent="0.35">
      <c r="A2087" s="1" t="s">
        <v>212</v>
      </c>
      <c r="B2087" s="1" t="s">
        <v>225</v>
      </c>
      <c r="C2087" s="1" t="s">
        <v>343</v>
      </c>
      <c r="D2087" s="2">
        <v>0</v>
      </c>
      <c r="E2087" s="3">
        <v>0</v>
      </c>
      <c r="F2087" s="2" t="s">
        <v>344</v>
      </c>
      <c r="G2087" s="3" t="s">
        <v>344</v>
      </c>
      <c r="H2087" s="3" t="s">
        <v>344</v>
      </c>
      <c r="I2087" s="2" t="s">
        <v>344</v>
      </c>
      <c r="J2087" s="3" t="s">
        <v>344</v>
      </c>
      <c r="K2087" s="3" t="s">
        <v>344</v>
      </c>
      <c r="L2087" s="2" t="s">
        <v>344</v>
      </c>
      <c r="M2087" s="3" t="s">
        <v>344</v>
      </c>
      <c r="N2087" s="3" t="s">
        <v>344</v>
      </c>
    </row>
    <row r="2088" spans="1:14" x14ac:dyDescent="0.35">
      <c r="A2088" s="1" t="s">
        <v>212</v>
      </c>
      <c r="B2088" s="1" t="s">
        <v>225</v>
      </c>
      <c r="C2088" s="1" t="s">
        <v>340</v>
      </c>
      <c r="D2088" s="2">
        <v>7202.92102480228</v>
      </c>
      <c r="E2088" s="3">
        <v>0.91567293877833</v>
      </c>
      <c r="F2088" s="2">
        <v>1839</v>
      </c>
      <c r="G2088" s="3">
        <v>0.25531308668631097</v>
      </c>
      <c r="H2088" s="3">
        <v>0.62338983050847496</v>
      </c>
      <c r="I2088" s="2">
        <v>791</v>
      </c>
      <c r="J2088" s="3">
        <v>0.10981655876502</v>
      </c>
      <c r="K2088" s="3">
        <v>0.85884907709011904</v>
      </c>
      <c r="L2088" s="2">
        <v>1048</v>
      </c>
      <c r="M2088" s="3">
        <v>0.145496527921291</v>
      </c>
      <c r="N2088" s="3">
        <v>0.883642495784148</v>
      </c>
    </row>
    <row r="2089" spans="1:14" x14ac:dyDescent="0.35">
      <c r="A2089" s="1" t="s">
        <v>212</v>
      </c>
      <c r="B2089" s="1" t="s">
        <v>225</v>
      </c>
      <c r="C2089" s="1" t="s">
        <v>341</v>
      </c>
      <c r="D2089" s="2">
        <v>0</v>
      </c>
      <c r="E2089" s="3">
        <v>0</v>
      </c>
      <c r="F2089" s="2">
        <v>140</v>
      </c>
      <c r="G2089" s="3">
        <v>0</v>
      </c>
      <c r="H2089" s="3">
        <v>4.7457627118644097E-2</v>
      </c>
      <c r="I2089" s="2">
        <v>73</v>
      </c>
      <c r="J2089" s="3">
        <v>0</v>
      </c>
      <c r="K2089" s="3">
        <v>7.9261672095548297E-2</v>
      </c>
      <c r="L2089" s="2">
        <v>67</v>
      </c>
      <c r="M2089" s="3">
        <v>0</v>
      </c>
      <c r="N2089" s="3">
        <v>5.64924114671164E-2</v>
      </c>
    </row>
    <row r="2090" spans="1:14" x14ac:dyDescent="0.35">
      <c r="A2090" s="1" t="s">
        <v>212</v>
      </c>
      <c r="B2090" s="1" t="s">
        <v>225</v>
      </c>
      <c r="C2090" s="1" t="s">
        <v>335</v>
      </c>
      <c r="D2090" s="2">
        <v>7866.2595778054301</v>
      </c>
      <c r="E2090" s="3">
        <v>1</v>
      </c>
      <c r="F2090" s="2" t="s">
        <v>344</v>
      </c>
      <c r="G2090" s="3" t="s">
        <v>344</v>
      </c>
      <c r="H2090" s="3">
        <v>0.71423728813559295</v>
      </c>
      <c r="I2090" s="2" t="s">
        <v>344</v>
      </c>
      <c r="J2090" s="3" t="s">
        <v>344</v>
      </c>
      <c r="K2090" s="3">
        <v>1</v>
      </c>
      <c r="L2090" s="2" t="s">
        <v>344</v>
      </c>
      <c r="M2090" s="3" t="s">
        <v>344</v>
      </c>
      <c r="N2090" s="3">
        <v>1</v>
      </c>
    </row>
    <row r="2091" spans="1:14" x14ac:dyDescent="0.35">
      <c r="A2091" s="1" t="s">
        <v>212</v>
      </c>
      <c r="B2091" s="1" t="s">
        <v>226</v>
      </c>
      <c r="C2091" s="1" t="s">
        <v>342</v>
      </c>
      <c r="D2091" s="2">
        <v>31.574736662111999</v>
      </c>
      <c r="E2091" s="3">
        <v>1.09835639534611E-3</v>
      </c>
      <c r="F2091" s="2" t="s">
        <v>344</v>
      </c>
      <c r="G2091" s="3" t="s">
        <v>344</v>
      </c>
      <c r="H2091" s="3" t="s">
        <v>344</v>
      </c>
      <c r="I2091" s="2" t="s">
        <v>344</v>
      </c>
      <c r="J2091" s="3" t="s">
        <v>344</v>
      </c>
      <c r="K2091" s="3" t="s">
        <v>344</v>
      </c>
      <c r="L2091" s="2" t="s">
        <v>344</v>
      </c>
      <c r="M2091" s="3" t="s">
        <v>344</v>
      </c>
      <c r="N2091" s="3" t="s">
        <v>344</v>
      </c>
    </row>
    <row r="2092" spans="1:14" x14ac:dyDescent="0.35">
      <c r="A2092" s="1" t="s">
        <v>212</v>
      </c>
      <c r="B2092" s="1" t="s">
        <v>226</v>
      </c>
      <c r="C2092" s="1" t="s">
        <v>336</v>
      </c>
      <c r="D2092" s="2">
        <v>1726.03177227837</v>
      </c>
      <c r="E2092" s="3">
        <v>6.00416103526012E-2</v>
      </c>
      <c r="F2092" s="2">
        <v>292</v>
      </c>
      <c r="G2092" s="3">
        <v>0.16917417436328999</v>
      </c>
      <c r="H2092" s="3">
        <v>2.7254060108269602E-2</v>
      </c>
      <c r="I2092" s="2">
        <v>148</v>
      </c>
      <c r="J2092" s="3">
        <v>8.5745814403311499E-2</v>
      </c>
      <c r="K2092" s="3">
        <v>4.0250203970628201E-2</v>
      </c>
      <c r="L2092" s="2">
        <v>144</v>
      </c>
      <c r="M2092" s="3">
        <v>8.3428359959978798E-2</v>
      </c>
      <c r="N2092" s="3">
        <v>3.9582188015393101E-2</v>
      </c>
    </row>
    <row r="2093" spans="1:14" x14ac:dyDescent="0.35">
      <c r="A2093" s="1" t="s">
        <v>212</v>
      </c>
      <c r="B2093" s="1" t="s">
        <v>226</v>
      </c>
      <c r="C2093" s="1" t="s">
        <v>337</v>
      </c>
      <c r="D2093" s="2">
        <v>4934.2867389920302</v>
      </c>
      <c r="E2093" s="3">
        <v>0.17164372435595401</v>
      </c>
      <c r="F2093" s="2">
        <v>801</v>
      </c>
      <c r="G2093" s="3">
        <v>0.162333492634363</v>
      </c>
      <c r="H2093" s="3">
        <v>7.4761993653164105E-2</v>
      </c>
      <c r="I2093" s="2">
        <v>387</v>
      </c>
      <c r="J2093" s="3">
        <v>7.8430788576153099E-2</v>
      </c>
      <c r="K2093" s="3">
        <v>0.10524884416643999</v>
      </c>
      <c r="L2093" s="2">
        <v>414</v>
      </c>
      <c r="M2093" s="3">
        <v>8.3902704058210306E-2</v>
      </c>
      <c r="N2093" s="3">
        <v>0.113798790544255</v>
      </c>
    </row>
    <row r="2094" spans="1:14" x14ac:dyDescent="0.35">
      <c r="A2094" s="1" t="s">
        <v>212</v>
      </c>
      <c r="B2094" s="1" t="s">
        <v>226</v>
      </c>
      <c r="C2094" s="1" t="s">
        <v>338</v>
      </c>
      <c r="D2094" s="2">
        <v>1317.4719880499999</v>
      </c>
      <c r="E2094" s="3">
        <v>4.5829480677837403E-2</v>
      </c>
      <c r="F2094" s="2">
        <v>167</v>
      </c>
      <c r="G2094" s="3">
        <v>0.126757913272356</v>
      </c>
      <c r="H2094" s="3">
        <v>1.55870823221953E-2</v>
      </c>
      <c r="I2094" s="2">
        <v>78</v>
      </c>
      <c r="J2094" s="3">
        <v>5.9204294821818902E-2</v>
      </c>
      <c r="K2094" s="3">
        <v>2.1212945335871598E-2</v>
      </c>
      <c r="L2094" s="2">
        <v>89</v>
      </c>
      <c r="M2094" s="3">
        <v>6.7553618450536895E-2</v>
      </c>
      <c r="N2094" s="3">
        <v>2.4463991203958198E-2</v>
      </c>
    </row>
    <row r="2095" spans="1:14" x14ac:dyDescent="0.35">
      <c r="A2095" s="1" t="s">
        <v>212</v>
      </c>
      <c r="B2095" s="1" t="s">
        <v>226</v>
      </c>
      <c r="C2095" s="1" t="s">
        <v>339</v>
      </c>
      <c r="D2095" s="2">
        <v>648.98038268155199</v>
      </c>
      <c r="E2095" s="3">
        <v>2.25753823824533E-2</v>
      </c>
      <c r="F2095" s="2">
        <v>174</v>
      </c>
      <c r="G2095" s="3">
        <v>0.26811288082552098</v>
      </c>
      <c r="H2095" s="3">
        <v>1.6240433078215401E-2</v>
      </c>
      <c r="I2095" s="2">
        <v>96</v>
      </c>
      <c r="J2095" s="3">
        <v>0.14792434804166699</v>
      </c>
      <c r="K2095" s="3">
        <v>2.6108240413380501E-2</v>
      </c>
      <c r="L2095" s="2">
        <v>78</v>
      </c>
      <c r="M2095" s="3">
        <v>0.120188532783854</v>
      </c>
      <c r="N2095" s="3">
        <v>2.1440351841671201E-2</v>
      </c>
    </row>
    <row r="2096" spans="1:14" x14ac:dyDescent="0.35">
      <c r="A2096" s="1" t="s">
        <v>212</v>
      </c>
      <c r="B2096" s="1" t="s">
        <v>226</v>
      </c>
      <c r="C2096" s="1" t="s">
        <v>343</v>
      </c>
      <c r="D2096" s="2">
        <v>13.915527572492101</v>
      </c>
      <c r="E2096" s="3">
        <v>4.8406448697961801E-4</v>
      </c>
      <c r="F2096" s="2" t="s">
        <v>344</v>
      </c>
      <c r="G2096" s="3" t="s">
        <v>344</v>
      </c>
      <c r="H2096" s="3" t="s">
        <v>344</v>
      </c>
      <c r="I2096" s="2" t="s">
        <v>344</v>
      </c>
      <c r="J2096" s="3" t="s">
        <v>344</v>
      </c>
      <c r="K2096" s="3" t="s">
        <v>344</v>
      </c>
      <c r="L2096" s="2" t="s">
        <v>344</v>
      </c>
      <c r="M2096" s="3" t="s">
        <v>344</v>
      </c>
      <c r="N2096" s="3" t="s">
        <v>344</v>
      </c>
    </row>
    <row r="2097" spans="1:14" x14ac:dyDescent="0.35">
      <c r="A2097" s="1" t="s">
        <v>212</v>
      </c>
      <c r="B2097" s="1" t="s">
        <v>226</v>
      </c>
      <c r="C2097" s="1" t="s">
        <v>340</v>
      </c>
      <c r="D2097" s="2">
        <v>20027.530215224098</v>
      </c>
      <c r="E2097" s="3">
        <v>0.69667614746172801</v>
      </c>
      <c r="F2097" s="2">
        <v>5234</v>
      </c>
      <c r="G2097" s="3">
        <v>0.26134026231658503</v>
      </c>
      <c r="H2097" s="3">
        <v>0.48851969385850302</v>
      </c>
      <c r="I2097" s="2">
        <v>2669</v>
      </c>
      <c r="J2097" s="3">
        <v>0.13326655714997401</v>
      </c>
      <c r="K2097" s="3">
        <v>0.72586347565950504</v>
      </c>
      <c r="L2097" s="2">
        <v>2565</v>
      </c>
      <c r="M2097" s="3">
        <v>0.12807370516661101</v>
      </c>
      <c r="N2097" s="3">
        <v>0.70505772402418898</v>
      </c>
    </row>
    <row r="2098" spans="1:14" x14ac:dyDescent="0.35">
      <c r="A2098" s="1" t="s">
        <v>212</v>
      </c>
      <c r="B2098" s="1" t="s">
        <v>226</v>
      </c>
      <c r="C2098" s="1" t="s">
        <v>341</v>
      </c>
      <c r="D2098" s="2">
        <v>0</v>
      </c>
      <c r="E2098" s="3">
        <v>0</v>
      </c>
      <c r="F2098" s="2">
        <v>641</v>
      </c>
      <c r="G2098" s="3">
        <v>0</v>
      </c>
      <c r="H2098" s="3">
        <v>5.9828262086988999E-2</v>
      </c>
      <c r="I2098" s="2">
        <v>297</v>
      </c>
      <c r="J2098" s="3">
        <v>0</v>
      </c>
      <c r="K2098" s="3">
        <v>8.0772368778895806E-2</v>
      </c>
      <c r="L2098" s="2">
        <v>344</v>
      </c>
      <c r="M2098" s="3">
        <v>0</v>
      </c>
      <c r="N2098" s="3">
        <v>9.4557449147883499E-2</v>
      </c>
    </row>
    <row r="2099" spans="1:14" x14ac:dyDescent="0.35">
      <c r="A2099" s="1" t="s">
        <v>212</v>
      </c>
      <c r="B2099" s="1" t="s">
        <v>226</v>
      </c>
      <c r="C2099" s="1" t="s">
        <v>335</v>
      </c>
      <c r="D2099" s="2">
        <v>28747.259811021901</v>
      </c>
      <c r="E2099" s="3">
        <v>1</v>
      </c>
      <c r="F2099" s="2" t="s">
        <v>344</v>
      </c>
      <c r="G2099" s="3" t="s">
        <v>344</v>
      </c>
      <c r="H2099" s="3">
        <v>0.68275154004106797</v>
      </c>
      <c r="I2099" s="2" t="s">
        <v>344</v>
      </c>
      <c r="J2099" s="3" t="s">
        <v>344</v>
      </c>
      <c r="K2099" s="3">
        <v>1</v>
      </c>
      <c r="L2099" s="2" t="s">
        <v>344</v>
      </c>
      <c r="M2099" s="3" t="s">
        <v>344</v>
      </c>
      <c r="N2099" s="3">
        <v>1</v>
      </c>
    </row>
    <row r="2100" spans="1:14" x14ac:dyDescent="0.35">
      <c r="A2100" s="1" t="s">
        <v>212</v>
      </c>
      <c r="B2100" s="1" t="s">
        <v>227</v>
      </c>
      <c r="C2100" s="1" t="s">
        <v>342</v>
      </c>
      <c r="D2100" s="2">
        <v>13.6072591132491</v>
      </c>
      <c r="E2100" s="3">
        <v>4.6546172570618202E-4</v>
      </c>
      <c r="F2100" s="2" t="s">
        <v>344</v>
      </c>
      <c r="G2100" s="3" t="s">
        <v>344</v>
      </c>
      <c r="H2100" s="3" t="s">
        <v>344</v>
      </c>
      <c r="I2100" s="2" t="s">
        <v>344</v>
      </c>
      <c r="J2100" s="3" t="s">
        <v>344</v>
      </c>
      <c r="K2100" s="3" t="s">
        <v>344</v>
      </c>
      <c r="L2100" s="2" t="s">
        <v>344</v>
      </c>
      <c r="M2100" s="3" t="s">
        <v>344</v>
      </c>
      <c r="N2100" s="3" t="s">
        <v>344</v>
      </c>
    </row>
    <row r="2101" spans="1:14" x14ac:dyDescent="0.35">
      <c r="A2101" s="1" t="s">
        <v>212</v>
      </c>
      <c r="B2101" s="1" t="s">
        <v>227</v>
      </c>
      <c r="C2101" s="1" t="s">
        <v>336</v>
      </c>
      <c r="D2101" s="2">
        <v>2639.0966511686502</v>
      </c>
      <c r="E2101" s="3">
        <v>9.0275232604507399E-2</v>
      </c>
      <c r="F2101" s="2">
        <v>452</v>
      </c>
      <c r="G2101" s="3">
        <v>0.17127072621605</v>
      </c>
      <c r="H2101" s="3">
        <v>3.1997734673651398E-2</v>
      </c>
      <c r="I2101" s="2">
        <v>259</v>
      </c>
      <c r="J2101" s="3">
        <v>9.8139641791940097E-2</v>
      </c>
      <c r="K2101" s="3">
        <v>5.0834151128557402E-2</v>
      </c>
      <c r="L2101" s="2">
        <v>193</v>
      </c>
      <c r="M2101" s="3">
        <v>7.3131084424109802E-2</v>
      </c>
      <c r="N2101" s="3">
        <v>4.5177902621722797E-2</v>
      </c>
    </row>
    <row r="2102" spans="1:14" x14ac:dyDescent="0.35">
      <c r="A2102" s="1" t="s">
        <v>212</v>
      </c>
      <c r="B2102" s="1" t="s">
        <v>227</v>
      </c>
      <c r="C2102" s="1" t="s">
        <v>337</v>
      </c>
      <c r="D2102" s="2">
        <v>241.591081063231</v>
      </c>
      <c r="E2102" s="3">
        <v>8.2640743864002691E-3</v>
      </c>
      <c r="F2102" s="2">
        <v>108</v>
      </c>
      <c r="G2102" s="3">
        <v>0.44703637040199101</v>
      </c>
      <c r="H2102" s="3">
        <v>7.6454764264476897E-3</v>
      </c>
      <c r="I2102" s="2">
        <v>66</v>
      </c>
      <c r="J2102" s="3">
        <v>0.27318889302343902</v>
      </c>
      <c r="K2102" s="3">
        <v>1.29538763493621E-2</v>
      </c>
      <c r="L2102" s="2">
        <v>42</v>
      </c>
      <c r="M2102" s="3">
        <v>0.173847477378552</v>
      </c>
      <c r="N2102" s="3">
        <v>9.8314606741572996E-3</v>
      </c>
    </row>
    <row r="2103" spans="1:14" x14ac:dyDescent="0.35">
      <c r="A2103" s="1" t="s">
        <v>212</v>
      </c>
      <c r="B2103" s="1" t="s">
        <v>227</v>
      </c>
      <c r="C2103" s="1" t="s">
        <v>338</v>
      </c>
      <c r="D2103" s="2">
        <v>829.05033223999999</v>
      </c>
      <c r="E2103" s="3">
        <v>2.8359215851631699E-2</v>
      </c>
      <c r="F2103" s="2">
        <v>133</v>
      </c>
      <c r="G2103" s="3">
        <v>0.16042451806351599</v>
      </c>
      <c r="H2103" s="3">
        <v>9.4152626362735397E-3</v>
      </c>
      <c r="I2103" s="2">
        <v>68</v>
      </c>
      <c r="J2103" s="3">
        <v>8.2021558107662401E-2</v>
      </c>
      <c r="K2103" s="3">
        <v>1.33464180569185E-2</v>
      </c>
      <c r="L2103" s="2">
        <v>65</v>
      </c>
      <c r="M2103" s="3">
        <v>7.8402959955853793E-2</v>
      </c>
      <c r="N2103" s="3">
        <v>1.52153558052434E-2</v>
      </c>
    </row>
    <row r="2104" spans="1:14" x14ac:dyDescent="0.35">
      <c r="A2104" s="1" t="s">
        <v>212</v>
      </c>
      <c r="B2104" s="1" t="s">
        <v>227</v>
      </c>
      <c r="C2104" s="1" t="s">
        <v>339</v>
      </c>
      <c r="D2104" s="2">
        <v>499.60078708925198</v>
      </c>
      <c r="E2104" s="3">
        <v>1.7089778520959099E-2</v>
      </c>
      <c r="F2104" s="2">
        <v>227</v>
      </c>
      <c r="G2104" s="3">
        <v>0.454362774971864</v>
      </c>
      <c r="H2104" s="3">
        <v>1.60696587852187E-2</v>
      </c>
      <c r="I2104" s="2">
        <v>139</v>
      </c>
      <c r="J2104" s="3">
        <v>0.27822213974048099</v>
      </c>
      <c r="K2104" s="3">
        <v>2.7281648675171698E-2</v>
      </c>
      <c r="L2104" s="2">
        <v>88</v>
      </c>
      <c r="M2104" s="3">
        <v>0.17614063523138301</v>
      </c>
      <c r="N2104" s="3">
        <v>2.05992509363296E-2</v>
      </c>
    </row>
    <row r="2105" spans="1:14" x14ac:dyDescent="0.35">
      <c r="A2105" s="1" t="s">
        <v>212</v>
      </c>
      <c r="B2105" s="1" t="s">
        <v>227</v>
      </c>
      <c r="C2105" s="1" t="s">
        <v>343</v>
      </c>
      <c r="D2105" s="2">
        <v>20.742299709460799</v>
      </c>
      <c r="E2105" s="3">
        <v>7.0952912247256603E-4</v>
      </c>
      <c r="F2105" s="2" t="s">
        <v>344</v>
      </c>
      <c r="G2105" s="3" t="s">
        <v>344</v>
      </c>
      <c r="H2105" s="3" t="s">
        <v>344</v>
      </c>
      <c r="I2105" s="2" t="s">
        <v>344</v>
      </c>
      <c r="J2105" s="3" t="s">
        <v>344</v>
      </c>
      <c r="K2105" s="3" t="s">
        <v>344</v>
      </c>
      <c r="L2105" s="2" t="s">
        <v>344</v>
      </c>
      <c r="M2105" s="3" t="s">
        <v>344</v>
      </c>
      <c r="N2105" s="3" t="s">
        <v>344</v>
      </c>
    </row>
    <row r="2106" spans="1:14" x14ac:dyDescent="0.35">
      <c r="A2106" s="1" t="s">
        <v>212</v>
      </c>
      <c r="B2106" s="1" t="s">
        <v>227</v>
      </c>
      <c r="C2106" s="1" t="s">
        <v>340</v>
      </c>
      <c r="D2106" s="2">
        <v>24828.468285352501</v>
      </c>
      <c r="E2106" s="3">
        <v>0.84930415438983298</v>
      </c>
      <c r="F2106" s="2">
        <v>7626</v>
      </c>
      <c r="G2106" s="3">
        <v>0.30714742095060898</v>
      </c>
      <c r="H2106" s="3">
        <v>0.53985558544527801</v>
      </c>
      <c r="I2106" s="2">
        <v>4080</v>
      </c>
      <c r="J2106" s="3">
        <v>0.164327495079791</v>
      </c>
      <c r="K2106" s="3">
        <v>0.80078508341511301</v>
      </c>
      <c r="L2106" s="2">
        <v>3546</v>
      </c>
      <c r="M2106" s="3">
        <v>0.14281992587081799</v>
      </c>
      <c r="N2106" s="3">
        <v>0.83005617977528101</v>
      </c>
    </row>
    <row r="2107" spans="1:14" x14ac:dyDescent="0.35">
      <c r="A2107" s="1" t="s">
        <v>212</v>
      </c>
      <c r="B2107" s="1" t="s">
        <v>227</v>
      </c>
      <c r="C2107" s="1" t="s">
        <v>341</v>
      </c>
      <c r="D2107" s="2">
        <v>0</v>
      </c>
      <c r="E2107" s="3">
        <v>0</v>
      </c>
      <c r="F2107" s="2">
        <v>811</v>
      </c>
      <c r="G2107" s="3">
        <v>0</v>
      </c>
      <c r="H2107" s="3">
        <v>5.7411864646750702E-2</v>
      </c>
      <c r="I2107" s="2">
        <v>475</v>
      </c>
      <c r="J2107" s="3">
        <v>0</v>
      </c>
      <c r="K2107" s="3">
        <v>9.3228655544651595E-2</v>
      </c>
      <c r="L2107" s="2">
        <v>336</v>
      </c>
      <c r="M2107" s="3">
        <v>0</v>
      </c>
      <c r="N2107" s="3">
        <v>7.8651685393258397E-2</v>
      </c>
    </row>
    <row r="2108" spans="1:14" x14ac:dyDescent="0.35">
      <c r="A2108" s="1" t="s">
        <v>212</v>
      </c>
      <c r="B2108" s="1" t="s">
        <v>227</v>
      </c>
      <c r="C2108" s="1" t="s">
        <v>335</v>
      </c>
      <c r="D2108" s="2">
        <v>29233.8947796506</v>
      </c>
      <c r="E2108" s="3">
        <v>1</v>
      </c>
      <c r="F2108" s="2" t="s">
        <v>344</v>
      </c>
      <c r="G2108" s="3" t="s">
        <v>344</v>
      </c>
      <c r="H2108" s="3">
        <v>0.66310349709755101</v>
      </c>
      <c r="I2108" s="2" t="s">
        <v>344</v>
      </c>
      <c r="J2108" s="3" t="s">
        <v>344</v>
      </c>
      <c r="K2108" s="3">
        <v>1</v>
      </c>
      <c r="L2108" s="2" t="s">
        <v>344</v>
      </c>
      <c r="M2108" s="3" t="s">
        <v>344</v>
      </c>
      <c r="N2108" s="3">
        <v>1</v>
      </c>
    </row>
    <row r="2109" spans="1:14" x14ac:dyDescent="0.35">
      <c r="A2109" s="1" t="s">
        <v>212</v>
      </c>
      <c r="B2109" s="1" t="s">
        <v>212</v>
      </c>
      <c r="C2109" s="1" t="s">
        <v>342</v>
      </c>
      <c r="D2109" s="2">
        <v>20.764811521098999</v>
      </c>
      <c r="E2109" s="3">
        <v>1.66215291512106E-3</v>
      </c>
      <c r="F2109" s="2" t="s">
        <v>344</v>
      </c>
      <c r="G2109" s="3" t="s">
        <v>344</v>
      </c>
      <c r="H2109" s="3" t="s">
        <v>344</v>
      </c>
      <c r="I2109" s="2" t="s">
        <v>344</v>
      </c>
      <c r="J2109" s="3" t="s">
        <v>344</v>
      </c>
      <c r="K2109" s="3" t="s">
        <v>344</v>
      </c>
      <c r="L2109" s="2" t="s">
        <v>344</v>
      </c>
      <c r="M2109" s="3" t="s">
        <v>344</v>
      </c>
      <c r="N2109" s="3" t="s">
        <v>344</v>
      </c>
    </row>
    <row r="2110" spans="1:14" x14ac:dyDescent="0.35">
      <c r="A2110" s="1" t="s">
        <v>212</v>
      </c>
      <c r="B2110" s="1" t="s">
        <v>212</v>
      </c>
      <c r="C2110" s="1" t="s">
        <v>336</v>
      </c>
      <c r="D2110" s="2">
        <v>158.722465609355</v>
      </c>
      <c r="E2110" s="3">
        <v>1.2705196415566999E-2</v>
      </c>
      <c r="F2110" s="2">
        <v>35</v>
      </c>
      <c r="G2110" s="3">
        <v>0.22051068741674801</v>
      </c>
      <c r="H2110" s="3">
        <v>7.2583990045624203E-3</v>
      </c>
      <c r="I2110" s="2" t="s">
        <v>344</v>
      </c>
      <c r="J2110" s="3" t="s">
        <v>344</v>
      </c>
      <c r="K2110" s="3" t="s">
        <v>344</v>
      </c>
      <c r="L2110" s="2" t="s">
        <v>344</v>
      </c>
      <c r="M2110" s="3" t="s">
        <v>344</v>
      </c>
      <c r="N2110" s="3" t="s">
        <v>344</v>
      </c>
    </row>
    <row r="2111" spans="1:14" x14ac:dyDescent="0.35">
      <c r="A2111" s="1" t="s">
        <v>212</v>
      </c>
      <c r="B2111" s="1" t="s">
        <v>212</v>
      </c>
      <c r="C2111" s="1" t="s">
        <v>337</v>
      </c>
      <c r="D2111" s="2">
        <v>701.70859280152797</v>
      </c>
      <c r="E2111" s="3">
        <v>5.61693989808403E-2</v>
      </c>
      <c r="F2111" s="2">
        <v>63</v>
      </c>
      <c r="G2111" s="3">
        <v>8.9780858673080194E-2</v>
      </c>
      <c r="H2111" s="3">
        <v>1.3065118208212399E-2</v>
      </c>
      <c r="I2111" s="2">
        <v>37</v>
      </c>
      <c r="J2111" s="3">
        <v>5.2728440807999502E-2</v>
      </c>
      <c r="K2111" s="3">
        <v>2.2397094430992699E-2</v>
      </c>
      <c r="L2111" s="2" t="s">
        <v>344</v>
      </c>
      <c r="M2111" s="3" t="s">
        <v>344</v>
      </c>
      <c r="N2111" s="3" t="s">
        <v>344</v>
      </c>
    </row>
    <row r="2112" spans="1:14" x14ac:dyDescent="0.35">
      <c r="A2112" s="1" t="s">
        <v>212</v>
      </c>
      <c r="B2112" s="1" t="s">
        <v>212</v>
      </c>
      <c r="C2112" s="1" t="s">
        <v>338</v>
      </c>
      <c r="D2112" s="2">
        <v>1421.5514683199999</v>
      </c>
      <c r="E2112" s="3">
        <v>0.11379038594508099</v>
      </c>
      <c r="F2112" s="2">
        <v>40</v>
      </c>
      <c r="G2112" s="3">
        <v>2.8138270679198302E-2</v>
      </c>
      <c r="H2112" s="3">
        <v>8.2953131480713403E-3</v>
      </c>
      <c r="I2112" s="2" t="s">
        <v>344</v>
      </c>
      <c r="J2112" s="3" t="s">
        <v>344</v>
      </c>
      <c r="K2112" s="3" t="s">
        <v>344</v>
      </c>
      <c r="L2112" s="2" t="s">
        <v>344</v>
      </c>
      <c r="M2112" s="3" t="s">
        <v>344</v>
      </c>
      <c r="N2112" s="3" t="s">
        <v>344</v>
      </c>
    </row>
    <row r="2113" spans="1:14" x14ac:dyDescent="0.35">
      <c r="A2113" s="1" t="s">
        <v>212</v>
      </c>
      <c r="B2113" s="1" t="s">
        <v>212</v>
      </c>
      <c r="C2113" s="1" t="s">
        <v>339</v>
      </c>
      <c r="D2113" s="2">
        <v>63.360589922380299</v>
      </c>
      <c r="E2113" s="3">
        <v>5.0718008750652403E-3</v>
      </c>
      <c r="F2113" s="2">
        <v>37</v>
      </c>
      <c r="G2113" s="3">
        <v>0.58395920942855395</v>
      </c>
      <c r="H2113" s="3">
        <v>7.6731646619659904E-3</v>
      </c>
      <c r="I2113" s="2" t="s">
        <v>344</v>
      </c>
      <c r="J2113" s="3" t="s">
        <v>344</v>
      </c>
      <c r="K2113" s="3" t="s">
        <v>344</v>
      </c>
      <c r="L2113" s="2" t="s">
        <v>344</v>
      </c>
      <c r="M2113" s="3" t="s">
        <v>344</v>
      </c>
      <c r="N2113" s="3" t="s">
        <v>344</v>
      </c>
    </row>
    <row r="2114" spans="1:14" x14ac:dyDescent="0.35">
      <c r="A2114" s="1" t="s">
        <v>212</v>
      </c>
      <c r="B2114" s="1" t="s">
        <v>212</v>
      </c>
      <c r="C2114" s="1" t="s">
        <v>343</v>
      </c>
      <c r="D2114" s="2">
        <v>0</v>
      </c>
      <c r="E2114" s="3">
        <v>0</v>
      </c>
      <c r="F2114" s="2" t="s">
        <v>344</v>
      </c>
      <c r="G2114" s="3" t="s">
        <v>344</v>
      </c>
      <c r="H2114" s="3" t="s">
        <v>344</v>
      </c>
      <c r="I2114" s="2" t="s">
        <v>344</v>
      </c>
      <c r="J2114" s="3" t="s">
        <v>344</v>
      </c>
      <c r="K2114" s="3" t="s">
        <v>344</v>
      </c>
      <c r="L2114" s="2" t="s">
        <v>344</v>
      </c>
      <c r="M2114" s="3" t="s">
        <v>344</v>
      </c>
      <c r="N2114" s="3" t="s">
        <v>344</v>
      </c>
    </row>
    <row r="2115" spans="1:14" x14ac:dyDescent="0.35">
      <c r="A2115" s="1" t="s">
        <v>212</v>
      </c>
      <c r="B2115" s="1" t="s">
        <v>212</v>
      </c>
      <c r="C2115" s="1" t="s">
        <v>340</v>
      </c>
      <c r="D2115" s="2">
        <v>10078.6554973072</v>
      </c>
      <c r="E2115" s="3">
        <v>0.80676227657198896</v>
      </c>
      <c r="F2115" s="2">
        <v>2215</v>
      </c>
      <c r="G2115" s="3">
        <v>0.21977137730243901</v>
      </c>
      <c r="H2115" s="3">
        <v>0.45935296557444999</v>
      </c>
      <c r="I2115" s="2">
        <v>975</v>
      </c>
      <c r="J2115" s="3">
        <v>9.6739093846445995E-2</v>
      </c>
      <c r="K2115" s="3">
        <v>0.59019370460048404</v>
      </c>
      <c r="L2115" s="2">
        <v>1240</v>
      </c>
      <c r="M2115" s="3">
        <v>0.123032283455993</v>
      </c>
      <c r="N2115" s="3">
        <v>0.78381795195954496</v>
      </c>
    </row>
    <row r="2116" spans="1:14" x14ac:dyDescent="0.35">
      <c r="A2116" s="1" t="s">
        <v>212</v>
      </c>
      <c r="B2116" s="1" t="s">
        <v>212</v>
      </c>
      <c r="C2116" s="1" t="s">
        <v>341</v>
      </c>
      <c r="D2116" s="2">
        <v>0</v>
      </c>
      <c r="E2116" s="3">
        <v>0</v>
      </c>
      <c r="F2116" s="2">
        <v>838</v>
      </c>
      <c r="G2116" s="3">
        <v>0</v>
      </c>
      <c r="H2116" s="3">
        <v>0.17378681045209499</v>
      </c>
      <c r="I2116" s="2">
        <v>569</v>
      </c>
      <c r="J2116" s="3">
        <v>0</v>
      </c>
      <c r="K2116" s="3">
        <v>0.34443099273607702</v>
      </c>
      <c r="L2116" s="2">
        <v>269</v>
      </c>
      <c r="M2116" s="3">
        <v>0</v>
      </c>
      <c r="N2116" s="3">
        <v>0.17003792667509501</v>
      </c>
    </row>
    <row r="2117" spans="1:14" x14ac:dyDescent="0.35">
      <c r="A2117" s="1" t="s">
        <v>212</v>
      </c>
      <c r="B2117" s="1" t="s">
        <v>212</v>
      </c>
      <c r="C2117" s="1" t="s">
        <v>335</v>
      </c>
      <c r="D2117" s="2">
        <v>12492.720334089499</v>
      </c>
      <c r="E2117" s="3">
        <v>1</v>
      </c>
      <c r="F2117" s="2" t="s">
        <v>344</v>
      </c>
      <c r="G2117" s="3" t="s">
        <v>344</v>
      </c>
      <c r="H2117" s="3">
        <v>0.67067606802156798</v>
      </c>
      <c r="I2117" s="2" t="s">
        <v>344</v>
      </c>
      <c r="J2117" s="3" t="s">
        <v>344</v>
      </c>
      <c r="K2117" s="3">
        <v>1</v>
      </c>
      <c r="L2117" s="2" t="s">
        <v>344</v>
      </c>
      <c r="M2117" s="3" t="s">
        <v>344</v>
      </c>
      <c r="N2117" s="3">
        <v>1</v>
      </c>
    </row>
    <row r="2118" spans="1:14" x14ac:dyDescent="0.35">
      <c r="A2118" s="1" t="s">
        <v>212</v>
      </c>
      <c r="B2118" s="1" t="s">
        <v>228</v>
      </c>
      <c r="C2118" s="1" t="s">
        <v>342</v>
      </c>
      <c r="D2118" s="2">
        <v>42.485117135382403</v>
      </c>
      <c r="E2118" s="3">
        <v>1.40411989662357E-3</v>
      </c>
      <c r="F2118" s="2" t="s">
        <v>344</v>
      </c>
      <c r="G2118" s="3" t="s">
        <v>344</v>
      </c>
      <c r="H2118" s="3" t="s">
        <v>344</v>
      </c>
      <c r="I2118" s="2" t="s">
        <v>344</v>
      </c>
      <c r="J2118" s="3" t="s">
        <v>344</v>
      </c>
      <c r="K2118" s="3" t="s">
        <v>344</v>
      </c>
      <c r="L2118" s="2" t="s">
        <v>344</v>
      </c>
      <c r="M2118" s="3" t="s">
        <v>344</v>
      </c>
      <c r="N2118" s="3" t="s">
        <v>344</v>
      </c>
    </row>
    <row r="2119" spans="1:14" x14ac:dyDescent="0.35">
      <c r="A2119" s="1" t="s">
        <v>212</v>
      </c>
      <c r="B2119" s="1" t="s">
        <v>228</v>
      </c>
      <c r="C2119" s="1" t="s">
        <v>336</v>
      </c>
      <c r="D2119" s="2">
        <v>1925.00732344435</v>
      </c>
      <c r="E2119" s="3">
        <v>6.3620892826566494E-2</v>
      </c>
      <c r="F2119" s="2">
        <v>196</v>
      </c>
      <c r="G2119" s="3">
        <v>0.101817794463921</v>
      </c>
      <c r="H2119" s="3">
        <v>1.7328264521262501E-2</v>
      </c>
      <c r="I2119" s="2">
        <v>108</v>
      </c>
      <c r="J2119" s="3">
        <v>5.61036826637933E-2</v>
      </c>
      <c r="K2119" s="3">
        <v>2.7327935222672101E-2</v>
      </c>
      <c r="L2119" s="2">
        <v>88</v>
      </c>
      <c r="M2119" s="3">
        <v>4.5714111800127903E-2</v>
      </c>
      <c r="N2119" s="3">
        <v>2.4478442280945801E-2</v>
      </c>
    </row>
    <row r="2120" spans="1:14" x14ac:dyDescent="0.35">
      <c r="A2120" s="1" t="s">
        <v>212</v>
      </c>
      <c r="B2120" s="1" t="s">
        <v>228</v>
      </c>
      <c r="C2120" s="1" t="s">
        <v>337</v>
      </c>
      <c r="D2120" s="2">
        <v>2299.5997357833699</v>
      </c>
      <c r="E2120" s="3">
        <v>7.6001055451830807E-2</v>
      </c>
      <c r="F2120" s="2">
        <v>361</v>
      </c>
      <c r="G2120" s="3">
        <v>0.15698384131054999</v>
      </c>
      <c r="H2120" s="3">
        <v>3.1915834143753902E-2</v>
      </c>
      <c r="I2120" s="2">
        <v>248</v>
      </c>
      <c r="J2120" s="3">
        <v>0.107844854972345</v>
      </c>
      <c r="K2120" s="3">
        <v>6.2753036437247001E-2</v>
      </c>
      <c r="L2120" s="2">
        <v>113</v>
      </c>
      <c r="M2120" s="3">
        <v>4.9138986338205501E-2</v>
      </c>
      <c r="N2120" s="3">
        <v>3.1432545201669E-2</v>
      </c>
    </row>
    <row r="2121" spans="1:14" x14ac:dyDescent="0.35">
      <c r="A2121" s="1" t="s">
        <v>212</v>
      </c>
      <c r="B2121" s="1" t="s">
        <v>228</v>
      </c>
      <c r="C2121" s="1" t="s">
        <v>338</v>
      </c>
      <c r="D2121" s="2">
        <v>2039.17381219</v>
      </c>
      <c r="E2121" s="3">
        <v>6.7394059742044196E-2</v>
      </c>
      <c r="F2121" s="2">
        <v>162</v>
      </c>
      <c r="G2121" s="3">
        <v>7.9443939026471594E-2</v>
      </c>
      <c r="H2121" s="3">
        <v>1.4322341083900601E-2</v>
      </c>
      <c r="I2121" s="2">
        <v>82</v>
      </c>
      <c r="J2121" s="3">
        <v>4.0212364198584399E-2</v>
      </c>
      <c r="K2121" s="3">
        <v>2.0748987854251E-2</v>
      </c>
      <c r="L2121" s="2">
        <v>80</v>
      </c>
      <c r="M2121" s="3">
        <v>3.9231574827887201E-2</v>
      </c>
      <c r="N2121" s="3">
        <v>2.22531293463143E-2</v>
      </c>
    </row>
    <row r="2122" spans="1:14" x14ac:dyDescent="0.35">
      <c r="A2122" s="1" t="s">
        <v>212</v>
      </c>
      <c r="B2122" s="1" t="s">
        <v>228</v>
      </c>
      <c r="C2122" s="1" t="s">
        <v>339</v>
      </c>
      <c r="D2122" s="2">
        <v>448.82139842301098</v>
      </c>
      <c r="E2122" s="3">
        <v>1.48334075094575E-2</v>
      </c>
      <c r="F2122" s="2">
        <v>160</v>
      </c>
      <c r="G2122" s="3">
        <v>0.35648924173887298</v>
      </c>
      <c r="H2122" s="3">
        <v>1.41455220581735E-2</v>
      </c>
      <c r="I2122" s="2">
        <v>92</v>
      </c>
      <c r="J2122" s="3">
        <v>0.20498131399985201</v>
      </c>
      <c r="K2122" s="3">
        <v>2.32793522267206E-2</v>
      </c>
      <c r="L2122" s="2">
        <v>68</v>
      </c>
      <c r="M2122" s="3">
        <v>0.151507927739021</v>
      </c>
      <c r="N2122" s="3">
        <v>1.89151599443672E-2</v>
      </c>
    </row>
    <row r="2123" spans="1:14" x14ac:dyDescent="0.35">
      <c r="A2123" s="1" t="s">
        <v>212</v>
      </c>
      <c r="B2123" s="1" t="s">
        <v>228</v>
      </c>
      <c r="C2123" s="1" t="s">
        <v>343</v>
      </c>
      <c r="D2123" s="2">
        <v>28.651410194015501</v>
      </c>
      <c r="E2123" s="3">
        <v>9.4692018834605302E-4</v>
      </c>
      <c r="F2123" s="2" t="s">
        <v>344</v>
      </c>
      <c r="G2123" s="3" t="s">
        <v>344</v>
      </c>
      <c r="H2123" s="3" t="s">
        <v>344</v>
      </c>
      <c r="I2123" s="2" t="s">
        <v>344</v>
      </c>
      <c r="J2123" s="3" t="s">
        <v>344</v>
      </c>
      <c r="K2123" s="3" t="s">
        <v>344</v>
      </c>
      <c r="L2123" s="2" t="s">
        <v>344</v>
      </c>
      <c r="M2123" s="3" t="s">
        <v>344</v>
      </c>
      <c r="N2123" s="3" t="s">
        <v>344</v>
      </c>
    </row>
    <row r="2124" spans="1:14" x14ac:dyDescent="0.35">
      <c r="A2124" s="1" t="s">
        <v>212</v>
      </c>
      <c r="B2124" s="1" t="s">
        <v>228</v>
      </c>
      <c r="C2124" s="1" t="s">
        <v>340</v>
      </c>
      <c r="D2124" s="2">
        <v>23758.514655383198</v>
      </c>
      <c r="E2124" s="3">
        <v>0.78521151384712695</v>
      </c>
      <c r="F2124" s="2">
        <v>5893</v>
      </c>
      <c r="G2124" s="3">
        <v>0.24803739145640399</v>
      </c>
      <c r="H2124" s="3">
        <v>0.52099725930510099</v>
      </c>
      <c r="I2124" s="2">
        <v>2964</v>
      </c>
      <c r="J2124" s="3">
        <v>0.12475527376154499</v>
      </c>
      <c r="K2124" s="3">
        <v>0.75</v>
      </c>
      <c r="L2124" s="2">
        <v>2929</v>
      </c>
      <c r="M2124" s="3">
        <v>0.12328211769486</v>
      </c>
      <c r="N2124" s="3">
        <v>0.81474269819193301</v>
      </c>
    </row>
    <row r="2125" spans="1:14" x14ac:dyDescent="0.35">
      <c r="A2125" s="1" t="s">
        <v>212</v>
      </c>
      <c r="B2125" s="1" t="s">
        <v>228</v>
      </c>
      <c r="C2125" s="1" t="s">
        <v>341</v>
      </c>
      <c r="D2125" s="2">
        <v>0</v>
      </c>
      <c r="E2125" s="3">
        <v>0</v>
      </c>
      <c r="F2125" s="2">
        <v>763</v>
      </c>
      <c r="G2125" s="3">
        <v>0</v>
      </c>
      <c r="H2125" s="3">
        <v>6.7456458314914702E-2</v>
      </c>
      <c r="I2125" s="2">
        <v>454</v>
      </c>
      <c r="J2125" s="3">
        <v>0</v>
      </c>
      <c r="K2125" s="3">
        <v>0.114878542510121</v>
      </c>
      <c r="L2125" s="2">
        <v>309</v>
      </c>
      <c r="M2125" s="3">
        <v>0</v>
      </c>
      <c r="N2125" s="3">
        <v>8.5952712100139106E-2</v>
      </c>
    </row>
    <row r="2126" spans="1:14" x14ac:dyDescent="0.35">
      <c r="A2126" s="1" t="s">
        <v>212</v>
      </c>
      <c r="B2126" s="1" t="s">
        <v>228</v>
      </c>
      <c r="C2126" s="1" t="s">
        <v>335</v>
      </c>
      <c r="D2126" s="2">
        <v>30257.471058949301</v>
      </c>
      <c r="E2126" s="3">
        <v>1</v>
      </c>
      <c r="F2126" s="2" t="s">
        <v>344</v>
      </c>
      <c r="G2126" s="3" t="s">
        <v>344</v>
      </c>
      <c r="H2126" s="3">
        <v>0.66722659358146896</v>
      </c>
      <c r="I2126" s="2" t="s">
        <v>344</v>
      </c>
      <c r="J2126" s="3" t="s">
        <v>344</v>
      </c>
      <c r="K2126" s="3">
        <v>1</v>
      </c>
      <c r="L2126" s="2" t="s">
        <v>344</v>
      </c>
      <c r="M2126" s="3" t="s">
        <v>344</v>
      </c>
      <c r="N2126" s="3">
        <v>1</v>
      </c>
    </row>
    <row r="2127" spans="1:14" x14ac:dyDescent="0.35">
      <c r="A2127" s="1" t="s">
        <v>212</v>
      </c>
      <c r="B2127" s="1" t="s">
        <v>229</v>
      </c>
      <c r="C2127" s="1" t="s">
        <v>342</v>
      </c>
      <c r="D2127" s="2">
        <v>9.4345030402205392</v>
      </c>
      <c r="E2127" s="3">
        <v>1.0242653432540501E-3</v>
      </c>
      <c r="F2127" s="2" t="s">
        <v>344</v>
      </c>
      <c r="G2127" s="3" t="s">
        <v>344</v>
      </c>
      <c r="H2127" s="3" t="s">
        <v>344</v>
      </c>
      <c r="I2127" s="2" t="s">
        <v>344</v>
      </c>
      <c r="J2127" s="3" t="s">
        <v>344</v>
      </c>
      <c r="K2127" s="3" t="s">
        <v>344</v>
      </c>
      <c r="L2127" s="2" t="s">
        <v>344</v>
      </c>
      <c r="M2127" s="3" t="s">
        <v>344</v>
      </c>
      <c r="N2127" s="3" t="s">
        <v>344</v>
      </c>
    </row>
    <row r="2128" spans="1:14" x14ac:dyDescent="0.35">
      <c r="A2128" s="1" t="s">
        <v>212</v>
      </c>
      <c r="B2128" s="1" t="s">
        <v>229</v>
      </c>
      <c r="C2128" s="1" t="s">
        <v>336</v>
      </c>
      <c r="D2128" s="2">
        <v>273.76798688856701</v>
      </c>
      <c r="E2128" s="3">
        <v>2.9721868747824599E-2</v>
      </c>
      <c r="F2128" s="2">
        <v>39</v>
      </c>
      <c r="G2128" s="3">
        <v>0.14245639325197801</v>
      </c>
      <c r="H2128" s="3">
        <v>1.42961876832845E-2</v>
      </c>
      <c r="I2128" s="2" t="s">
        <v>344</v>
      </c>
      <c r="J2128" s="3" t="s">
        <v>344</v>
      </c>
      <c r="K2128" s="3" t="s">
        <v>344</v>
      </c>
      <c r="L2128" s="2" t="s">
        <v>344</v>
      </c>
      <c r="M2128" s="3" t="s">
        <v>344</v>
      </c>
      <c r="N2128" s="3" t="s">
        <v>344</v>
      </c>
    </row>
    <row r="2129" spans="1:14" x14ac:dyDescent="0.35">
      <c r="A2129" s="1" t="s">
        <v>212</v>
      </c>
      <c r="B2129" s="1" t="s">
        <v>229</v>
      </c>
      <c r="C2129" s="1" t="s">
        <v>337</v>
      </c>
      <c r="D2129" s="2">
        <v>58.6924561152506</v>
      </c>
      <c r="E2129" s="3">
        <v>6.3719995057529696E-3</v>
      </c>
      <c r="F2129" s="2">
        <v>31</v>
      </c>
      <c r="G2129" s="3">
        <v>0.52817690810429396</v>
      </c>
      <c r="H2129" s="3">
        <v>1.13636363636364E-2</v>
      </c>
      <c r="I2129" s="2" t="s">
        <v>344</v>
      </c>
      <c r="J2129" s="3" t="s">
        <v>344</v>
      </c>
      <c r="K2129" s="3" t="s">
        <v>344</v>
      </c>
      <c r="L2129" s="2" t="s">
        <v>344</v>
      </c>
      <c r="M2129" s="3" t="s">
        <v>344</v>
      </c>
      <c r="N2129" s="3" t="s">
        <v>344</v>
      </c>
    </row>
    <row r="2130" spans="1:14" x14ac:dyDescent="0.35">
      <c r="A2130" s="1" t="s">
        <v>212</v>
      </c>
      <c r="B2130" s="1" t="s">
        <v>229</v>
      </c>
      <c r="C2130" s="1" t="s">
        <v>338</v>
      </c>
      <c r="D2130" s="2">
        <v>213.15748828</v>
      </c>
      <c r="E2130" s="3">
        <v>2.3141635226520699E-2</v>
      </c>
      <c r="F2130" s="2" t="s">
        <v>344</v>
      </c>
      <c r="G2130" s="3" t="s">
        <v>344</v>
      </c>
      <c r="H2130" s="3" t="s">
        <v>344</v>
      </c>
      <c r="I2130" s="2" t="s">
        <v>344</v>
      </c>
      <c r="J2130" s="3" t="s">
        <v>344</v>
      </c>
      <c r="K2130" s="3" t="s">
        <v>344</v>
      </c>
      <c r="L2130" s="2" t="s">
        <v>344</v>
      </c>
      <c r="M2130" s="3" t="s">
        <v>344</v>
      </c>
      <c r="N2130" s="3" t="s">
        <v>344</v>
      </c>
    </row>
    <row r="2131" spans="1:14" x14ac:dyDescent="0.35">
      <c r="A2131" s="1" t="s">
        <v>212</v>
      </c>
      <c r="B2131" s="1" t="s">
        <v>229</v>
      </c>
      <c r="C2131" s="1" t="s">
        <v>339</v>
      </c>
      <c r="D2131" s="2">
        <v>57.357546894186001</v>
      </c>
      <c r="E2131" s="3">
        <v>6.2270738805560001E-3</v>
      </c>
      <c r="F2131" s="2" t="s">
        <v>344</v>
      </c>
      <c r="G2131" s="3" t="s">
        <v>344</v>
      </c>
      <c r="H2131" s="3" t="s">
        <v>344</v>
      </c>
      <c r="I2131" s="2" t="s">
        <v>344</v>
      </c>
      <c r="J2131" s="3" t="s">
        <v>344</v>
      </c>
      <c r="K2131" s="3" t="s">
        <v>344</v>
      </c>
      <c r="L2131" s="2" t="s">
        <v>344</v>
      </c>
      <c r="M2131" s="3" t="s">
        <v>344</v>
      </c>
      <c r="N2131" s="3" t="s">
        <v>344</v>
      </c>
    </row>
    <row r="2132" spans="1:14" x14ac:dyDescent="0.35">
      <c r="A2132" s="1" t="s">
        <v>212</v>
      </c>
      <c r="B2132" s="1" t="s">
        <v>229</v>
      </c>
      <c r="C2132" s="1" t="s">
        <v>343</v>
      </c>
      <c r="D2132" s="2">
        <v>0</v>
      </c>
      <c r="E2132" s="3">
        <v>0</v>
      </c>
      <c r="F2132" s="2" t="s">
        <v>344</v>
      </c>
      <c r="G2132" s="3" t="s">
        <v>344</v>
      </c>
      <c r="H2132" s="3" t="s">
        <v>344</v>
      </c>
      <c r="I2132" s="2" t="s">
        <v>344</v>
      </c>
      <c r="J2132" s="3" t="s">
        <v>344</v>
      </c>
      <c r="K2132" s="3" t="s">
        <v>344</v>
      </c>
      <c r="L2132" s="2" t="s">
        <v>344</v>
      </c>
      <c r="M2132" s="3" t="s">
        <v>344</v>
      </c>
      <c r="N2132" s="3" t="s">
        <v>344</v>
      </c>
    </row>
    <row r="2133" spans="1:14" x14ac:dyDescent="0.35">
      <c r="A2133" s="1" t="s">
        <v>212</v>
      </c>
      <c r="B2133" s="1" t="s">
        <v>229</v>
      </c>
      <c r="C2133" s="1" t="s">
        <v>340</v>
      </c>
      <c r="D2133" s="2">
        <v>8542.2985444205806</v>
      </c>
      <c r="E2133" s="3">
        <v>0.92740235638049695</v>
      </c>
      <c r="F2133" s="2">
        <v>1630</v>
      </c>
      <c r="G2133" s="3">
        <v>0.190815152563901</v>
      </c>
      <c r="H2133" s="3">
        <v>0.59750733137829903</v>
      </c>
      <c r="I2133" s="2">
        <v>761</v>
      </c>
      <c r="J2133" s="3">
        <v>8.9086092700078806E-2</v>
      </c>
      <c r="K2133" s="3">
        <v>0.85698198198198205</v>
      </c>
      <c r="L2133" s="2">
        <v>869</v>
      </c>
      <c r="M2133" s="3">
        <v>0.101729059863822</v>
      </c>
      <c r="N2133" s="3">
        <v>0.85700197238658804</v>
      </c>
    </row>
    <row r="2134" spans="1:14" x14ac:dyDescent="0.35">
      <c r="A2134" s="1" t="s">
        <v>212</v>
      </c>
      <c r="B2134" s="1" t="s">
        <v>229</v>
      </c>
      <c r="C2134" s="1" t="s">
        <v>341</v>
      </c>
      <c r="D2134" s="2">
        <v>0</v>
      </c>
      <c r="E2134" s="3">
        <v>0</v>
      </c>
      <c r="F2134" s="2">
        <v>149</v>
      </c>
      <c r="G2134" s="3">
        <v>0</v>
      </c>
      <c r="H2134" s="3">
        <v>5.4618768328445699E-2</v>
      </c>
      <c r="I2134" s="2">
        <v>70</v>
      </c>
      <c r="J2134" s="3">
        <v>0</v>
      </c>
      <c r="K2134" s="3">
        <v>7.8828828828828801E-2</v>
      </c>
      <c r="L2134" s="2">
        <v>79</v>
      </c>
      <c r="M2134" s="3">
        <v>0</v>
      </c>
      <c r="N2134" s="3">
        <v>7.7909270216962506E-2</v>
      </c>
    </row>
    <row r="2135" spans="1:14" x14ac:dyDescent="0.35">
      <c r="A2135" s="1" t="s">
        <v>212</v>
      </c>
      <c r="B2135" s="1" t="s">
        <v>229</v>
      </c>
      <c r="C2135" s="1" t="s">
        <v>335</v>
      </c>
      <c r="D2135" s="2">
        <v>9210.9950828244691</v>
      </c>
      <c r="E2135" s="3">
        <v>1</v>
      </c>
      <c r="F2135" s="2" t="s">
        <v>344</v>
      </c>
      <c r="G2135" s="3" t="s">
        <v>344</v>
      </c>
      <c r="H2135" s="3">
        <v>0.69721407624633402</v>
      </c>
      <c r="I2135" s="2" t="s">
        <v>344</v>
      </c>
      <c r="J2135" s="3" t="s">
        <v>344</v>
      </c>
      <c r="K2135" s="3">
        <v>1</v>
      </c>
      <c r="L2135" s="2" t="s">
        <v>344</v>
      </c>
      <c r="M2135" s="3" t="s">
        <v>344</v>
      </c>
      <c r="N2135" s="3">
        <v>1</v>
      </c>
    </row>
    <row r="2136" spans="1:14" x14ac:dyDescent="0.35">
      <c r="A2136" s="1" t="s">
        <v>212</v>
      </c>
      <c r="B2136" s="1" t="s">
        <v>230</v>
      </c>
      <c r="C2136" s="1" t="s">
        <v>342</v>
      </c>
      <c r="D2136" s="2">
        <v>127.325856147685</v>
      </c>
      <c r="E2136" s="3">
        <v>1.2540607192989999E-3</v>
      </c>
      <c r="F2136" s="2" t="s">
        <v>344</v>
      </c>
      <c r="G2136" s="3" t="s">
        <v>344</v>
      </c>
      <c r="H2136" s="3" t="s">
        <v>344</v>
      </c>
      <c r="I2136" s="2" t="s">
        <v>344</v>
      </c>
      <c r="J2136" s="3" t="s">
        <v>344</v>
      </c>
      <c r="K2136" s="3" t="s">
        <v>344</v>
      </c>
      <c r="L2136" s="2" t="s">
        <v>344</v>
      </c>
      <c r="M2136" s="3" t="s">
        <v>344</v>
      </c>
      <c r="N2136" s="3" t="s">
        <v>344</v>
      </c>
    </row>
    <row r="2137" spans="1:14" x14ac:dyDescent="0.35">
      <c r="A2137" s="1" t="s">
        <v>212</v>
      </c>
      <c r="B2137" s="1" t="s">
        <v>230</v>
      </c>
      <c r="C2137" s="1" t="s">
        <v>336</v>
      </c>
      <c r="D2137" s="2">
        <v>34010.2113299173</v>
      </c>
      <c r="E2137" s="3">
        <v>0.334974147233978</v>
      </c>
      <c r="F2137" s="2">
        <v>3642</v>
      </c>
      <c r="G2137" s="3">
        <v>0.107085485728702</v>
      </c>
      <c r="H2137" s="3">
        <v>0.122618005521514</v>
      </c>
      <c r="I2137" s="2">
        <v>1497</v>
      </c>
      <c r="J2137" s="3">
        <v>4.4016192239392397E-2</v>
      </c>
      <c r="K2137" s="3">
        <v>0.155001035411058</v>
      </c>
      <c r="L2137" s="2">
        <v>2145</v>
      </c>
      <c r="M2137" s="3">
        <v>6.3069293489309702E-2</v>
      </c>
      <c r="N2137" s="3">
        <v>0.195106421684555</v>
      </c>
    </row>
    <row r="2138" spans="1:14" x14ac:dyDescent="0.35">
      <c r="A2138" s="1" t="s">
        <v>212</v>
      </c>
      <c r="B2138" s="1" t="s">
        <v>230</v>
      </c>
      <c r="C2138" s="1" t="s">
        <v>337</v>
      </c>
      <c r="D2138" s="2">
        <v>7401.4762842925602</v>
      </c>
      <c r="E2138" s="3">
        <v>7.2898788618301805E-2</v>
      </c>
      <c r="F2138" s="2">
        <v>868</v>
      </c>
      <c r="G2138" s="3">
        <v>0.11727390140289599</v>
      </c>
      <c r="H2138" s="3">
        <v>2.9223621304962599E-2</v>
      </c>
      <c r="I2138" s="2">
        <v>486</v>
      </c>
      <c r="J2138" s="3">
        <v>6.5662576131114703E-2</v>
      </c>
      <c r="K2138" s="3">
        <v>5.0320977428038899E-2</v>
      </c>
      <c r="L2138" s="2">
        <v>382</v>
      </c>
      <c r="M2138" s="3">
        <v>5.16113252717815E-2</v>
      </c>
      <c r="N2138" s="3">
        <v>3.4746225213753E-2</v>
      </c>
    </row>
    <row r="2139" spans="1:14" x14ac:dyDescent="0.35">
      <c r="A2139" s="1" t="s">
        <v>212</v>
      </c>
      <c r="B2139" s="1" t="s">
        <v>230</v>
      </c>
      <c r="C2139" s="1" t="s">
        <v>338</v>
      </c>
      <c r="D2139" s="2">
        <v>5357.8666800999999</v>
      </c>
      <c r="E2139" s="3">
        <v>5.2770822408300701E-2</v>
      </c>
      <c r="F2139" s="2">
        <v>499</v>
      </c>
      <c r="G2139" s="3">
        <v>9.3134082983693495E-2</v>
      </c>
      <c r="H2139" s="3">
        <v>1.6800215473705499E-2</v>
      </c>
      <c r="I2139" s="2">
        <v>230</v>
      </c>
      <c r="J2139" s="3">
        <v>4.2927533238977002E-2</v>
      </c>
      <c r="K2139" s="3">
        <v>2.3814454338372301E-2</v>
      </c>
      <c r="L2139" s="2">
        <v>269</v>
      </c>
      <c r="M2139" s="3">
        <v>5.0206549744716597E-2</v>
      </c>
      <c r="N2139" s="3">
        <v>2.4467891577223899E-2</v>
      </c>
    </row>
    <row r="2140" spans="1:14" x14ac:dyDescent="0.35">
      <c r="A2140" s="1" t="s">
        <v>212</v>
      </c>
      <c r="B2140" s="1" t="s">
        <v>230</v>
      </c>
      <c r="C2140" s="1" t="s">
        <v>339</v>
      </c>
      <c r="D2140" s="2">
        <v>2311.3807428447599</v>
      </c>
      <c r="E2140" s="3">
        <v>2.2765303801167099E-2</v>
      </c>
      <c r="F2140" s="2">
        <v>745</v>
      </c>
      <c r="G2140" s="3">
        <v>0.32231816515139899</v>
      </c>
      <c r="H2140" s="3">
        <v>2.50824860278769E-2</v>
      </c>
      <c r="I2140" s="2">
        <v>382</v>
      </c>
      <c r="J2140" s="3">
        <v>0.16526917998366999</v>
      </c>
      <c r="K2140" s="3">
        <v>3.95527024228619E-2</v>
      </c>
      <c r="L2140" s="2">
        <v>363</v>
      </c>
      <c r="M2140" s="3">
        <v>0.157048985167728</v>
      </c>
      <c r="N2140" s="3">
        <v>3.3018009823540098E-2</v>
      </c>
    </row>
    <row r="2141" spans="1:14" x14ac:dyDescent="0.35">
      <c r="A2141" s="1" t="s">
        <v>212</v>
      </c>
      <c r="B2141" s="1" t="s">
        <v>230</v>
      </c>
      <c r="C2141" s="1" t="s">
        <v>343</v>
      </c>
      <c r="D2141" s="2">
        <v>33.321299328202301</v>
      </c>
      <c r="E2141" s="3">
        <v>3.2818889947249999E-4</v>
      </c>
      <c r="F2141" s="2" t="s">
        <v>344</v>
      </c>
      <c r="G2141" s="3" t="s">
        <v>344</v>
      </c>
      <c r="H2141" s="3" t="s">
        <v>344</v>
      </c>
      <c r="I2141" s="2" t="s">
        <v>344</v>
      </c>
      <c r="J2141" s="3" t="s">
        <v>344</v>
      </c>
      <c r="K2141" s="3" t="s">
        <v>344</v>
      </c>
      <c r="L2141" s="2" t="s">
        <v>344</v>
      </c>
      <c r="M2141" s="3" t="s">
        <v>344</v>
      </c>
      <c r="N2141" s="3" t="s">
        <v>344</v>
      </c>
    </row>
    <row r="2142" spans="1:14" x14ac:dyDescent="0.35">
      <c r="A2142" s="1" t="s">
        <v>212</v>
      </c>
      <c r="B2142" s="1" t="s">
        <v>230</v>
      </c>
      <c r="C2142" s="1" t="s">
        <v>340</v>
      </c>
      <c r="D2142" s="2">
        <v>52812.364476588999</v>
      </c>
      <c r="E2142" s="3">
        <v>0.52016074179444005</v>
      </c>
      <c r="F2142" s="2">
        <v>12940</v>
      </c>
      <c r="G2142" s="3">
        <v>0.24501838022677699</v>
      </c>
      <c r="H2142" s="3">
        <v>0.43566089825601001</v>
      </c>
      <c r="I2142" s="2">
        <v>6009</v>
      </c>
      <c r="J2142" s="3">
        <v>0.113780173630812</v>
      </c>
      <c r="K2142" s="3">
        <v>0.622178504866432</v>
      </c>
      <c r="L2142" s="2">
        <v>6931</v>
      </c>
      <c r="M2142" s="3">
        <v>0.131238206595965</v>
      </c>
      <c r="N2142" s="3">
        <v>0.63043478260869601</v>
      </c>
    </row>
    <row r="2143" spans="1:14" x14ac:dyDescent="0.35">
      <c r="A2143" s="1" t="s">
        <v>212</v>
      </c>
      <c r="B2143" s="1" t="s">
        <v>230</v>
      </c>
      <c r="C2143" s="1" t="s">
        <v>341</v>
      </c>
      <c r="D2143" s="2">
        <v>0</v>
      </c>
      <c r="E2143" s="3">
        <v>0</v>
      </c>
      <c r="F2143" s="2">
        <v>1931</v>
      </c>
      <c r="G2143" s="3">
        <v>0</v>
      </c>
      <c r="H2143" s="3">
        <v>6.5012457073597693E-2</v>
      </c>
      <c r="I2143" s="2">
        <v>1038</v>
      </c>
      <c r="J2143" s="3">
        <v>0</v>
      </c>
      <c r="K2143" s="3">
        <v>0.107475667840133</v>
      </c>
      <c r="L2143" s="2">
        <v>893</v>
      </c>
      <c r="M2143" s="3">
        <v>0</v>
      </c>
      <c r="N2143" s="3">
        <v>8.1226123340003606E-2</v>
      </c>
    </row>
    <row r="2144" spans="1:14" x14ac:dyDescent="0.35">
      <c r="A2144" s="1" t="s">
        <v>212</v>
      </c>
      <c r="B2144" s="1" t="s">
        <v>230</v>
      </c>
      <c r="C2144" s="1" t="s">
        <v>335</v>
      </c>
      <c r="D2144" s="2">
        <v>101530.854278618</v>
      </c>
      <c r="E2144" s="3">
        <v>1</v>
      </c>
      <c r="F2144" s="2" t="s">
        <v>344</v>
      </c>
      <c r="G2144" s="3" t="s">
        <v>344</v>
      </c>
      <c r="H2144" s="3">
        <v>0.69530671335263605</v>
      </c>
      <c r="I2144" s="2" t="s">
        <v>344</v>
      </c>
      <c r="J2144" s="3" t="s">
        <v>344</v>
      </c>
      <c r="K2144" s="3">
        <v>1</v>
      </c>
      <c r="L2144" s="2" t="s">
        <v>344</v>
      </c>
      <c r="M2144" s="3" t="s">
        <v>344</v>
      </c>
      <c r="N2144" s="3">
        <v>1</v>
      </c>
    </row>
    <row r="2145" spans="1:14" x14ac:dyDescent="0.35">
      <c r="A2145" s="1" t="s">
        <v>212</v>
      </c>
      <c r="B2145" s="1" t="s">
        <v>231</v>
      </c>
      <c r="C2145" s="1" t="s">
        <v>342</v>
      </c>
      <c r="D2145" s="2">
        <v>69.854724864779797</v>
      </c>
      <c r="E2145" s="3">
        <v>2.0284267130123101E-3</v>
      </c>
      <c r="F2145" s="2" t="s">
        <v>344</v>
      </c>
      <c r="G2145" s="3" t="s">
        <v>344</v>
      </c>
      <c r="H2145" s="3" t="s">
        <v>344</v>
      </c>
      <c r="I2145" s="2" t="s">
        <v>344</v>
      </c>
      <c r="J2145" s="3" t="s">
        <v>344</v>
      </c>
      <c r="K2145" s="3" t="s">
        <v>344</v>
      </c>
      <c r="L2145" s="2" t="s">
        <v>344</v>
      </c>
      <c r="M2145" s="3" t="s">
        <v>344</v>
      </c>
      <c r="N2145" s="3" t="s">
        <v>344</v>
      </c>
    </row>
    <row r="2146" spans="1:14" x14ac:dyDescent="0.35">
      <c r="A2146" s="1" t="s">
        <v>212</v>
      </c>
      <c r="B2146" s="1" t="s">
        <v>231</v>
      </c>
      <c r="C2146" s="1" t="s">
        <v>336</v>
      </c>
      <c r="D2146" s="2">
        <v>4475.7602244071604</v>
      </c>
      <c r="E2146" s="3">
        <v>0.129966177918523</v>
      </c>
      <c r="F2146" s="2">
        <v>767</v>
      </c>
      <c r="G2146" s="3">
        <v>0.17136753569089899</v>
      </c>
      <c r="H2146" s="3">
        <v>7.2072918624318694E-2</v>
      </c>
      <c r="I2146" s="2">
        <v>327</v>
      </c>
      <c r="J2146" s="3">
        <v>7.3060214042925606E-2</v>
      </c>
      <c r="K2146" s="3">
        <v>8.9736553238199804E-2</v>
      </c>
      <c r="L2146" s="2">
        <v>440</v>
      </c>
      <c r="M2146" s="3">
        <v>9.8307321647973303E-2</v>
      </c>
      <c r="N2146" s="3">
        <v>0.124293785310734</v>
      </c>
    </row>
    <row r="2147" spans="1:14" x14ac:dyDescent="0.35">
      <c r="A2147" s="1" t="s">
        <v>212</v>
      </c>
      <c r="B2147" s="1" t="s">
        <v>231</v>
      </c>
      <c r="C2147" s="1" t="s">
        <v>337</v>
      </c>
      <c r="D2147" s="2">
        <v>18136.483700866102</v>
      </c>
      <c r="E2147" s="3">
        <v>0.52664337437677899</v>
      </c>
      <c r="F2147" s="2">
        <v>2381</v>
      </c>
      <c r="G2147" s="3">
        <v>0.131282338918117</v>
      </c>
      <c r="H2147" s="3">
        <v>0.22373613982334101</v>
      </c>
      <c r="I2147" s="2">
        <v>1270</v>
      </c>
      <c r="J2147" s="3">
        <v>7.00245990869416E-2</v>
      </c>
      <c r="K2147" s="3">
        <v>0.34851811196487398</v>
      </c>
      <c r="L2147" s="2">
        <v>1111</v>
      </c>
      <c r="M2147" s="3">
        <v>6.1257739831174898E-2</v>
      </c>
      <c r="N2147" s="3">
        <v>0.31384180790960498</v>
      </c>
    </row>
    <row r="2148" spans="1:14" x14ac:dyDescent="0.35">
      <c r="A2148" s="1" t="s">
        <v>212</v>
      </c>
      <c r="B2148" s="1" t="s">
        <v>231</v>
      </c>
      <c r="C2148" s="1" t="s">
        <v>338</v>
      </c>
      <c r="D2148" s="2">
        <v>3155.0815138100002</v>
      </c>
      <c r="E2148" s="3">
        <v>9.1616589095897705E-2</v>
      </c>
      <c r="F2148" s="2">
        <v>334</v>
      </c>
      <c r="G2148" s="3">
        <v>0.105860973333988</v>
      </c>
      <c r="H2148" s="3">
        <v>3.1385077992858501E-2</v>
      </c>
      <c r="I2148" s="2">
        <v>163</v>
      </c>
      <c r="J2148" s="3">
        <v>5.1662690579162E-2</v>
      </c>
      <c r="K2148" s="3">
        <v>4.4731064763995597E-2</v>
      </c>
      <c r="L2148" s="2">
        <v>171</v>
      </c>
      <c r="M2148" s="3">
        <v>5.4198282754826403E-2</v>
      </c>
      <c r="N2148" s="3">
        <v>4.83050847457627E-2</v>
      </c>
    </row>
    <row r="2149" spans="1:14" x14ac:dyDescent="0.35">
      <c r="A2149" s="1" t="s">
        <v>212</v>
      </c>
      <c r="B2149" s="1" t="s">
        <v>231</v>
      </c>
      <c r="C2149" s="1" t="s">
        <v>339</v>
      </c>
      <c r="D2149" s="2">
        <v>809.37287089758195</v>
      </c>
      <c r="E2149" s="3">
        <v>2.3502398088234101E-2</v>
      </c>
      <c r="F2149" s="2">
        <v>305</v>
      </c>
      <c r="G2149" s="3">
        <v>0.37683496811767297</v>
      </c>
      <c r="H2149" s="3">
        <v>2.86600263108438E-2</v>
      </c>
      <c r="I2149" s="2">
        <v>170</v>
      </c>
      <c r="J2149" s="3">
        <v>0.210039162557392</v>
      </c>
      <c r="K2149" s="3">
        <v>4.6652030735455499E-2</v>
      </c>
      <c r="L2149" s="2">
        <v>135</v>
      </c>
      <c r="M2149" s="3">
        <v>0.16679580556028201</v>
      </c>
      <c r="N2149" s="3">
        <v>3.8135593220338999E-2</v>
      </c>
    </row>
    <row r="2150" spans="1:14" x14ac:dyDescent="0.35">
      <c r="A2150" s="1" t="s">
        <v>212</v>
      </c>
      <c r="B2150" s="1" t="s">
        <v>231</v>
      </c>
      <c r="C2150" s="1" t="s">
        <v>343</v>
      </c>
      <c r="D2150" s="2">
        <v>2.7348717861303098</v>
      </c>
      <c r="E2150" s="3">
        <v>7.9414627978119899E-5</v>
      </c>
      <c r="F2150" s="2" t="s">
        <v>344</v>
      </c>
      <c r="G2150" s="3" t="s">
        <v>344</v>
      </c>
      <c r="H2150" s="3" t="s">
        <v>344</v>
      </c>
      <c r="I2150" s="2" t="s">
        <v>344</v>
      </c>
      <c r="J2150" s="3" t="s">
        <v>344</v>
      </c>
      <c r="K2150" s="3" t="s">
        <v>344</v>
      </c>
      <c r="L2150" s="2" t="s">
        <v>344</v>
      </c>
      <c r="M2150" s="3" t="s">
        <v>344</v>
      </c>
      <c r="N2150" s="3" t="s">
        <v>344</v>
      </c>
    </row>
    <row r="2151" spans="1:14" x14ac:dyDescent="0.35">
      <c r="A2151" s="1" t="s">
        <v>212</v>
      </c>
      <c r="B2151" s="1" t="s">
        <v>231</v>
      </c>
      <c r="C2151" s="1" t="s">
        <v>340</v>
      </c>
      <c r="D2151" s="2">
        <v>8007.8734562609397</v>
      </c>
      <c r="E2151" s="3">
        <v>0.23253093422878399</v>
      </c>
      <c r="F2151" s="2">
        <v>2647</v>
      </c>
      <c r="G2151" s="3">
        <v>0.33054967894509502</v>
      </c>
      <c r="H2151" s="3">
        <v>0.248731441458372</v>
      </c>
      <c r="I2151" s="2">
        <v>1358</v>
      </c>
      <c r="J2151" s="3">
        <v>0.169583099360574</v>
      </c>
      <c r="K2151" s="3">
        <v>0.372667398463227</v>
      </c>
      <c r="L2151" s="2">
        <v>1289</v>
      </c>
      <c r="M2151" s="3">
        <v>0.16096657958452101</v>
      </c>
      <c r="N2151" s="3">
        <v>0.36412429378531103</v>
      </c>
    </row>
    <row r="2152" spans="1:14" x14ac:dyDescent="0.35">
      <c r="A2152" s="1" t="s">
        <v>212</v>
      </c>
      <c r="B2152" s="1" t="s">
        <v>231</v>
      </c>
      <c r="C2152" s="1" t="s">
        <v>341</v>
      </c>
      <c r="D2152" s="2">
        <v>0</v>
      </c>
      <c r="E2152" s="3">
        <v>0</v>
      </c>
      <c r="F2152" s="2">
        <v>734</v>
      </c>
      <c r="G2152" s="3">
        <v>0</v>
      </c>
      <c r="H2152" s="3">
        <v>6.8971997744784797E-2</v>
      </c>
      <c r="I2152" s="2">
        <v>347</v>
      </c>
      <c r="J2152" s="3">
        <v>0</v>
      </c>
      <c r="K2152" s="3">
        <v>9.5225027442371005E-2</v>
      </c>
      <c r="L2152" s="2">
        <v>387</v>
      </c>
      <c r="M2152" s="3">
        <v>0</v>
      </c>
      <c r="N2152" s="3">
        <v>0.109322033898305</v>
      </c>
    </row>
    <row r="2153" spans="1:14" x14ac:dyDescent="0.35">
      <c r="A2153" s="1" t="s">
        <v>212</v>
      </c>
      <c r="B2153" s="1" t="s">
        <v>231</v>
      </c>
      <c r="C2153" s="1" t="s">
        <v>335</v>
      </c>
      <c r="D2153" s="2">
        <v>34437.884502636203</v>
      </c>
      <c r="E2153" s="3">
        <v>1</v>
      </c>
      <c r="F2153" s="2" t="s">
        <v>344</v>
      </c>
      <c r="G2153" s="3" t="s">
        <v>344</v>
      </c>
      <c r="H2153" s="3">
        <v>0.67506107874459698</v>
      </c>
      <c r="I2153" s="2" t="s">
        <v>344</v>
      </c>
      <c r="J2153" s="3" t="s">
        <v>344</v>
      </c>
      <c r="K2153" s="3">
        <v>1</v>
      </c>
      <c r="L2153" s="2" t="s">
        <v>344</v>
      </c>
      <c r="M2153" s="3" t="s">
        <v>344</v>
      </c>
      <c r="N2153" s="3">
        <v>1</v>
      </c>
    </row>
    <row r="2154" spans="1:14" x14ac:dyDescent="0.35">
      <c r="A2154" s="1" t="s">
        <v>212</v>
      </c>
      <c r="B2154" s="1" t="s">
        <v>232</v>
      </c>
      <c r="C2154" s="1" t="s">
        <v>342</v>
      </c>
      <c r="D2154" s="2">
        <v>6.9327164271819601</v>
      </c>
      <c r="E2154" s="3">
        <v>3.7925686112692E-4</v>
      </c>
      <c r="F2154" s="2" t="s">
        <v>344</v>
      </c>
      <c r="G2154" s="3" t="s">
        <v>344</v>
      </c>
      <c r="H2154" s="3" t="s">
        <v>344</v>
      </c>
      <c r="I2154" s="2" t="s">
        <v>344</v>
      </c>
      <c r="J2154" s="3" t="s">
        <v>344</v>
      </c>
      <c r="K2154" s="3" t="s">
        <v>344</v>
      </c>
      <c r="L2154" s="2" t="s">
        <v>344</v>
      </c>
      <c r="M2154" s="3" t="s">
        <v>344</v>
      </c>
      <c r="N2154" s="3" t="s">
        <v>344</v>
      </c>
    </row>
    <row r="2155" spans="1:14" x14ac:dyDescent="0.35">
      <c r="A2155" s="1" t="s">
        <v>212</v>
      </c>
      <c r="B2155" s="1" t="s">
        <v>232</v>
      </c>
      <c r="C2155" s="1" t="s">
        <v>336</v>
      </c>
      <c r="D2155" s="2">
        <v>3292.74035319625</v>
      </c>
      <c r="E2155" s="3">
        <v>0.18013060017323901</v>
      </c>
      <c r="F2155" s="2">
        <v>492</v>
      </c>
      <c r="G2155" s="3">
        <v>0.149419616254412</v>
      </c>
      <c r="H2155" s="3">
        <v>6.7002587498297697E-2</v>
      </c>
      <c r="I2155" s="2">
        <v>281</v>
      </c>
      <c r="J2155" s="3">
        <v>8.5339252372946595E-2</v>
      </c>
      <c r="K2155" s="3">
        <v>0.116211745244003</v>
      </c>
      <c r="L2155" s="2">
        <v>211</v>
      </c>
      <c r="M2155" s="3">
        <v>6.4080363881465194E-2</v>
      </c>
      <c r="N2155" s="3">
        <v>8.0258653480410794E-2</v>
      </c>
    </row>
    <row r="2156" spans="1:14" x14ac:dyDescent="0.35">
      <c r="A2156" s="1" t="s">
        <v>212</v>
      </c>
      <c r="B2156" s="1" t="s">
        <v>232</v>
      </c>
      <c r="C2156" s="1" t="s">
        <v>337</v>
      </c>
      <c r="D2156" s="2">
        <v>720.13965889595499</v>
      </c>
      <c r="E2156" s="3">
        <v>3.93955110488933E-2</v>
      </c>
      <c r="F2156" s="2">
        <v>200</v>
      </c>
      <c r="G2156" s="3">
        <v>0.27772390748013998</v>
      </c>
      <c r="H2156" s="3">
        <v>2.7236824186299899E-2</v>
      </c>
      <c r="I2156" s="2">
        <v>92</v>
      </c>
      <c r="J2156" s="3">
        <v>0.12775299744086499</v>
      </c>
      <c r="K2156" s="3">
        <v>3.8047973531844498E-2</v>
      </c>
      <c r="L2156" s="2">
        <v>108</v>
      </c>
      <c r="M2156" s="3">
        <v>0.14997091003927601</v>
      </c>
      <c r="N2156" s="3">
        <v>4.1080258653480403E-2</v>
      </c>
    </row>
    <row r="2157" spans="1:14" x14ac:dyDescent="0.35">
      <c r="A2157" s="1" t="s">
        <v>212</v>
      </c>
      <c r="B2157" s="1" t="s">
        <v>232</v>
      </c>
      <c r="C2157" s="1" t="s">
        <v>338</v>
      </c>
      <c r="D2157" s="2">
        <v>438.88568039</v>
      </c>
      <c r="E2157" s="3">
        <v>2.4009406310871399E-2</v>
      </c>
      <c r="F2157" s="2">
        <v>58</v>
      </c>
      <c r="G2157" s="3">
        <v>0.13215286483819699</v>
      </c>
      <c r="H2157" s="3">
        <v>7.8986790140269606E-3</v>
      </c>
      <c r="I2157" s="2" t="s">
        <v>344</v>
      </c>
      <c r="J2157" s="3" t="s">
        <v>344</v>
      </c>
      <c r="K2157" s="3" t="s">
        <v>344</v>
      </c>
      <c r="L2157" s="2">
        <v>31</v>
      </c>
      <c r="M2157" s="3">
        <v>7.0633427758346898E-2</v>
      </c>
      <c r="N2157" s="3">
        <v>1.17915557246101E-2</v>
      </c>
    </row>
    <row r="2158" spans="1:14" x14ac:dyDescent="0.35">
      <c r="A2158" s="1" t="s">
        <v>212</v>
      </c>
      <c r="B2158" s="1" t="s">
        <v>232</v>
      </c>
      <c r="C2158" s="1" t="s">
        <v>339</v>
      </c>
      <c r="D2158" s="2">
        <v>282.16736629875902</v>
      </c>
      <c r="E2158" s="3">
        <v>1.5436071960960999E-2</v>
      </c>
      <c r="F2158" s="2">
        <v>184</v>
      </c>
      <c r="G2158" s="3">
        <v>0.65209525259267798</v>
      </c>
      <c r="H2158" s="3">
        <v>2.5057878251395899E-2</v>
      </c>
      <c r="I2158" s="2">
        <v>94</v>
      </c>
      <c r="J2158" s="3">
        <v>0.33313561817234599</v>
      </c>
      <c r="K2158" s="3">
        <v>3.8875103391232402E-2</v>
      </c>
      <c r="L2158" s="2">
        <v>90</v>
      </c>
      <c r="M2158" s="3">
        <v>0.31895963442033198</v>
      </c>
      <c r="N2158" s="3">
        <v>3.4233548877900297E-2</v>
      </c>
    </row>
    <row r="2159" spans="1:14" x14ac:dyDescent="0.35">
      <c r="A2159" s="1" t="s">
        <v>212</v>
      </c>
      <c r="B2159" s="1" t="s">
        <v>232</v>
      </c>
      <c r="C2159" s="1" t="s">
        <v>343</v>
      </c>
      <c r="D2159" s="2">
        <v>6.4187453085714301</v>
      </c>
      <c r="E2159" s="3">
        <v>3.5113987766141299E-4</v>
      </c>
      <c r="F2159" s="2" t="s">
        <v>344</v>
      </c>
      <c r="G2159" s="3" t="s">
        <v>344</v>
      </c>
      <c r="H2159" s="3" t="s">
        <v>344</v>
      </c>
      <c r="I2159" s="2" t="s">
        <v>344</v>
      </c>
      <c r="J2159" s="3" t="s">
        <v>344</v>
      </c>
      <c r="K2159" s="3" t="s">
        <v>344</v>
      </c>
      <c r="L2159" s="2" t="s">
        <v>344</v>
      </c>
      <c r="M2159" s="3" t="s">
        <v>344</v>
      </c>
      <c r="N2159" s="3" t="s">
        <v>344</v>
      </c>
    </row>
    <row r="2160" spans="1:14" x14ac:dyDescent="0.35">
      <c r="A2160" s="1" t="s">
        <v>212</v>
      </c>
      <c r="B2160" s="1" t="s">
        <v>232</v>
      </c>
      <c r="C2160" s="1" t="s">
        <v>340</v>
      </c>
      <c r="D2160" s="2">
        <v>13410.2447649961</v>
      </c>
      <c r="E2160" s="3">
        <v>0.73361248652477795</v>
      </c>
      <c r="F2160" s="2">
        <v>3714</v>
      </c>
      <c r="G2160" s="3">
        <v>0.27695243935400898</v>
      </c>
      <c r="H2160" s="3">
        <v>0.50578782513958898</v>
      </c>
      <c r="I2160" s="2">
        <v>1693</v>
      </c>
      <c r="J2160" s="3">
        <v>0.12624676355044101</v>
      </c>
      <c r="K2160" s="3">
        <v>0.70016542597187803</v>
      </c>
      <c r="L2160" s="2">
        <v>2021</v>
      </c>
      <c r="M2160" s="3">
        <v>0.150705675803568</v>
      </c>
      <c r="N2160" s="3">
        <v>0.76873335869151804</v>
      </c>
    </row>
    <row r="2161" spans="1:14" x14ac:dyDescent="0.35">
      <c r="A2161" s="1" t="s">
        <v>212</v>
      </c>
      <c r="B2161" s="1" t="s">
        <v>232</v>
      </c>
      <c r="C2161" s="1" t="s">
        <v>341</v>
      </c>
      <c r="D2161" s="2">
        <v>0</v>
      </c>
      <c r="E2161" s="3">
        <v>0</v>
      </c>
      <c r="F2161" s="2">
        <v>391</v>
      </c>
      <c r="G2161" s="3">
        <v>0</v>
      </c>
      <c r="H2161" s="3">
        <v>5.3247991284216298E-2</v>
      </c>
      <c r="I2161" s="2">
        <v>224</v>
      </c>
      <c r="J2161" s="3">
        <v>0</v>
      </c>
      <c r="K2161" s="3">
        <v>9.2638544251447505E-2</v>
      </c>
      <c r="L2161" s="2">
        <v>167</v>
      </c>
      <c r="M2161" s="3">
        <v>0</v>
      </c>
      <c r="N2161" s="3">
        <v>6.3522251806770597E-2</v>
      </c>
    </row>
    <row r="2162" spans="1:14" x14ac:dyDescent="0.35">
      <c r="A2162" s="1" t="s">
        <v>212</v>
      </c>
      <c r="B2162" s="1" t="s">
        <v>232</v>
      </c>
      <c r="C2162" s="1" t="s">
        <v>335</v>
      </c>
      <c r="D2162" s="2">
        <v>18279.738978438399</v>
      </c>
      <c r="E2162" s="3">
        <v>1</v>
      </c>
      <c r="F2162" s="2" t="s">
        <v>344</v>
      </c>
      <c r="G2162" s="3" t="s">
        <v>344</v>
      </c>
      <c r="H2162" s="3">
        <v>0.687321258341277</v>
      </c>
      <c r="I2162" s="2" t="s">
        <v>344</v>
      </c>
      <c r="J2162" s="3" t="s">
        <v>344</v>
      </c>
      <c r="K2162" s="3">
        <v>1</v>
      </c>
      <c r="L2162" s="2" t="s">
        <v>344</v>
      </c>
      <c r="M2162" s="3" t="s">
        <v>344</v>
      </c>
      <c r="N2162" s="3">
        <v>1</v>
      </c>
    </row>
    <row r="2163" spans="1:14" x14ac:dyDescent="0.35">
      <c r="A2163" s="1" t="s">
        <v>212</v>
      </c>
      <c r="B2163" s="1" t="s">
        <v>233</v>
      </c>
      <c r="C2163" s="1" t="s">
        <v>342</v>
      </c>
      <c r="D2163" s="2">
        <v>29.2770872864815</v>
      </c>
      <c r="E2163" s="3">
        <v>1.05772322542108E-3</v>
      </c>
      <c r="F2163" s="2" t="s">
        <v>344</v>
      </c>
      <c r="G2163" s="3" t="s">
        <v>344</v>
      </c>
      <c r="H2163" s="3" t="s">
        <v>344</v>
      </c>
      <c r="I2163" s="2" t="s">
        <v>344</v>
      </c>
      <c r="J2163" s="3" t="s">
        <v>344</v>
      </c>
      <c r="K2163" s="3" t="s">
        <v>344</v>
      </c>
      <c r="L2163" s="2" t="s">
        <v>344</v>
      </c>
      <c r="M2163" s="3" t="s">
        <v>344</v>
      </c>
      <c r="N2163" s="3" t="s">
        <v>344</v>
      </c>
    </row>
    <row r="2164" spans="1:14" x14ac:dyDescent="0.35">
      <c r="A2164" s="1" t="s">
        <v>212</v>
      </c>
      <c r="B2164" s="1" t="s">
        <v>233</v>
      </c>
      <c r="C2164" s="1" t="s">
        <v>336</v>
      </c>
      <c r="D2164" s="2">
        <v>1395.2827673998199</v>
      </c>
      <c r="E2164" s="3">
        <v>5.0408805174756599E-2</v>
      </c>
      <c r="F2164" s="2">
        <v>231</v>
      </c>
      <c r="G2164" s="3">
        <v>0.165557839168673</v>
      </c>
      <c r="H2164" s="3">
        <v>2.5998874507597101E-2</v>
      </c>
      <c r="I2164" s="2">
        <v>97</v>
      </c>
      <c r="J2164" s="3">
        <v>6.95199584387933E-2</v>
      </c>
      <c r="K2164" s="3">
        <v>3.4154929577464799E-2</v>
      </c>
      <c r="L2164" s="2">
        <v>134</v>
      </c>
      <c r="M2164" s="3">
        <v>9.6037880729879399E-2</v>
      </c>
      <c r="N2164" s="3">
        <v>3.9563035134337197E-2</v>
      </c>
    </row>
    <row r="2165" spans="1:14" x14ac:dyDescent="0.35">
      <c r="A2165" s="1" t="s">
        <v>212</v>
      </c>
      <c r="B2165" s="1" t="s">
        <v>233</v>
      </c>
      <c r="C2165" s="1" t="s">
        <v>337</v>
      </c>
      <c r="D2165" s="2">
        <v>4959.0821352183702</v>
      </c>
      <c r="E2165" s="3">
        <v>0.179161823710969</v>
      </c>
      <c r="F2165" s="2">
        <v>783</v>
      </c>
      <c r="G2165" s="3">
        <v>0.15789212169713801</v>
      </c>
      <c r="H2165" s="3">
        <v>8.8126055149127705E-2</v>
      </c>
      <c r="I2165" s="2">
        <v>401</v>
      </c>
      <c r="J2165" s="3">
        <v>8.0861737931739702E-2</v>
      </c>
      <c r="K2165" s="3">
        <v>0.141197183098592</v>
      </c>
      <c r="L2165" s="2">
        <v>382</v>
      </c>
      <c r="M2165" s="3">
        <v>7.7030383765397906E-2</v>
      </c>
      <c r="N2165" s="3">
        <v>0.112784174785946</v>
      </c>
    </row>
    <row r="2166" spans="1:14" x14ac:dyDescent="0.35">
      <c r="A2166" s="1" t="s">
        <v>212</v>
      </c>
      <c r="B2166" s="1" t="s">
        <v>233</v>
      </c>
      <c r="C2166" s="1" t="s">
        <v>338</v>
      </c>
      <c r="D2166" s="2">
        <v>1323.26891471</v>
      </c>
      <c r="E2166" s="3">
        <v>4.7807087189742199E-2</v>
      </c>
      <c r="F2166" s="2">
        <v>176</v>
      </c>
      <c r="G2166" s="3">
        <v>0.133003955615908</v>
      </c>
      <c r="H2166" s="3">
        <v>1.9808666291502498E-2</v>
      </c>
      <c r="I2166" s="2">
        <v>68</v>
      </c>
      <c r="J2166" s="3">
        <v>5.1387891942509999E-2</v>
      </c>
      <c r="K2166" s="3">
        <v>2.3943661971830999E-2</v>
      </c>
      <c r="L2166" s="2">
        <v>108</v>
      </c>
      <c r="M2166" s="3">
        <v>8.1616063673398298E-2</v>
      </c>
      <c r="N2166" s="3">
        <v>3.18866253321523E-2</v>
      </c>
    </row>
    <row r="2167" spans="1:14" x14ac:dyDescent="0.35">
      <c r="A2167" s="1" t="s">
        <v>212</v>
      </c>
      <c r="B2167" s="1" t="s">
        <v>233</v>
      </c>
      <c r="C2167" s="1" t="s">
        <v>339</v>
      </c>
      <c r="D2167" s="2">
        <v>582.11710214761194</v>
      </c>
      <c r="E2167" s="3">
        <v>2.1030738913042399E-2</v>
      </c>
      <c r="F2167" s="2">
        <v>145</v>
      </c>
      <c r="G2167" s="3">
        <v>0.24909077480295599</v>
      </c>
      <c r="H2167" s="3">
        <v>1.6319639842431101E-2</v>
      </c>
      <c r="I2167" s="2">
        <v>72</v>
      </c>
      <c r="J2167" s="3">
        <v>0.123686453695261</v>
      </c>
      <c r="K2167" s="3">
        <v>2.5352112676056301E-2</v>
      </c>
      <c r="L2167" s="2">
        <v>73</v>
      </c>
      <c r="M2167" s="3">
        <v>0.125404321107695</v>
      </c>
      <c r="N2167" s="3">
        <v>2.1552996752288198E-2</v>
      </c>
    </row>
    <row r="2168" spans="1:14" x14ac:dyDescent="0.35">
      <c r="A2168" s="1" t="s">
        <v>212</v>
      </c>
      <c r="B2168" s="1" t="s">
        <v>233</v>
      </c>
      <c r="C2168" s="1" t="s">
        <v>343</v>
      </c>
      <c r="D2168" s="2">
        <v>2.5112139328947101</v>
      </c>
      <c r="E2168" s="3">
        <v>9.0725189798857494E-5</v>
      </c>
      <c r="F2168" s="2" t="s">
        <v>344</v>
      </c>
      <c r="G2168" s="3" t="s">
        <v>344</v>
      </c>
      <c r="H2168" s="3" t="s">
        <v>344</v>
      </c>
      <c r="I2168" s="2" t="s">
        <v>344</v>
      </c>
      <c r="J2168" s="3" t="s">
        <v>344</v>
      </c>
      <c r="K2168" s="3" t="s">
        <v>344</v>
      </c>
      <c r="L2168" s="2" t="s">
        <v>344</v>
      </c>
      <c r="M2168" s="3" t="s">
        <v>344</v>
      </c>
      <c r="N2168" s="3" t="s">
        <v>344</v>
      </c>
    </row>
    <row r="2169" spans="1:14" x14ac:dyDescent="0.35">
      <c r="A2169" s="1" t="s">
        <v>212</v>
      </c>
      <c r="B2169" s="1" t="s">
        <v>233</v>
      </c>
      <c r="C2169" s="1" t="s">
        <v>340</v>
      </c>
      <c r="D2169" s="2">
        <v>19329.918817733</v>
      </c>
      <c r="E2169" s="3">
        <v>0.69835171371234295</v>
      </c>
      <c r="F2169" s="2">
        <v>4212</v>
      </c>
      <c r="G2169" s="3">
        <v>0.21790055300884001</v>
      </c>
      <c r="H2169" s="3">
        <v>0.47405740011254899</v>
      </c>
      <c r="I2169" s="2">
        <v>1853</v>
      </c>
      <c r="J2169" s="3">
        <v>9.5861758006975398E-2</v>
      </c>
      <c r="K2169" s="3">
        <v>0.652464788732394</v>
      </c>
      <c r="L2169" s="2">
        <v>2359</v>
      </c>
      <c r="M2169" s="3">
        <v>0.122038795001864</v>
      </c>
      <c r="N2169" s="3">
        <v>0.696486566282846</v>
      </c>
    </row>
    <row r="2170" spans="1:14" x14ac:dyDescent="0.35">
      <c r="A2170" s="1" t="s">
        <v>212</v>
      </c>
      <c r="B2170" s="1" t="s">
        <v>233</v>
      </c>
      <c r="C2170" s="1" t="s">
        <v>341</v>
      </c>
      <c r="D2170" s="2">
        <v>0</v>
      </c>
      <c r="E2170" s="3">
        <v>0</v>
      </c>
      <c r="F2170" s="2">
        <v>665</v>
      </c>
      <c r="G2170" s="3">
        <v>0</v>
      </c>
      <c r="H2170" s="3">
        <v>7.4845244794597601E-2</v>
      </c>
      <c r="I2170" s="2">
        <v>343</v>
      </c>
      <c r="J2170" s="3">
        <v>0</v>
      </c>
      <c r="K2170" s="3">
        <v>0.120774647887324</v>
      </c>
      <c r="L2170" s="2">
        <v>322</v>
      </c>
      <c r="M2170" s="3">
        <v>0</v>
      </c>
      <c r="N2170" s="3">
        <v>9.5069382934750493E-2</v>
      </c>
    </row>
    <row r="2171" spans="1:14" x14ac:dyDescent="0.35">
      <c r="A2171" s="1" t="s">
        <v>212</v>
      </c>
      <c r="B2171" s="1" t="s">
        <v>233</v>
      </c>
      <c r="C2171" s="1" t="s">
        <v>335</v>
      </c>
      <c r="D2171" s="2">
        <v>27679.346149202898</v>
      </c>
      <c r="E2171" s="3">
        <v>1</v>
      </c>
      <c r="F2171" s="2" t="s">
        <v>344</v>
      </c>
      <c r="G2171" s="3" t="s">
        <v>344</v>
      </c>
      <c r="H2171" s="3">
        <v>0.70084411930219503</v>
      </c>
      <c r="I2171" s="2" t="s">
        <v>344</v>
      </c>
      <c r="J2171" s="3" t="s">
        <v>344</v>
      </c>
      <c r="K2171" s="3">
        <v>1</v>
      </c>
      <c r="L2171" s="2" t="s">
        <v>344</v>
      </c>
      <c r="M2171" s="3" t="s">
        <v>344</v>
      </c>
      <c r="N2171" s="3">
        <v>1</v>
      </c>
    </row>
    <row r="2172" spans="1:14" x14ac:dyDescent="0.35">
      <c r="A2172" s="1" t="s">
        <v>212</v>
      </c>
      <c r="B2172" s="1" t="s">
        <v>234</v>
      </c>
      <c r="C2172" s="1" t="s">
        <v>342</v>
      </c>
      <c r="D2172" s="2">
        <v>34.949115734640401</v>
      </c>
      <c r="E2172" s="3">
        <v>1.3413502025291799E-3</v>
      </c>
      <c r="F2172" s="2" t="s">
        <v>344</v>
      </c>
      <c r="G2172" s="3" t="s">
        <v>344</v>
      </c>
      <c r="H2172" s="3" t="s">
        <v>344</v>
      </c>
      <c r="I2172" s="2" t="s">
        <v>344</v>
      </c>
      <c r="J2172" s="3" t="s">
        <v>344</v>
      </c>
      <c r="K2172" s="3" t="s">
        <v>344</v>
      </c>
      <c r="L2172" s="2" t="s">
        <v>344</v>
      </c>
      <c r="M2172" s="3" t="s">
        <v>344</v>
      </c>
      <c r="N2172" s="3" t="s">
        <v>344</v>
      </c>
    </row>
    <row r="2173" spans="1:14" x14ac:dyDescent="0.35">
      <c r="A2173" s="1" t="s">
        <v>212</v>
      </c>
      <c r="B2173" s="1" t="s">
        <v>234</v>
      </c>
      <c r="C2173" s="1" t="s">
        <v>336</v>
      </c>
      <c r="D2173" s="2">
        <v>888.96168267855398</v>
      </c>
      <c r="E2173" s="3">
        <v>3.4118429265999499E-2</v>
      </c>
      <c r="F2173" s="2">
        <v>155</v>
      </c>
      <c r="G2173" s="3">
        <v>0.174360721075137</v>
      </c>
      <c r="H2173" s="3">
        <v>1.5752032520325199E-2</v>
      </c>
      <c r="I2173" s="2">
        <v>86</v>
      </c>
      <c r="J2173" s="3">
        <v>9.6742077499753595E-2</v>
      </c>
      <c r="K2173" s="3">
        <v>2.6251526251526301E-2</v>
      </c>
      <c r="L2173" s="2">
        <v>69</v>
      </c>
      <c r="M2173" s="3">
        <v>7.76186435753837E-2</v>
      </c>
      <c r="N2173" s="3">
        <v>1.9850402761795199E-2</v>
      </c>
    </row>
    <row r="2174" spans="1:14" x14ac:dyDescent="0.35">
      <c r="A2174" s="1" t="s">
        <v>212</v>
      </c>
      <c r="B2174" s="1" t="s">
        <v>234</v>
      </c>
      <c r="C2174" s="1" t="s">
        <v>337</v>
      </c>
      <c r="D2174" s="2">
        <v>631.53771596004401</v>
      </c>
      <c r="E2174" s="3">
        <v>2.42384742904437E-2</v>
      </c>
      <c r="F2174" s="2">
        <v>128</v>
      </c>
      <c r="G2174" s="3">
        <v>0.20267989823128499</v>
      </c>
      <c r="H2174" s="3">
        <v>1.3008130081300801E-2</v>
      </c>
      <c r="I2174" s="2">
        <v>73</v>
      </c>
      <c r="J2174" s="3">
        <v>0.11559087946002999</v>
      </c>
      <c r="K2174" s="3">
        <v>2.2283272283272301E-2</v>
      </c>
      <c r="L2174" s="2">
        <v>55</v>
      </c>
      <c r="M2174" s="3">
        <v>8.70890187712553E-2</v>
      </c>
      <c r="N2174" s="3">
        <v>1.5822784810126601E-2</v>
      </c>
    </row>
    <row r="2175" spans="1:14" x14ac:dyDescent="0.35">
      <c r="A2175" s="1" t="s">
        <v>212</v>
      </c>
      <c r="B2175" s="1" t="s">
        <v>234</v>
      </c>
      <c r="C2175" s="1" t="s">
        <v>338</v>
      </c>
      <c r="D2175" s="2">
        <v>978.14669585000001</v>
      </c>
      <c r="E2175" s="3">
        <v>3.7541358085955802E-2</v>
      </c>
      <c r="F2175" s="2">
        <v>103</v>
      </c>
      <c r="G2175" s="3">
        <v>0.10530117868515999</v>
      </c>
      <c r="H2175" s="3">
        <v>1.0467479674796699E-2</v>
      </c>
      <c r="I2175" s="2">
        <v>56</v>
      </c>
      <c r="J2175" s="3">
        <v>5.7251126275427E-2</v>
      </c>
      <c r="K2175" s="3">
        <v>1.7094017094017099E-2</v>
      </c>
      <c r="L2175" s="2">
        <v>47</v>
      </c>
      <c r="M2175" s="3">
        <v>4.8050052409733299E-2</v>
      </c>
      <c r="N2175" s="3">
        <v>1.35212888377445E-2</v>
      </c>
    </row>
    <row r="2176" spans="1:14" x14ac:dyDescent="0.35">
      <c r="A2176" s="1" t="s">
        <v>212</v>
      </c>
      <c r="B2176" s="1" t="s">
        <v>234</v>
      </c>
      <c r="C2176" s="1" t="s">
        <v>339</v>
      </c>
      <c r="D2176" s="2">
        <v>217.71768049770799</v>
      </c>
      <c r="E2176" s="3">
        <v>8.3560241422740208E-3</v>
      </c>
      <c r="F2176" s="2">
        <v>146</v>
      </c>
      <c r="G2176" s="3">
        <v>0.67059321808977801</v>
      </c>
      <c r="H2176" s="3">
        <v>1.48373983739837E-2</v>
      </c>
      <c r="I2176" s="2">
        <v>70</v>
      </c>
      <c r="J2176" s="3">
        <v>0.32151729634441401</v>
      </c>
      <c r="K2176" s="3">
        <v>2.1367521367521399E-2</v>
      </c>
      <c r="L2176" s="2">
        <v>76</v>
      </c>
      <c r="M2176" s="3">
        <v>0.349075921745364</v>
      </c>
      <c r="N2176" s="3">
        <v>2.1864211737629501E-2</v>
      </c>
    </row>
    <row r="2177" spans="1:14" x14ac:dyDescent="0.35">
      <c r="A2177" s="1" t="s">
        <v>212</v>
      </c>
      <c r="B2177" s="1" t="s">
        <v>234</v>
      </c>
      <c r="C2177" s="1" t="s">
        <v>343</v>
      </c>
      <c r="D2177" s="2">
        <v>1.1436968753326699</v>
      </c>
      <c r="E2177" s="3">
        <v>4.3895188851342597E-5</v>
      </c>
      <c r="F2177" s="2" t="s">
        <v>344</v>
      </c>
      <c r="G2177" s="3" t="s">
        <v>344</v>
      </c>
      <c r="H2177" s="3" t="s">
        <v>344</v>
      </c>
      <c r="I2177" s="2" t="s">
        <v>344</v>
      </c>
      <c r="J2177" s="3" t="s">
        <v>344</v>
      </c>
      <c r="K2177" s="3" t="s">
        <v>344</v>
      </c>
      <c r="L2177" s="2" t="s">
        <v>344</v>
      </c>
      <c r="M2177" s="3" t="s">
        <v>344</v>
      </c>
      <c r="N2177" s="3" t="s">
        <v>344</v>
      </c>
    </row>
    <row r="2178" spans="1:14" x14ac:dyDescent="0.35">
      <c r="A2178" s="1" t="s">
        <v>212</v>
      </c>
      <c r="B2178" s="1" t="s">
        <v>234</v>
      </c>
      <c r="C2178" s="1" t="s">
        <v>340</v>
      </c>
      <c r="D2178" s="2">
        <v>23299.021124385999</v>
      </c>
      <c r="E2178" s="3">
        <v>0.89421852447473305</v>
      </c>
      <c r="F2178" s="2">
        <v>5701</v>
      </c>
      <c r="G2178" s="3">
        <v>0.24468839139482301</v>
      </c>
      <c r="H2178" s="3">
        <v>0.57936991869918697</v>
      </c>
      <c r="I2178" s="2">
        <v>2694</v>
      </c>
      <c r="J2178" s="3">
        <v>0.115627175305675</v>
      </c>
      <c r="K2178" s="3">
        <v>0.82234432234432198</v>
      </c>
      <c r="L2178" s="2">
        <v>3007</v>
      </c>
      <c r="M2178" s="3">
        <v>0.129061216089148</v>
      </c>
      <c r="N2178" s="3">
        <v>0.86507479861910197</v>
      </c>
    </row>
    <row r="2179" spans="1:14" x14ac:dyDescent="0.35">
      <c r="A2179" s="1" t="s">
        <v>212</v>
      </c>
      <c r="B2179" s="1" t="s">
        <v>234</v>
      </c>
      <c r="C2179" s="1" t="s">
        <v>341</v>
      </c>
      <c r="D2179" s="2">
        <v>0</v>
      </c>
      <c r="E2179" s="3">
        <v>0</v>
      </c>
      <c r="F2179" s="2">
        <v>508</v>
      </c>
      <c r="G2179" s="3">
        <v>0</v>
      </c>
      <c r="H2179" s="3">
        <v>5.1626016260162597E-2</v>
      </c>
      <c r="I2179" s="2">
        <v>291</v>
      </c>
      <c r="J2179" s="3">
        <v>0</v>
      </c>
      <c r="K2179" s="3">
        <v>8.8827838827838804E-2</v>
      </c>
      <c r="L2179" s="2">
        <v>217</v>
      </c>
      <c r="M2179" s="3">
        <v>0</v>
      </c>
      <c r="N2179" s="3">
        <v>6.2428078250863099E-2</v>
      </c>
    </row>
    <row r="2180" spans="1:14" x14ac:dyDescent="0.35">
      <c r="A2180" s="1" t="s">
        <v>212</v>
      </c>
      <c r="B2180" s="1" t="s">
        <v>234</v>
      </c>
      <c r="C2180" s="1" t="s">
        <v>335</v>
      </c>
      <c r="D2180" s="2">
        <v>26055.176096996998</v>
      </c>
      <c r="E2180" s="3">
        <v>1</v>
      </c>
      <c r="F2180" s="2" t="s">
        <v>344</v>
      </c>
      <c r="G2180" s="3" t="s">
        <v>344</v>
      </c>
      <c r="H2180" s="3">
        <v>0.68617886178861798</v>
      </c>
      <c r="I2180" s="2" t="s">
        <v>344</v>
      </c>
      <c r="J2180" s="3" t="s">
        <v>344</v>
      </c>
      <c r="K2180" s="3">
        <v>1</v>
      </c>
      <c r="L2180" s="2" t="s">
        <v>344</v>
      </c>
      <c r="M2180" s="3" t="s">
        <v>344</v>
      </c>
      <c r="N2180" s="3">
        <v>1</v>
      </c>
    </row>
    <row r="2181" spans="1:14" x14ac:dyDescent="0.35">
      <c r="A2181" s="1" t="s">
        <v>212</v>
      </c>
      <c r="B2181" s="1" t="s">
        <v>235</v>
      </c>
      <c r="C2181" s="1" t="s">
        <v>342</v>
      </c>
      <c r="D2181" s="2">
        <v>19.092116867967398</v>
      </c>
      <c r="E2181" s="3">
        <v>6.4254984204361102E-4</v>
      </c>
      <c r="F2181" s="2" t="s">
        <v>344</v>
      </c>
      <c r="G2181" s="3" t="s">
        <v>344</v>
      </c>
      <c r="H2181" s="3" t="s">
        <v>344</v>
      </c>
      <c r="I2181" s="2" t="s">
        <v>344</v>
      </c>
      <c r="J2181" s="3" t="s">
        <v>344</v>
      </c>
      <c r="K2181" s="3" t="s">
        <v>344</v>
      </c>
      <c r="L2181" s="2" t="s">
        <v>344</v>
      </c>
      <c r="M2181" s="3" t="s">
        <v>344</v>
      </c>
      <c r="N2181" s="3" t="s">
        <v>344</v>
      </c>
    </row>
    <row r="2182" spans="1:14" x14ac:dyDescent="0.35">
      <c r="A2182" s="1" t="s">
        <v>212</v>
      </c>
      <c r="B2182" s="1" t="s">
        <v>235</v>
      </c>
      <c r="C2182" s="1" t="s">
        <v>336</v>
      </c>
      <c r="D2182" s="2">
        <v>4508.8751600082496</v>
      </c>
      <c r="E2182" s="3">
        <v>0.15174729140269</v>
      </c>
      <c r="F2182" s="2">
        <v>442</v>
      </c>
      <c r="G2182" s="3">
        <v>9.8028883993140206E-2</v>
      </c>
      <c r="H2182" s="3">
        <v>4.7424892703862701E-2</v>
      </c>
      <c r="I2182" s="2">
        <v>237</v>
      </c>
      <c r="J2182" s="3">
        <v>5.2562998883199603E-2</v>
      </c>
      <c r="K2182" s="3">
        <v>7.1514785757392896E-2</v>
      </c>
      <c r="L2182" s="2">
        <v>205</v>
      </c>
      <c r="M2182" s="3">
        <v>4.5465885109940603E-2</v>
      </c>
      <c r="N2182" s="3">
        <v>6.8653717347622198E-2</v>
      </c>
    </row>
    <row r="2183" spans="1:14" x14ac:dyDescent="0.35">
      <c r="A2183" s="1" t="s">
        <v>212</v>
      </c>
      <c r="B2183" s="1" t="s">
        <v>235</v>
      </c>
      <c r="C2183" s="1" t="s">
        <v>337</v>
      </c>
      <c r="D2183" s="2">
        <v>557.23863849201302</v>
      </c>
      <c r="E2183" s="3">
        <v>1.8754002063772202E-2</v>
      </c>
      <c r="F2183" s="2">
        <v>85</v>
      </c>
      <c r="G2183" s="3">
        <v>0.15253787897771301</v>
      </c>
      <c r="H2183" s="3">
        <v>9.1201716738197394E-3</v>
      </c>
      <c r="I2183" s="2">
        <v>54</v>
      </c>
      <c r="J2183" s="3">
        <v>9.6906417232899694E-2</v>
      </c>
      <c r="K2183" s="3">
        <v>1.62945081472541E-2</v>
      </c>
      <c r="L2183" s="2">
        <v>31</v>
      </c>
      <c r="M2183" s="3">
        <v>5.5631461744812802E-2</v>
      </c>
      <c r="N2183" s="3">
        <v>1.0381781647689201E-2</v>
      </c>
    </row>
    <row r="2184" spans="1:14" x14ac:dyDescent="0.35">
      <c r="A2184" s="1" t="s">
        <v>212</v>
      </c>
      <c r="B2184" s="1" t="s">
        <v>235</v>
      </c>
      <c r="C2184" s="1" t="s">
        <v>338</v>
      </c>
      <c r="D2184" s="2">
        <v>1616.43867082</v>
      </c>
      <c r="E2184" s="3">
        <v>5.4401637062635101E-2</v>
      </c>
      <c r="F2184" s="2">
        <v>104</v>
      </c>
      <c r="G2184" s="3">
        <v>6.4338970526634398E-2</v>
      </c>
      <c r="H2184" s="3">
        <v>1.11587982832618E-2</v>
      </c>
      <c r="I2184" s="2">
        <v>55</v>
      </c>
      <c r="J2184" s="3">
        <v>3.4025417105431603E-2</v>
      </c>
      <c r="K2184" s="3">
        <v>1.65962582981291E-2</v>
      </c>
      <c r="L2184" s="2">
        <v>49</v>
      </c>
      <c r="M2184" s="3">
        <v>3.0313553421202701E-2</v>
      </c>
      <c r="N2184" s="3">
        <v>1.6409912926992599E-2</v>
      </c>
    </row>
    <row r="2185" spans="1:14" x14ac:dyDescent="0.35">
      <c r="A2185" s="1" t="s">
        <v>212</v>
      </c>
      <c r="B2185" s="1" t="s">
        <v>235</v>
      </c>
      <c r="C2185" s="1" t="s">
        <v>339</v>
      </c>
      <c r="D2185" s="2">
        <v>530.30701373894601</v>
      </c>
      <c r="E2185" s="3">
        <v>1.7847611674967501E-2</v>
      </c>
      <c r="F2185" s="2">
        <v>192</v>
      </c>
      <c r="G2185" s="3">
        <v>0.36205442324116799</v>
      </c>
      <c r="H2185" s="3">
        <v>2.0600858369098699E-2</v>
      </c>
      <c r="I2185" s="2">
        <v>116</v>
      </c>
      <c r="J2185" s="3">
        <v>0.21874121404153901</v>
      </c>
      <c r="K2185" s="3">
        <v>3.50030175015087E-2</v>
      </c>
      <c r="L2185" s="2">
        <v>76</v>
      </c>
      <c r="M2185" s="3">
        <v>0.143313209199629</v>
      </c>
      <c r="N2185" s="3">
        <v>2.5452109845947798E-2</v>
      </c>
    </row>
    <row r="2186" spans="1:14" x14ac:dyDescent="0.35">
      <c r="A2186" s="1" t="s">
        <v>212</v>
      </c>
      <c r="B2186" s="1" t="s">
        <v>235</v>
      </c>
      <c r="C2186" s="1" t="s">
        <v>343</v>
      </c>
      <c r="D2186" s="2">
        <v>8.6148335572041095</v>
      </c>
      <c r="E2186" s="3">
        <v>2.8993432104435001E-4</v>
      </c>
      <c r="F2186" s="2" t="s">
        <v>344</v>
      </c>
      <c r="G2186" s="3" t="s">
        <v>344</v>
      </c>
      <c r="H2186" s="3" t="s">
        <v>344</v>
      </c>
      <c r="I2186" s="2" t="s">
        <v>344</v>
      </c>
      <c r="J2186" s="3" t="s">
        <v>344</v>
      </c>
      <c r="K2186" s="3" t="s">
        <v>344</v>
      </c>
      <c r="L2186" s="2" t="s">
        <v>344</v>
      </c>
      <c r="M2186" s="3" t="s">
        <v>344</v>
      </c>
      <c r="N2186" s="3" t="s">
        <v>344</v>
      </c>
    </row>
    <row r="2187" spans="1:14" x14ac:dyDescent="0.35">
      <c r="A2187" s="1" t="s">
        <v>212</v>
      </c>
      <c r="B2187" s="1" t="s">
        <v>235</v>
      </c>
      <c r="C2187" s="1" t="s">
        <v>340</v>
      </c>
      <c r="D2187" s="2">
        <v>22367.3391415185</v>
      </c>
      <c r="E2187" s="3">
        <v>0.75277824516316705</v>
      </c>
      <c r="F2187" s="2">
        <v>5052</v>
      </c>
      <c r="G2187" s="3">
        <v>0.22586504224020201</v>
      </c>
      <c r="H2187" s="3">
        <v>0.54206008583691001</v>
      </c>
      <c r="I2187" s="2">
        <v>2612</v>
      </c>
      <c r="J2187" s="3">
        <v>0.116777412971379</v>
      </c>
      <c r="K2187" s="3">
        <v>0.78817139408569703</v>
      </c>
      <c r="L2187" s="2">
        <v>2440</v>
      </c>
      <c r="M2187" s="3">
        <v>0.109087629268823</v>
      </c>
      <c r="N2187" s="3">
        <v>0.81714668452779604</v>
      </c>
    </row>
    <row r="2188" spans="1:14" x14ac:dyDescent="0.35">
      <c r="A2188" s="1" t="s">
        <v>212</v>
      </c>
      <c r="B2188" s="1" t="s">
        <v>235</v>
      </c>
      <c r="C2188" s="1" t="s">
        <v>341</v>
      </c>
      <c r="D2188" s="2">
        <v>0</v>
      </c>
      <c r="E2188" s="3">
        <v>0</v>
      </c>
      <c r="F2188" s="2">
        <v>415</v>
      </c>
      <c r="G2188" s="3">
        <v>0</v>
      </c>
      <c r="H2188" s="3">
        <v>4.4527896995708201E-2</v>
      </c>
      <c r="I2188" s="2">
        <v>234</v>
      </c>
      <c r="J2188" s="3">
        <v>0</v>
      </c>
      <c r="K2188" s="3">
        <v>7.0609535304767698E-2</v>
      </c>
      <c r="L2188" s="2">
        <v>181</v>
      </c>
      <c r="M2188" s="3">
        <v>0</v>
      </c>
      <c r="N2188" s="3">
        <v>6.0616208975217703E-2</v>
      </c>
    </row>
    <row r="2189" spans="1:14" x14ac:dyDescent="0.35">
      <c r="A2189" s="1" t="s">
        <v>212</v>
      </c>
      <c r="B2189" s="1" t="s">
        <v>235</v>
      </c>
      <c r="C2189" s="1" t="s">
        <v>335</v>
      </c>
      <c r="D2189" s="2">
        <v>29713.051998029401</v>
      </c>
      <c r="E2189" s="3">
        <v>1</v>
      </c>
      <c r="F2189" s="2" t="s">
        <v>344</v>
      </c>
      <c r="G2189" s="3" t="s">
        <v>344</v>
      </c>
      <c r="H2189" s="3">
        <v>0.67596566523605195</v>
      </c>
      <c r="I2189" s="2" t="s">
        <v>344</v>
      </c>
      <c r="J2189" s="3" t="s">
        <v>344</v>
      </c>
      <c r="K2189" s="3">
        <v>1</v>
      </c>
      <c r="L2189" s="2" t="s">
        <v>344</v>
      </c>
      <c r="M2189" s="3" t="s">
        <v>344</v>
      </c>
      <c r="N2189" s="3">
        <v>1</v>
      </c>
    </row>
    <row r="2190" spans="1:14" x14ac:dyDescent="0.35">
      <c r="A2190" s="1" t="s">
        <v>212</v>
      </c>
      <c r="B2190" s="1" t="s">
        <v>236</v>
      </c>
      <c r="C2190" s="1" t="s">
        <v>342</v>
      </c>
      <c r="D2190" s="2">
        <v>2.1649996561338698</v>
      </c>
      <c r="E2190" s="3">
        <v>1.4732716558039599E-4</v>
      </c>
      <c r="F2190" s="2" t="s">
        <v>344</v>
      </c>
      <c r="G2190" s="3" t="s">
        <v>344</v>
      </c>
      <c r="H2190" s="3" t="s">
        <v>344</v>
      </c>
      <c r="I2190" s="2" t="s">
        <v>344</v>
      </c>
      <c r="J2190" s="3" t="s">
        <v>344</v>
      </c>
      <c r="K2190" s="3" t="s">
        <v>344</v>
      </c>
      <c r="L2190" s="2" t="s">
        <v>344</v>
      </c>
      <c r="M2190" s="3" t="s">
        <v>344</v>
      </c>
      <c r="N2190" s="3" t="s">
        <v>344</v>
      </c>
    </row>
    <row r="2191" spans="1:14" x14ac:dyDescent="0.35">
      <c r="A2191" s="1" t="s">
        <v>212</v>
      </c>
      <c r="B2191" s="1" t="s">
        <v>236</v>
      </c>
      <c r="C2191" s="1" t="s">
        <v>336</v>
      </c>
      <c r="D2191" s="2">
        <v>724.02142850928101</v>
      </c>
      <c r="E2191" s="3">
        <v>4.9269303382811297E-2</v>
      </c>
      <c r="F2191" s="2">
        <v>220</v>
      </c>
      <c r="G2191" s="3">
        <v>0.30385840989950702</v>
      </c>
      <c r="H2191" s="3">
        <v>3.18886795187708E-2</v>
      </c>
      <c r="I2191" s="2">
        <v>126</v>
      </c>
      <c r="J2191" s="3">
        <v>0.17402799839699101</v>
      </c>
      <c r="K2191" s="3">
        <v>5.1470588235294101E-2</v>
      </c>
      <c r="L2191" s="2">
        <v>94</v>
      </c>
      <c r="M2191" s="3">
        <v>0.12983041150251701</v>
      </c>
      <c r="N2191" s="3">
        <v>4.4110746128578099E-2</v>
      </c>
    </row>
    <row r="2192" spans="1:14" x14ac:dyDescent="0.35">
      <c r="A2192" s="1" t="s">
        <v>212</v>
      </c>
      <c r="B2192" s="1" t="s">
        <v>236</v>
      </c>
      <c r="C2192" s="1" t="s">
        <v>337</v>
      </c>
      <c r="D2192" s="2">
        <v>98.108921408967007</v>
      </c>
      <c r="E2192" s="3">
        <v>6.6762640208194203E-3</v>
      </c>
      <c r="F2192" s="2">
        <v>65</v>
      </c>
      <c r="G2192" s="3">
        <v>0.66252894300047904</v>
      </c>
      <c r="H2192" s="3">
        <v>9.4216553123641095E-3</v>
      </c>
      <c r="I2192" s="2">
        <v>35</v>
      </c>
      <c r="J2192" s="3">
        <v>0.35674635392333498</v>
      </c>
      <c r="K2192" s="3">
        <v>1.4297385620914999E-2</v>
      </c>
      <c r="L2192" s="2">
        <v>30</v>
      </c>
      <c r="M2192" s="3">
        <v>0.30578258907714401</v>
      </c>
      <c r="N2192" s="3">
        <v>1.407789770061E-2</v>
      </c>
    </row>
    <row r="2193" spans="1:14" x14ac:dyDescent="0.35">
      <c r="A2193" s="1" t="s">
        <v>212</v>
      </c>
      <c r="B2193" s="1" t="s">
        <v>236</v>
      </c>
      <c r="C2193" s="1" t="s">
        <v>338</v>
      </c>
      <c r="D2193" s="2">
        <v>272.15462377</v>
      </c>
      <c r="E2193" s="3">
        <v>1.8519988770452699E-2</v>
      </c>
      <c r="F2193" s="2">
        <v>51</v>
      </c>
      <c r="G2193" s="3">
        <v>0.187393472480925</v>
      </c>
      <c r="H2193" s="3">
        <v>7.3923757066241503E-3</v>
      </c>
      <c r="I2193" s="2">
        <v>34</v>
      </c>
      <c r="J2193" s="3">
        <v>0.12492898165395</v>
      </c>
      <c r="K2193" s="3">
        <v>1.38888888888889E-2</v>
      </c>
      <c r="L2193" s="2" t="s">
        <v>344</v>
      </c>
      <c r="M2193" s="3" t="s">
        <v>344</v>
      </c>
      <c r="N2193" s="3" t="s">
        <v>344</v>
      </c>
    </row>
    <row r="2194" spans="1:14" x14ac:dyDescent="0.35">
      <c r="A2194" s="1" t="s">
        <v>212</v>
      </c>
      <c r="B2194" s="1" t="s">
        <v>236</v>
      </c>
      <c r="C2194" s="1" t="s">
        <v>339</v>
      </c>
      <c r="D2194" s="2">
        <v>92.633821074412197</v>
      </c>
      <c r="E2194" s="3">
        <v>6.30368612628124E-3</v>
      </c>
      <c r="F2194" s="2">
        <v>146</v>
      </c>
      <c r="G2194" s="3" t="s">
        <v>409</v>
      </c>
      <c r="H2194" s="3">
        <v>2.1162487317002501E-2</v>
      </c>
      <c r="I2194" s="2">
        <v>79</v>
      </c>
      <c r="J2194" s="3">
        <v>0.852820266763473</v>
      </c>
      <c r="K2194" s="3">
        <v>3.2271241830065397E-2</v>
      </c>
      <c r="L2194" s="2">
        <v>67</v>
      </c>
      <c r="M2194" s="3">
        <v>0.72327794776142595</v>
      </c>
      <c r="N2194" s="3">
        <v>3.14406381980291E-2</v>
      </c>
    </row>
    <row r="2195" spans="1:14" x14ac:dyDescent="0.35">
      <c r="A2195" s="1" t="s">
        <v>212</v>
      </c>
      <c r="B2195" s="1" t="s">
        <v>236</v>
      </c>
      <c r="C2195" s="1" t="s">
        <v>343</v>
      </c>
      <c r="D2195" s="2">
        <v>0</v>
      </c>
      <c r="E2195" s="3">
        <v>0</v>
      </c>
      <c r="F2195" s="2" t="s">
        <v>344</v>
      </c>
      <c r="G2195" s="3" t="s">
        <v>344</v>
      </c>
      <c r="H2195" s="3" t="s">
        <v>344</v>
      </c>
      <c r="I2195" s="2" t="s">
        <v>344</v>
      </c>
      <c r="J2195" s="3" t="s">
        <v>344</v>
      </c>
      <c r="K2195" s="3" t="s">
        <v>344</v>
      </c>
      <c r="L2195" s="2" t="s">
        <v>344</v>
      </c>
      <c r="M2195" s="3" t="s">
        <v>344</v>
      </c>
      <c r="N2195" s="3" t="s">
        <v>344</v>
      </c>
    </row>
    <row r="2196" spans="1:14" x14ac:dyDescent="0.35">
      <c r="A2196" s="1" t="s">
        <v>212</v>
      </c>
      <c r="B2196" s="1" t="s">
        <v>236</v>
      </c>
      <c r="C2196" s="1" t="s">
        <v>340</v>
      </c>
      <c r="D2196" s="2">
        <v>13419.685465583199</v>
      </c>
      <c r="E2196" s="3">
        <v>0.91320301923528902</v>
      </c>
      <c r="F2196" s="2">
        <v>3746</v>
      </c>
      <c r="G2196" s="3">
        <v>0.27914216094014899</v>
      </c>
      <c r="H2196" s="3">
        <v>0.54297724307870698</v>
      </c>
      <c r="I2196" s="2">
        <v>1963</v>
      </c>
      <c r="J2196" s="3">
        <v>0.14627764600253901</v>
      </c>
      <c r="K2196" s="3">
        <v>0.80187908496731997</v>
      </c>
      <c r="L2196" s="2">
        <v>1783</v>
      </c>
      <c r="M2196" s="3">
        <v>0.13286451493760901</v>
      </c>
      <c r="N2196" s="3">
        <v>0.83669638667292401</v>
      </c>
    </row>
    <row r="2197" spans="1:14" x14ac:dyDescent="0.35">
      <c r="A2197" s="1" t="s">
        <v>212</v>
      </c>
      <c r="B2197" s="1" t="s">
        <v>236</v>
      </c>
      <c r="C2197" s="1" t="s">
        <v>341</v>
      </c>
      <c r="D2197" s="2">
        <v>0</v>
      </c>
      <c r="E2197" s="3">
        <v>0</v>
      </c>
      <c r="F2197" s="2">
        <v>350</v>
      </c>
      <c r="G2197" s="3">
        <v>0</v>
      </c>
      <c r="H2197" s="3">
        <v>5.0731990143499099E-2</v>
      </c>
      <c r="I2197" s="2">
        <v>211</v>
      </c>
      <c r="J2197" s="3">
        <v>0</v>
      </c>
      <c r="K2197" s="3">
        <v>8.6192810457516297E-2</v>
      </c>
      <c r="L2197" s="2">
        <v>139</v>
      </c>
      <c r="M2197" s="3">
        <v>0</v>
      </c>
      <c r="N2197" s="3">
        <v>6.5227592679493199E-2</v>
      </c>
    </row>
    <row r="2198" spans="1:14" x14ac:dyDescent="0.35">
      <c r="A2198" s="1" t="s">
        <v>212</v>
      </c>
      <c r="B2198" s="1" t="s">
        <v>236</v>
      </c>
      <c r="C2198" s="1" t="s">
        <v>335</v>
      </c>
      <c r="D2198" s="2">
        <v>14695.182980035201</v>
      </c>
      <c r="E2198" s="3">
        <v>1</v>
      </c>
      <c r="F2198" s="2" t="s">
        <v>344</v>
      </c>
      <c r="G2198" s="3" t="s">
        <v>344</v>
      </c>
      <c r="H2198" s="3">
        <v>0.66371937962023497</v>
      </c>
      <c r="I2198" s="2" t="s">
        <v>344</v>
      </c>
      <c r="J2198" s="3" t="s">
        <v>344</v>
      </c>
      <c r="K2198" s="3">
        <v>1</v>
      </c>
      <c r="L2198" s="2" t="s">
        <v>344</v>
      </c>
      <c r="M2198" s="3" t="s">
        <v>344</v>
      </c>
      <c r="N2198" s="3">
        <v>1</v>
      </c>
    </row>
    <row r="2199" spans="1:14" x14ac:dyDescent="0.35">
      <c r="A2199" s="1" t="s">
        <v>212</v>
      </c>
      <c r="B2199" s="1" t="s">
        <v>237</v>
      </c>
      <c r="C2199" s="1" t="s">
        <v>342</v>
      </c>
      <c r="D2199" s="2">
        <v>79.811094922916297</v>
      </c>
      <c r="E2199" s="3">
        <v>1.42069966984958E-3</v>
      </c>
      <c r="F2199" s="2" t="s">
        <v>344</v>
      </c>
      <c r="G2199" s="3" t="s">
        <v>344</v>
      </c>
      <c r="H2199" s="3" t="s">
        <v>344</v>
      </c>
      <c r="I2199" s="2" t="s">
        <v>344</v>
      </c>
      <c r="J2199" s="3" t="s">
        <v>344</v>
      </c>
      <c r="K2199" s="3" t="s">
        <v>344</v>
      </c>
      <c r="L2199" s="2" t="s">
        <v>344</v>
      </c>
      <c r="M2199" s="3" t="s">
        <v>344</v>
      </c>
      <c r="N2199" s="3" t="s">
        <v>344</v>
      </c>
    </row>
    <row r="2200" spans="1:14" x14ac:dyDescent="0.35">
      <c r="A2200" s="1" t="s">
        <v>212</v>
      </c>
      <c r="B2200" s="1" t="s">
        <v>237</v>
      </c>
      <c r="C2200" s="1" t="s">
        <v>336</v>
      </c>
      <c r="D2200" s="2">
        <v>2963.2993995219699</v>
      </c>
      <c r="E2200" s="3">
        <v>5.2749037995687503E-2</v>
      </c>
      <c r="F2200" s="2">
        <v>362</v>
      </c>
      <c r="G2200" s="3">
        <v>0.122161128928922</v>
      </c>
      <c r="H2200" s="3">
        <v>1.8225757728325399E-2</v>
      </c>
      <c r="I2200" s="2">
        <v>186</v>
      </c>
      <c r="J2200" s="3">
        <v>6.2767872875081399E-2</v>
      </c>
      <c r="K2200" s="3">
        <v>2.7413411938098702E-2</v>
      </c>
      <c r="L2200" s="2">
        <v>176</v>
      </c>
      <c r="M2200" s="3">
        <v>5.9393256053840403E-2</v>
      </c>
      <c r="N2200" s="3">
        <v>2.65140102440494E-2</v>
      </c>
    </row>
    <row r="2201" spans="1:14" x14ac:dyDescent="0.35">
      <c r="A2201" s="1" t="s">
        <v>212</v>
      </c>
      <c r="B2201" s="1" t="s">
        <v>237</v>
      </c>
      <c r="C2201" s="1" t="s">
        <v>337</v>
      </c>
      <c r="D2201" s="2">
        <v>2364.9185430642201</v>
      </c>
      <c r="E2201" s="3">
        <v>4.2097392556730603E-2</v>
      </c>
      <c r="F2201" s="2">
        <v>401</v>
      </c>
      <c r="G2201" s="3">
        <v>0.16956186553488001</v>
      </c>
      <c r="H2201" s="3">
        <v>2.01893062128688E-2</v>
      </c>
      <c r="I2201" s="2">
        <v>247</v>
      </c>
      <c r="J2201" s="3">
        <v>0.104443343608767</v>
      </c>
      <c r="K2201" s="3">
        <v>3.6403831982313901E-2</v>
      </c>
      <c r="L2201" s="2">
        <v>154</v>
      </c>
      <c r="M2201" s="3">
        <v>6.5118521926113601E-2</v>
      </c>
      <c r="N2201" s="3">
        <v>2.3199758963543201E-2</v>
      </c>
    </row>
    <row r="2202" spans="1:14" x14ac:dyDescent="0.35">
      <c r="A2202" s="1" t="s">
        <v>212</v>
      </c>
      <c r="B2202" s="1" t="s">
        <v>237</v>
      </c>
      <c r="C2202" s="1" t="s">
        <v>338</v>
      </c>
      <c r="D2202" s="2">
        <v>2663.2554094799998</v>
      </c>
      <c r="E2202" s="3">
        <v>4.7408021210932398E-2</v>
      </c>
      <c r="F2202" s="2">
        <v>228</v>
      </c>
      <c r="G2202" s="3">
        <v>8.5609513525597994E-2</v>
      </c>
      <c r="H2202" s="3">
        <v>1.1479206525022699E-2</v>
      </c>
      <c r="I2202" s="2">
        <v>109</v>
      </c>
      <c r="J2202" s="3">
        <v>4.09273551503955E-2</v>
      </c>
      <c r="K2202" s="3">
        <v>1.6064848931466501E-2</v>
      </c>
      <c r="L2202" s="2">
        <v>119</v>
      </c>
      <c r="M2202" s="3">
        <v>4.4682158375202501E-2</v>
      </c>
      <c r="N2202" s="3">
        <v>1.7927086471828901E-2</v>
      </c>
    </row>
    <row r="2203" spans="1:14" x14ac:dyDescent="0.35">
      <c r="A2203" s="1" t="s">
        <v>212</v>
      </c>
      <c r="B2203" s="1" t="s">
        <v>237</v>
      </c>
      <c r="C2203" s="1" t="s">
        <v>339</v>
      </c>
      <c r="D2203" s="2">
        <v>1046.6144505360701</v>
      </c>
      <c r="E2203" s="3">
        <v>1.86305526289611E-2</v>
      </c>
      <c r="F2203" s="2">
        <v>297</v>
      </c>
      <c r="G2203" s="3">
        <v>0.28377211861338097</v>
      </c>
      <c r="H2203" s="3">
        <v>1.49531769207532E-2</v>
      </c>
      <c r="I2203" s="2">
        <v>146</v>
      </c>
      <c r="J2203" s="3">
        <v>0.13949740510960801</v>
      </c>
      <c r="K2203" s="3">
        <v>2.1518054532056002E-2</v>
      </c>
      <c r="L2203" s="2">
        <v>151</v>
      </c>
      <c r="M2203" s="3">
        <v>0.14427471350377299</v>
      </c>
      <c r="N2203" s="3">
        <v>2.2747815607110599E-2</v>
      </c>
    </row>
    <row r="2204" spans="1:14" x14ac:dyDescent="0.35">
      <c r="A2204" s="1" t="s">
        <v>212</v>
      </c>
      <c r="B2204" s="1" t="s">
        <v>237</v>
      </c>
      <c r="C2204" s="1" t="s">
        <v>343</v>
      </c>
      <c r="D2204" s="2">
        <v>17.029270729894002</v>
      </c>
      <c r="E2204" s="3">
        <v>3.0313428636840901E-4</v>
      </c>
      <c r="F2204" s="2" t="s">
        <v>344</v>
      </c>
      <c r="G2204" s="3" t="s">
        <v>344</v>
      </c>
      <c r="H2204" s="3" t="s">
        <v>344</v>
      </c>
      <c r="I2204" s="2" t="s">
        <v>344</v>
      </c>
      <c r="J2204" s="3" t="s">
        <v>344</v>
      </c>
      <c r="K2204" s="3" t="s">
        <v>344</v>
      </c>
      <c r="L2204" s="2" t="s">
        <v>344</v>
      </c>
      <c r="M2204" s="3" t="s">
        <v>344</v>
      </c>
      <c r="N2204" s="3" t="s">
        <v>344</v>
      </c>
    </row>
    <row r="2205" spans="1:14" x14ac:dyDescent="0.35">
      <c r="A2205" s="1" t="s">
        <v>212</v>
      </c>
      <c r="B2205" s="1" t="s">
        <v>237</v>
      </c>
      <c r="C2205" s="1" t="s">
        <v>340</v>
      </c>
      <c r="D2205" s="2">
        <v>47280.1121802669</v>
      </c>
      <c r="E2205" s="3">
        <v>0.84162283238730096</v>
      </c>
      <c r="F2205" s="2">
        <v>10778</v>
      </c>
      <c r="G2205" s="3">
        <v>0.227960542033112</v>
      </c>
      <c r="H2205" s="3">
        <v>0.54264424529251798</v>
      </c>
      <c r="I2205" s="2">
        <v>5240</v>
      </c>
      <c r="J2205" s="3">
        <v>0.110828840253619</v>
      </c>
      <c r="K2205" s="3">
        <v>0.77229182019159903</v>
      </c>
      <c r="L2205" s="2">
        <v>5538</v>
      </c>
      <c r="M2205" s="3">
        <v>0.117131701779493</v>
      </c>
      <c r="N2205" s="3">
        <v>0.83428743597469102</v>
      </c>
    </row>
    <row r="2206" spans="1:14" x14ac:dyDescent="0.35">
      <c r="A2206" s="1" t="s">
        <v>212</v>
      </c>
      <c r="B2206" s="1" t="s">
        <v>237</v>
      </c>
      <c r="C2206" s="1" t="s">
        <v>341</v>
      </c>
      <c r="D2206" s="2">
        <v>0</v>
      </c>
      <c r="E2206" s="3">
        <v>0</v>
      </c>
      <c r="F2206" s="2">
        <v>1340</v>
      </c>
      <c r="G2206" s="3">
        <v>0</v>
      </c>
      <c r="H2206" s="3">
        <v>6.7465512033027905E-2</v>
      </c>
      <c r="I2206" s="2">
        <v>852</v>
      </c>
      <c r="J2206" s="3">
        <v>0</v>
      </c>
      <c r="K2206" s="3">
        <v>0.12557111274871</v>
      </c>
      <c r="L2206" s="2">
        <v>488</v>
      </c>
      <c r="M2206" s="3">
        <v>0</v>
      </c>
      <c r="N2206" s="3">
        <v>7.3516119313046094E-2</v>
      </c>
    </row>
    <row r="2207" spans="1:14" x14ac:dyDescent="0.35">
      <c r="A2207" s="1" t="s">
        <v>212</v>
      </c>
      <c r="B2207" s="1" t="s">
        <v>237</v>
      </c>
      <c r="C2207" s="1" t="s">
        <v>335</v>
      </c>
      <c r="D2207" s="2">
        <v>56177.316442514697</v>
      </c>
      <c r="E2207" s="3">
        <v>1</v>
      </c>
      <c r="F2207" s="2" t="s">
        <v>344</v>
      </c>
      <c r="G2207" s="3" t="s">
        <v>344</v>
      </c>
      <c r="H2207" s="3">
        <v>0.67581311046218895</v>
      </c>
      <c r="I2207" s="2" t="s">
        <v>344</v>
      </c>
      <c r="J2207" s="3" t="s">
        <v>344</v>
      </c>
      <c r="K2207" s="3">
        <v>1</v>
      </c>
      <c r="L2207" s="2" t="s">
        <v>344</v>
      </c>
      <c r="M2207" s="3" t="s">
        <v>344</v>
      </c>
      <c r="N2207" s="3">
        <v>1</v>
      </c>
    </row>
    <row r="2208" spans="1:14" x14ac:dyDescent="0.35">
      <c r="A2208" s="1" t="s">
        <v>212</v>
      </c>
      <c r="B2208" s="1" t="s">
        <v>238</v>
      </c>
      <c r="C2208" s="1" t="s">
        <v>342</v>
      </c>
      <c r="D2208" s="2">
        <v>21.376752476584301</v>
      </c>
      <c r="E2208" s="3">
        <v>1.89655842150431E-3</v>
      </c>
      <c r="F2208" s="2" t="s">
        <v>344</v>
      </c>
      <c r="G2208" s="3" t="s">
        <v>344</v>
      </c>
      <c r="H2208" s="3" t="s">
        <v>344</v>
      </c>
      <c r="I2208" s="2" t="s">
        <v>344</v>
      </c>
      <c r="J2208" s="3" t="s">
        <v>344</v>
      </c>
      <c r="K2208" s="3" t="s">
        <v>344</v>
      </c>
      <c r="L2208" s="2" t="s">
        <v>344</v>
      </c>
      <c r="M2208" s="3" t="s">
        <v>344</v>
      </c>
      <c r="N2208" s="3" t="s">
        <v>344</v>
      </c>
    </row>
    <row r="2209" spans="1:14" x14ac:dyDescent="0.35">
      <c r="A2209" s="1" t="s">
        <v>212</v>
      </c>
      <c r="B2209" s="1" t="s">
        <v>238</v>
      </c>
      <c r="C2209" s="1" t="s">
        <v>336</v>
      </c>
      <c r="D2209" s="2">
        <v>107.373413504143</v>
      </c>
      <c r="E2209" s="3">
        <v>9.5262342514379102E-3</v>
      </c>
      <c r="F2209" s="2" t="s">
        <v>344</v>
      </c>
      <c r="G2209" s="3" t="s">
        <v>344</v>
      </c>
      <c r="H2209" s="3" t="s">
        <v>344</v>
      </c>
      <c r="I2209" s="2" t="s">
        <v>344</v>
      </c>
      <c r="J2209" s="3" t="s">
        <v>344</v>
      </c>
      <c r="K2209" s="3" t="s">
        <v>344</v>
      </c>
      <c r="L2209" s="2" t="s">
        <v>344</v>
      </c>
      <c r="M2209" s="3" t="s">
        <v>344</v>
      </c>
      <c r="N2209" s="3" t="s">
        <v>344</v>
      </c>
    </row>
    <row r="2210" spans="1:14" x14ac:dyDescent="0.35">
      <c r="A2210" s="1" t="s">
        <v>212</v>
      </c>
      <c r="B2210" s="1" t="s">
        <v>238</v>
      </c>
      <c r="C2210" s="1" t="s">
        <v>337</v>
      </c>
      <c r="D2210" s="2">
        <v>52.097848092331397</v>
      </c>
      <c r="E2210" s="3">
        <v>4.6221526235097898E-3</v>
      </c>
      <c r="F2210" s="2">
        <v>37</v>
      </c>
      <c r="G2210" s="3">
        <v>0.71020207848942296</v>
      </c>
      <c r="H2210" s="3">
        <v>8.1587651598677008E-3</v>
      </c>
      <c r="I2210" s="2" t="s">
        <v>344</v>
      </c>
      <c r="J2210" s="3" t="s">
        <v>344</v>
      </c>
      <c r="K2210" s="3" t="s">
        <v>344</v>
      </c>
      <c r="L2210" s="2" t="s">
        <v>344</v>
      </c>
      <c r="M2210" s="3" t="s">
        <v>344</v>
      </c>
      <c r="N2210" s="3" t="s">
        <v>344</v>
      </c>
    </row>
    <row r="2211" spans="1:14" x14ac:dyDescent="0.35">
      <c r="A2211" s="1" t="s">
        <v>212</v>
      </c>
      <c r="B2211" s="1" t="s">
        <v>238</v>
      </c>
      <c r="C2211" s="1" t="s">
        <v>338</v>
      </c>
      <c r="D2211" s="2">
        <v>167.32079465000001</v>
      </c>
      <c r="E2211" s="3">
        <v>1.4844802199672401E-2</v>
      </c>
      <c r="F2211" s="2" t="s">
        <v>344</v>
      </c>
      <c r="G2211" s="3" t="s">
        <v>344</v>
      </c>
      <c r="H2211" s="3" t="s">
        <v>344</v>
      </c>
      <c r="I2211" s="2" t="s">
        <v>344</v>
      </c>
      <c r="J2211" s="3" t="s">
        <v>344</v>
      </c>
      <c r="K2211" s="3" t="s">
        <v>344</v>
      </c>
      <c r="L2211" s="2" t="s">
        <v>344</v>
      </c>
      <c r="M2211" s="3" t="s">
        <v>344</v>
      </c>
      <c r="N2211" s="3" t="s">
        <v>344</v>
      </c>
    </row>
    <row r="2212" spans="1:14" x14ac:dyDescent="0.35">
      <c r="A2212" s="1" t="s">
        <v>212</v>
      </c>
      <c r="B2212" s="1" t="s">
        <v>238</v>
      </c>
      <c r="C2212" s="1" t="s">
        <v>339</v>
      </c>
      <c r="D2212" s="2">
        <v>73.635988135567899</v>
      </c>
      <c r="E2212" s="3">
        <v>6.53302944763376E-3</v>
      </c>
      <c r="F2212" s="2">
        <v>36</v>
      </c>
      <c r="G2212" s="3">
        <v>0.48889138193843501</v>
      </c>
      <c r="H2212" s="3">
        <v>7.9382579933847796E-3</v>
      </c>
      <c r="I2212" s="2" t="s">
        <v>344</v>
      </c>
      <c r="J2212" s="3" t="s">
        <v>344</v>
      </c>
      <c r="K2212" s="3" t="s">
        <v>344</v>
      </c>
      <c r="L2212" s="2" t="s">
        <v>344</v>
      </c>
      <c r="M2212" s="3" t="s">
        <v>344</v>
      </c>
      <c r="N2212" s="3" t="s">
        <v>344</v>
      </c>
    </row>
    <row r="2213" spans="1:14" x14ac:dyDescent="0.35">
      <c r="A2213" s="1" t="s">
        <v>212</v>
      </c>
      <c r="B2213" s="1" t="s">
        <v>238</v>
      </c>
      <c r="C2213" s="1" t="s">
        <v>343</v>
      </c>
      <c r="D2213" s="2">
        <v>0</v>
      </c>
      <c r="E2213" s="3">
        <v>0</v>
      </c>
      <c r="F2213" s="2" t="s">
        <v>344</v>
      </c>
      <c r="G2213" s="3" t="s">
        <v>344</v>
      </c>
      <c r="H2213" s="3" t="s">
        <v>344</v>
      </c>
      <c r="I2213" s="2" t="s">
        <v>344</v>
      </c>
      <c r="J2213" s="3" t="s">
        <v>344</v>
      </c>
      <c r="K2213" s="3" t="s">
        <v>344</v>
      </c>
      <c r="L2213" s="2" t="s">
        <v>344</v>
      </c>
      <c r="M2213" s="3" t="s">
        <v>344</v>
      </c>
      <c r="N2213" s="3" t="s">
        <v>344</v>
      </c>
    </row>
    <row r="2214" spans="1:14" x14ac:dyDescent="0.35">
      <c r="A2214" s="1" t="s">
        <v>212</v>
      </c>
      <c r="B2214" s="1" t="s">
        <v>238</v>
      </c>
      <c r="C2214" s="1" t="s">
        <v>340</v>
      </c>
      <c r="D2214" s="2">
        <v>10794.5670101865</v>
      </c>
      <c r="E2214" s="3">
        <v>0.957700520323987</v>
      </c>
      <c r="F2214" s="2">
        <v>2534</v>
      </c>
      <c r="G2214" s="3">
        <v>0.23474772055319501</v>
      </c>
      <c r="H2214" s="3">
        <v>0.55876515986769604</v>
      </c>
      <c r="I2214" s="2">
        <v>1223</v>
      </c>
      <c r="J2214" s="3">
        <v>0.113297735689249</v>
      </c>
      <c r="K2214" s="3">
        <v>0.77700127064803004</v>
      </c>
      <c r="L2214" s="2">
        <v>1311</v>
      </c>
      <c r="M2214" s="3">
        <v>0.121449984863946</v>
      </c>
      <c r="N2214" s="3">
        <v>0.88640973630831599</v>
      </c>
    </row>
    <row r="2215" spans="1:14" x14ac:dyDescent="0.35">
      <c r="A2215" s="1" t="s">
        <v>212</v>
      </c>
      <c r="B2215" s="1" t="s">
        <v>238</v>
      </c>
      <c r="C2215" s="1" t="s">
        <v>341</v>
      </c>
      <c r="D2215" s="2">
        <v>0</v>
      </c>
      <c r="E2215" s="3">
        <v>0</v>
      </c>
      <c r="F2215" s="2">
        <v>393</v>
      </c>
      <c r="G2215" s="3">
        <v>0</v>
      </c>
      <c r="H2215" s="3">
        <v>8.6659316427783906E-2</v>
      </c>
      <c r="I2215" s="2">
        <v>282</v>
      </c>
      <c r="J2215" s="3">
        <v>0</v>
      </c>
      <c r="K2215" s="3">
        <v>0.179161372299873</v>
      </c>
      <c r="L2215" s="2">
        <v>111</v>
      </c>
      <c r="M2215" s="3">
        <v>0</v>
      </c>
      <c r="N2215" s="3">
        <v>7.50507099391481E-2</v>
      </c>
    </row>
    <row r="2216" spans="1:14" x14ac:dyDescent="0.35">
      <c r="A2216" s="1" t="s">
        <v>212</v>
      </c>
      <c r="B2216" s="1" t="s">
        <v>238</v>
      </c>
      <c r="C2216" s="1" t="s">
        <v>335</v>
      </c>
      <c r="D2216" s="2">
        <v>11271.338775648501</v>
      </c>
      <c r="E2216" s="3">
        <v>1</v>
      </c>
      <c r="F2216" s="2" t="s">
        <v>344</v>
      </c>
      <c r="G2216" s="3" t="s">
        <v>344</v>
      </c>
      <c r="H2216" s="3">
        <v>0.67320837927232602</v>
      </c>
      <c r="I2216" s="2" t="s">
        <v>344</v>
      </c>
      <c r="J2216" s="3" t="s">
        <v>344</v>
      </c>
      <c r="K2216" s="3">
        <v>1</v>
      </c>
      <c r="L2216" s="2" t="s">
        <v>344</v>
      </c>
      <c r="M2216" s="3" t="s">
        <v>344</v>
      </c>
      <c r="N2216" s="3">
        <v>1</v>
      </c>
    </row>
    <row r="2217" spans="1:14" x14ac:dyDescent="0.35">
      <c r="A2217" s="1" t="s">
        <v>239</v>
      </c>
      <c r="B2217" s="1" t="s">
        <v>240</v>
      </c>
      <c r="C2217" s="1" t="s">
        <v>342</v>
      </c>
      <c r="D2217" s="2">
        <v>52.793847270268103</v>
      </c>
      <c r="E2217" s="3">
        <v>2.8969028589168801E-3</v>
      </c>
      <c r="F2217" s="2" t="s">
        <v>344</v>
      </c>
      <c r="G2217" s="3" t="s">
        <v>344</v>
      </c>
      <c r="H2217" s="3" t="s">
        <v>344</v>
      </c>
      <c r="I2217" s="2" t="s">
        <v>344</v>
      </c>
      <c r="J2217" s="3" t="s">
        <v>344</v>
      </c>
      <c r="K2217" s="3" t="s">
        <v>344</v>
      </c>
      <c r="L2217" s="2" t="s">
        <v>344</v>
      </c>
      <c r="M2217" s="3" t="s">
        <v>344</v>
      </c>
      <c r="N2217" s="3" t="s">
        <v>344</v>
      </c>
    </row>
    <row r="2218" spans="1:14" x14ac:dyDescent="0.35">
      <c r="A2218" s="1" t="s">
        <v>239</v>
      </c>
      <c r="B2218" s="1" t="s">
        <v>240</v>
      </c>
      <c r="C2218" s="1" t="s">
        <v>336</v>
      </c>
      <c r="D2218" s="2">
        <v>434.50871070217897</v>
      </c>
      <c r="E2218" s="3">
        <v>2.3842352685789402E-2</v>
      </c>
      <c r="F2218" s="2">
        <v>44</v>
      </c>
      <c r="G2218" s="3">
        <v>0.101263792684144</v>
      </c>
      <c r="H2218" s="3">
        <v>8.2598085226206104E-3</v>
      </c>
      <c r="I2218" s="2" t="s">
        <v>344</v>
      </c>
      <c r="J2218" s="3" t="s">
        <v>344</v>
      </c>
      <c r="K2218" s="3" t="s">
        <v>344</v>
      </c>
      <c r="L2218" s="2" t="s">
        <v>344</v>
      </c>
      <c r="M2218" s="3" t="s">
        <v>344</v>
      </c>
      <c r="N2218" s="3" t="s">
        <v>344</v>
      </c>
    </row>
    <row r="2219" spans="1:14" x14ac:dyDescent="0.35">
      <c r="A2219" s="1" t="s">
        <v>239</v>
      </c>
      <c r="B2219" s="1" t="s">
        <v>240</v>
      </c>
      <c r="C2219" s="1" t="s">
        <v>337</v>
      </c>
      <c r="D2219" s="2">
        <v>441.28108746983003</v>
      </c>
      <c r="E2219" s="3">
        <v>2.4213966399020698E-2</v>
      </c>
      <c r="F2219" s="2">
        <v>80</v>
      </c>
      <c r="G2219" s="3">
        <v>0.18129034366438701</v>
      </c>
      <c r="H2219" s="3">
        <v>1.5017833677492E-2</v>
      </c>
      <c r="I2219" s="2">
        <v>46</v>
      </c>
      <c r="J2219" s="3">
        <v>0.104241947607023</v>
      </c>
      <c r="K2219" s="3">
        <v>2.5959367945823899E-2</v>
      </c>
      <c r="L2219" s="2">
        <v>34</v>
      </c>
      <c r="M2219" s="3">
        <v>7.7048396057364604E-2</v>
      </c>
      <c r="N2219" s="3">
        <v>1.82697474476088E-2</v>
      </c>
    </row>
    <row r="2220" spans="1:14" x14ac:dyDescent="0.35">
      <c r="A2220" s="1" t="s">
        <v>239</v>
      </c>
      <c r="B2220" s="1" t="s">
        <v>240</v>
      </c>
      <c r="C2220" s="1" t="s">
        <v>338</v>
      </c>
      <c r="D2220" s="2">
        <v>446.76588042999998</v>
      </c>
      <c r="E2220" s="3">
        <v>2.4514927841090699E-2</v>
      </c>
      <c r="F2220" s="2">
        <v>61</v>
      </c>
      <c r="G2220" s="3">
        <v>0.13653683656703899</v>
      </c>
      <c r="H2220" s="3">
        <v>1.1451098179087699E-2</v>
      </c>
      <c r="I2220" s="2">
        <v>33</v>
      </c>
      <c r="J2220" s="3">
        <v>7.3864190273971703E-2</v>
      </c>
      <c r="K2220" s="3">
        <v>1.8623024830699799E-2</v>
      </c>
      <c r="L2220" s="2" t="s">
        <v>344</v>
      </c>
      <c r="M2220" s="3" t="s">
        <v>344</v>
      </c>
      <c r="N2220" s="3" t="s">
        <v>344</v>
      </c>
    </row>
    <row r="2221" spans="1:14" x14ac:dyDescent="0.35">
      <c r="A2221" s="1" t="s">
        <v>239</v>
      </c>
      <c r="B2221" s="1" t="s">
        <v>240</v>
      </c>
      <c r="C2221" s="1" t="s">
        <v>339</v>
      </c>
      <c r="D2221" s="2">
        <v>167.246233936718</v>
      </c>
      <c r="E2221" s="3">
        <v>9.1771317735961592E-3</v>
      </c>
      <c r="F2221" s="2">
        <v>72</v>
      </c>
      <c r="G2221" s="3">
        <v>0.43050296742253202</v>
      </c>
      <c r="H2221" s="3">
        <v>1.3516050309742801E-2</v>
      </c>
      <c r="I2221" s="2">
        <v>36</v>
      </c>
      <c r="J2221" s="3">
        <v>0.21525148371126601</v>
      </c>
      <c r="K2221" s="3">
        <v>2.03160270880361E-2</v>
      </c>
      <c r="L2221" s="2">
        <v>36</v>
      </c>
      <c r="M2221" s="3">
        <v>0.21525148371126601</v>
      </c>
      <c r="N2221" s="3">
        <v>1.9344438473938699E-2</v>
      </c>
    </row>
    <row r="2222" spans="1:14" x14ac:dyDescent="0.35">
      <c r="A2222" s="1" t="s">
        <v>239</v>
      </c>
      <c r="B2222" s="1" t="s">
        <v>240</v>
      </c>
      <c r="C2222" s="1" t="s">
        <v>343</v>
      </c>
      <c r="D2222" s="2">
        <v>10.9968565603582</v>
      </c>
      <c r="E2222" s="3">
        <v>6.0341927811617105E-4</v>
      </c>
      <c r="F2222" s="2" t="s">
        <v>344</v>
      </c>
      <c r="G2222" s="3" t="s">
        <v>344</v>
      </c>
      <c r="H2222" s="3" t="s">
        <v>344</v>
      </c>
      <c r="I2222" s="2" t="s">
        <v>344</v>
      </c>
      <c r="J2222" s="3" t="s">
        <v>344</v>
      </c>
      <c r="K2222" s="3" t="s">
        <v>344</v>
      </c>
      <c r="L2222" s="2" t="s">
        <v>344</v>
      </c>
      <c r="M2222" s="3" t="s">
        <v>344</v>
      </c>
      <c r="N2222" s="3" t="s">
        <v>344</v>
      </c>
    </row>
    <row r="2223" spans="1:14" x14ac:dyDescent="0.35">
      <c r="A2223" s="1" t="s">
        <v>239</v>
      </c>
      <c r="B2223" s="1" t="s">
        <v>240</v>
      </c>
      <c r="C2223" s="1" t="s">
        <v>340</v>
      </c>
      <c r="D2223" s="2">
        <v>16608.607215722401</v>
      </c>
      <c r="E2223" s="3">
        <v>0.91134714012308604</v>
      </c>
      <c r="F2223" s="2">
        <v>2986</v>
      </c>
      <c r="G2223" s="3">
        <v>0.17978629762364001</v>
      </c>
      <c r="H2223" s="3">
        <v>0.56054064201238996</v>
      </c>
      <c r="I2223" s="2">
        <v>1405</v>
      </c>
      <c r="J2223" s="3">
        <v>8.4594691279710005E-2</v>
      </c>
      <c r="K2223" s="3">
        <v>0.79288939051918705</v>
      </c>
      <c r="L2223" s="2">
        <v>1581</v>
      </c>
      <c r="M2223" s="3">
        <v>9.5191606343929897E-2</v>
      </c>
      <c r="N2223" s="3">
        <v>0.84954325631381</v>
      </c>
    </row>
    <row r="2224" spans="1:14" x14ac:dyDescent="0.35">
      <c r="A2224" s="1" t="s">
        <v>239</v>
      </c>
      <c r="B2224" s="1" t="s">
        <v>240</v>
      </c>
      <c r="C2224" s="1" t="s">
        <v>341</v>
      </c>
      <c r="D2224" s="2">
        <v>0</v>
      </c>
      <c r="E2224" s="3">
        <v>0</v>
      </c>
      <c r="F2224" s="2">
        <v>384</v>
      </c>
      <c r="G2224" s="3">
        <v>0</v>
      </c>
      <c r="H2224" s="3">
        <v>7.2085601651961706E-2</v>
      </c>
      <c r="I2224" s="2">
        <v>226</v>
      </c>
      <c r="J2224" s="3">
        <v>0</v>
      </c>
      <c r="K2224" s="3">
        <v>0.127539503386005</v>
      </c>
      <c r="L2224" s="2">
        <v>158</v>
      </c>
      <c r="M2224" s="3">
        <v>0</v>
      </c>
      <c r="N2224" s="3">
        <v>8.4900591080064494E-2</v>
      </c>
    </row>
    <row r="2225" spans="1:14" x14ac:dyDescent="0.35">
      <c r="A2225" s="1" t="s">
        <v>239</v>
      </c>
      <c r="B2225" s="1" t="s">
        <v>240</v>
      </c>
      <c r="C2225" s="1" t="s">
        <v>335</v>
      </c>
      <c r="D2225" s="2">
        <v>18224.238036758699</v>
      </c>
      <c r="E2225" s="3">
        <v>1</v>
      </c>
      <c r="F2225" s="2" t="s">
        <v>344</v>
      </c>
      <c r="G2225" s="3" t="s">
        <v>344</v>
      </c>
      <c r="H2225" s="3">
        <v>0.68199737187910603</v>
      </c>
      <c r="I2225" s="2" t="s">
        <v>344</v>
      </c>
      <c r="J2225" s="3" t="s">
        <v>344</v>
      </c>
      <c r="K2225" s="3">
        <v>1</v>
      </c>
      <c r="L2225" s="2" t="s">
        <v>344</v>
      </c>
      <c r="M2225" s="3" t="s">
        <v>344</v>
      </c>
      <c r="N2225" s="3">
        <v>1</v>
      </c>
    </row>
    <row r="2226" spans="1:14" x14ac:dyDescent="0.35">
      <c r="A2226" s="1" t="s">
        <v>239</v>
      </c>
      <c r="B2226" s="1" t="s">
        <v>241</v>
      </c>
      <c r="C2226" s="1" t="s">
        <v>342</v>
      </c>
      <c r="D2226" s="2">
        <v>64.851483585454901</v>
      </c>
      <c r="E2226" s="3">
        <v>2.2663120548372202E-3</v>
      </c>
      <c r="F2226" s="2" t="s">
        <v>344</v>
      </c>
      <c r="G2226" s="3" t="s">
        <v>344</v>
      </c>
      <c r="H2226" s="3" t="s">
        <v>344</v>
      </c>
      <c r="I2226" s="2" t="s">
        <v>344</v>
      </c>
      <c r="J2226" s="3" t="s">
        <v>344</v>
      </c>
      <c r="K2226" s="3" t="s">
        <v>344</v>
      </c>
      <c r="L2226" s="2" t="s">
        <v>344</v>
      </c>
      <c r="M2226" s="3" t="s">
        <v>344</v>
      </c>
      <c r="N2226" s="3" t="s">
        <v>344</v>
      </c>
    </row>
    <row r="2227" spans="1:14" x14ac:dyDescent="0.35">
      <c r="A2227" s="1" t="s">
        <v>239</v>
      </c>
      <c r="B2227" s="1" t="s">
        <v>241</v>
      </c>
      <c r="C2227" s="1" t="s">
        <v>336</v>
      </c>
      <c r="D2227" s="2">
        <v>378.50976312016002</v>
      </c>
      <c r="E2227" s="3">
        <v>1.32274728596216E-2</v>
      </c>
      <c r="F2227" s="2">
        <v>51</v>
      </c>
      <c r="G2227" s="3">
        <v>0.134738928738834</v>
      </c>
      <c r="H2227" s="3">
        <v>5.4186145346366297E-3</v>
      </c>
      <c r="I2227" s="2" t="s">
        <v>344</v>
      </c>
      <c r="J2227" s="3" t="s">
        <v>344</v>
      </c>
      <c r="K2227" s="3" t="s">
        <v>344</v>
      </c>
      <c r="L2227" s="2">
        <v>30</v>
      </c>
      <c r="M2227" s="3">
        <v>7.9258193375784394E-2</v>
      </c>
      <c r="N2227" s="3">
        <v>1.0699001426533499E-2</v>
      </c>
    </row>
    <row r="2228" spans="1:14" x14ac:dyDescent="0.35">
      <c r="A2228" s="1" t="s">
        <v>239</v>
      </c>
      <c r="B2228" s="1" t="s">
        <v>241</v>
      </c>
      <c r="C2228" s="1" t="s">
        <v>337</v>
      </c>
      <c r="D2228" s="2">
        <v>1704.7193300813201</v>
      </c>
      <c r="E2228" s="3">
        <v>5.9573440024490498E-2</v>
      </c>
      <c r="F2228" s="2">
        <v>217</v>
      </c>
      <c r="G2228" s="3">
        <v>0.12729368182247799</v>
      </c>
      <c r="H2228" s="3">
        <v>2.3055673608159799E-2</v>
      </c>
      <c r="I2228" s="2">
        <v>155</v>
      </c>
      <c r="J2228" s="3">
        <v>9.0924058444627406E-2</v>
      </c>
      <c r="K2228" s="3">
        <v>4.5898726680485599E-2</v>
      </c>
      <c r="L2228" s="2">
        <v>62</v>
      </c>
      <c r="M2228" s="3">
        <v>3.6369623377850997E-2</v>
      </c>
      <c r="N2228" s="3">
        <v>2.21112696148359E-2</v>
      </c>
    </row>
    <row r="2229" spans="1:14" x14ac:dyDescent="0.35">
      <c r="A2229" s="1" t="s">
        <v>239</v>
      </c>
      <c r="B2229" s="1" t="s">
        <v>241</v>
      </c>
      <c r="C2229" s="1" t="s">
        <v>338</v>
      </c>
      <c r="D2229" s="2">
        <v>1259.6047937999999</v>
      </c>
      <c r="E2229" s="3">
        <v>4.4018384325134302E-2</v>
      </c>
      <c r="F2229" s="2">
        <v>121</v>
      </c>
      <c r="G2229" s="3">
        <v>9.6061876388200199E-2</v>
      </c>
      <c r="H2229" s="3">
        <v>1.2855928601784999E-2</v>
      </c>
      <c r="I2229" s="2">
        <v>89</v>
      </c>
      <c r="J2229" s="3">
        <v>7.0657082632643101E-2</v>
      </c>
      <c r="K2229" s="3">
        <v>2.6354752739117599E-2</v>
      </c>
      <c r="L2229" s="2">
        <v>32</v>
      </c>
      <c r="M2229" s="3">
        <v>2.5404793755557101E-2</v>
      </c>
      <c r="N2229" s="3">
        <v>1.1412268188302399E-2</v>
      </c>
    </row>
    <row r="2230" spans="1:14" x14ac:dyDescent="0.35">
      <c r="A2230" s="1" t="s">
        <v>239</v>
      </c>
      <c r="B2230" s="1" t="s">
        <v>241</v>
      </c>
      <c r="C2230" s="1" t="s">
        <v>339</v>
      </c>
      <c r="D2230" s="2">
        <v>272.824503921342</v>
      </c>
      <c r="E2230" s="3">
        <v>9.5341760574710697E-3</v>
      </c>
      <c r="F2230" s="2">
        <v>53</v>
      </c>
      <c r="G2230" s="3">
        <v>0.194264075397276</v>
      </c>
      <c r="H2230" s="3">
        <v>5.6311092222694403E-3</v>
      </c>
      <c r="I2230" s="2" t="s">
        <v>344</v>
      </c>
      <c r="J2230" s="3" t="s">
        <v>344</v>
      </c>
      <c r="K2230" s="3" t="s">
        <v>344</v>
      </c>
      <c r="L2230" s="2" t="s">
        <v>344</v>
      </c>
      <c r="M2230" s="3" t="s">
        <v>344</v>
      </c>
      <c r="N2230" s="3" t="s">
        <v>344</v>
      </c>
    </row>
    <row r="2231" spans="1:14" x14ac:dyDescent="0.35">
      <c r="A2231" s="1" t="s">
        <v>239</v>
      </c>
      <c r="B2231" s="1" t="s">
        <v>241</v>
      </c>
      <c r="C2231" s="1" t="s">
        <v>343</v>
      </c>
      <c r="D2231" s="2">
        <v>0</v>
      </c>
      <c r="E2231" s="3">
        <v>0</v>
      </c>
      <c r="F2231" s="2" t="s">
        <v>344</v>
      </c>
      <c r="G2231" s="3" t="s">
        <v>344</v>
      </c>
      <c r="H2231" s="3" t="s">
        <v>344</v>
      </c>
      <c r="I2231" s="2" t="s">
        <v>344</v>
      </c>
      <c r="J2231" s="3" t="s">
        <v>344</v>
      </c>
      <c r="K2231" s="3" t="s">
        <v>344</v>
      </c>
      <c r="L2231" s="2" t="s">
        <v>344</v>
      </c>
      <c r="M2231" s="3" t="s">
        <v>344</v>
      </c>
      <c r="N2231" s="3" t="s">
        <v>344</v>
      </c>
    </row>
    <row r="2232" spans="1:14" x14ac:dyDescent="0.35">
      <c r="A2232" s="1" t="s">
        <v>239</v>
      </c>
      <c r="B2232" s="1" t="s">
        <v>241</v>
      </c>
      <c r="C2232" s="1" t="s">
        <v>340</v>
      </c>
      <c r="D2232" s="2">
        <v>24902.0191201663</v>
      </c>
      <c r="E2232" s="3">
        <v>0.87023061002844104</v>
      </c>
      <c r="F2232" s="2">
        <v>4229</v>
      </c>
      <c r="G2232" s="3">
        <v>0.169825586415009</v>
      </c>
      <c r="H2232" s="3">
        <v>0.44932001699957502</v>
      </c>
      <c r="I2232" s="2">
        <v>1978</v>
      </c>
      <c r="J2232" s="3">
        <v>7.9431309985549106E-2</v>
      </c>
      <c r="K2232" s="3">
        <v>0.58572697660645501</v>
      </c>
      <c r="L2232" s="2">
        <v>2251</v>
      </c>
      <c r="M2232" s="3">
        <v>9.0394276429459602E-2</v>
      </c>
      <c r="N2232" s="3">
        <v>0.802781740370899</v>
      </c>
    </row>
    <row r="2233" spans="1:14" x14ac:dyDescent="0.35">
      <c r="A2233" s="1" t="s">
        <v>239</v>
      </c>
      <c r="B2233" s="1" t="s">
        <v>241</v>
      </c>
      <c r="C2233" s="1" t="s">
        <v>341</v>
      </c>
      <c r="D2233" s="2">
        <v>0</v>
      </c>
      <c r="E2233" s="3">
        <v>0</v>
      </c>
      <c r="F2233" s="2">
        <v>1499</v>
      </c>
      <c r="G2233" s="3">
        <v>0</v>
      </c>
      <c r="H2233" s="3">
        <v>0.15926476838079001</v>
      </c>
      <c r="I2233" s="2">
        <v>1100</v>
      </c>
      <c r="J2233" s="3">
        <v>0</v>
      </c>
      <c r="K2233" s="3">
        <v>0.325732899022801</v>
      </c>
      <c r="L2233" s="2">
        <v>399</v>
      </c>
      <c r="M2233" s="3">
        <v>0</v>
      </c>
      <c r="N2233" s="3">
        <v>0.142296718972896</v>
      </c>
    </row>
    <row r="2234" spans="1:14" x14ac:dyDescent="0.35">
      <c r="A2234" s="1" t="s">
        <v>239</v>
      </c>
      <c r="B2234" s="1" t="s">
        <v>241</v>
      </c>
      <c r="C2234" s="1" t="s">
        <v>335</v>
      </c>
      <c r="D2234" s="2">
        <v>28615.425420800198</v>
      </c>
      <c r="E2234" s="3">
        <v>1</v>
      </c>
      <c r="F2234" s="2" t="s">
        <v>344</v>
      </c>
      <c r="G2234" s="3" t="s">
        <v>344</v>
      </c>
      <c r="H2234" s="3">
        <v>0.65671483212919701</v>
      </c>
      <c r="I2234" s="2" t="s">
        <v>344</v>
      </c>
      <c r="J2234" s="3" t="s">
        <v>344</v>
      </c>
      <c r="K2234" s="3">
        <v>1</v>
      </c>
      <c r="L2234" s="2" t="s">
        <v>344</v>
      </c>
      <c r="M2234" s="3" t="s">
        <v>344</v>
      </c>
      <c r="N2234" s="3">
        <v>1</v>
      </c>
    </row>
    <row r="2235" spans="1:14" x14ac:dyDescent="0.35">
      <c r="A2235" s="1" t="s">
        <v>239</v>
      </c>
      <c r="B2235" s="1" t="s">
        <v>242</v>
      </c>
      <c r="C2235" s="1" t="s">
        <v>342</v>
      </c>
      <c r="D2235" s="2">
        <v>254.701477308996</v>
      </c>
      <c r="E2235" s="3">
        <v>2.5668730560620299E-3</v>
      </c>
      <c r="F2235" s="2" t="s">
        <v>344</v>
      </c>
      <c r="G2235" s="3" t="s">
        <v>344</v>
      </c>
      <c r="H2235" s="3" t="s">
        <v>344</v>
      </c>
      <c r="I2235" s="2" t="s">
        <v>344</v>
      </c>
      <c r="J2235" s="3" t="s">
        <v>344</v>
      </c>
      <c r="K2235" s="3" t="s">
        <v>344</v>
      </c>
      <c r="L2235" s="2" t="s">
        <v>344</v>
      </c>
      <c r="M2235" s="3" t="s">
        <v>344</v>
      </c>
      <c r="N2235" s="3" t="s">
        <v>344</v>
      </c>
    </row>
    <row r="2236" spans="1:14" x14ac:dyDescent="0.35">
      <c r="A2236" s="1" t="s">
        <v>239</v>
      </c>
      <c r="B2236" s="1" t="s">
        <v>242</v>
      </c>
      <c r="C2236" s="1" t="s">
        <v>336</v>
      </c>
      <c r="D2236" s="2">
        <v>3048.7638560738301</v>
      </c>
      <c r="E2236" s="3">
        <v>3.07253412078081E-2</v>
      </c>
      <c r="F2236" s="2">
        <v>273</v>
      </c>
      <c r="G2236" s="3">
        <v>8.9544488483790596E-2</v>
      </c>
      <c r="H2236" s="3">
        <v>1.1976310594428601E-2</v>
      </c>
      <c r="I2236" s="2">
        <v>123</v>
      </c>
      <c r="J2236" s="3">
        <v>4.0344220086103402E-2</v>
      </c>
      <c r="K2236" s="3">
        <v>1.7531356898517699E-2</v>
      </c>
      <c r="L2236" s="2">
        <v>150</v>
      </c>
      <c r="M2236" s="3">
        <v>4.9200268397687097E-2</v>
      </c>
      <c r="N2236" s="3">
        <v>1.6675931072818201E-2</v>
      </c>
    </row>
    <row r="2237" spans="1:14" x14ac:dyDescent="0.35">
      <c r="A2237" s="1" t="s">
        <v>239</v>
      </c>
      <c r="B2237" s="1" t="s">
        <v>242</v>
      </c>
      <c r="C2237" s="1" t="s">
        <v>337</v>
      </c>
      <c r="D2237" s="2">
        <v>49509.618821522301</v>
      </c>
      <c r="E2237" s="3">
        <v>0.49895629939629998</v>
      </c>
      <c r="F2237" s="2">
        <v>5289</v>
      </c>
      <c r="G2237" s="3">
        <v>0.10682772612462201</v>
      </c>
      <c r="H2237" s="3">
        <v>0.232024566790963</v>
      </c>
      <c r="I2237" s="2">
        <v>2494</v>
      </c>
      <c r="J2237" s="3">
        <v>5.0374049717301299E-2</v>
      </c>
      <c r="K2237" s="3">
        <v>0.35547320410490302</v>
      </c>
      <c r="L2237" s="2">
        <v>2795</v>
      </c>
      <c r="M2237" s="3">
        <v>5.6453676407320401E-2</v>
      </c>
      <c r="N2237" s="3">
        <v>0.31072818232351301</v>
      </c>
    </row>
    <row r="2238" spans="1:14" x14ac:dyDescent="0.35">
      <c r="A2238" s="1" t="s">
        <v>239</v>
      </c>
      <c r="B2238" s="1" t="s">
        <v>242</v>
      </c>
      <c r="C2238" s="1" t="s">
        <v>338</v>
      </c>
      <c r="D2238" s="2">
        <v>12623.92918648</v>
      </c>
      <c r="E2238" s="3">
        <v>0.12722354040804801</v>
      </c>
      <c r="F2238" s="2">
        <v>951</v>
      </c>
      <c r="G2238" s="3">
        <v>7.5333122196099098E-2</v>
      </c>
      <c r="H2238" s="3">
        <v>4.1719675367405097E-2</v>
      </c>
      <c r="I2238" s="2">
        <v>362</v>
      </c>
      <c r="J2238" s="3">
        <v>2.8675699511028298E-2</v>
      </c>
      <c r="K2238" s="3">
        <v>5.1596351197263399E-2</v>
      </c>
      <c r="L2238" s="2">
        <v>589</v>
      </c>
      <c r="M2238" s="3">
        <v>4.66574226850709E-2</v>
      </c>
      <c r="N2238" s="3">
        <v>6.5480822679266304E-2</v>
      </c>
    </row>
    <row r="2239" spans="1:14" x14ac:dyDescent="0.35">
      <c r="A2239" s="1" t="s">
        <v>239</v>
      </c>
      <c r="B2239" s="1" t="s">
        <v>242</v>
      </c>
      <c r="C2239" s="1" t="s">
        <v>339</v>
      </c>
      <c r="D2239" s="2">
        <v>4390.0880523380201</v>
      </c>
      <c r="E2239" s="3">
        <v>4.4243162051295699E-2</v>
      </c>
      <c r="F2239" s="2">
        <v>377</v>
      </c>
      <c r="G2239" s="3">
        <v>8.5875270724745906E-2</v>
      </c>
      <c r="H2239" s="3">
        <v>1.6538714630401401E-2</v>
      </c>
      <c r="I2239" s="2">
        <v>193</v>
      </c>
      <c r="J2239" s="3">
        <v>4.3962671750334102E-2</v>
      </c>
      <c r="K2239" s="3">
        <v>2.7508551881413899E-2</v>
      </c>
      <c r="L2239" s="2">
        <v>184</v>
      </c>
      <c r="M2239" s="3">
        <v>4.1912598974411797E-2</v>
      </c>
      <c r="N2239" s="3">
        <v>2.0455808782657001E-2</v>
      </c>
    </row>
    <row r="2240" spans="1:14" x14ac:dyDescent="0.35">
      <c r="A2240" s="1" t="s">
        <v>239</v>
      </c>
      <c r="B2240" s="1" t="s">
        <v>242</v>
      </c>
      <c r="C2240" s="1" t="s">
        <v>343</v>
      </c>
      <c r="D2240" s="2">
        <v>127.02996542409799</v>
      </c>
      <c r="E2240" s="3">
        <v>1.2802037860346999E-3</v>
      </c>
      <c r="F2240" s="2" t="s">
        <v>344</v>
      </c>
      <c r="G2240" s="3" t="s">
        <v>344</v>
      </c>
      <c r="H2240" s="3" t="s">
        <v>344</v>
      </c>
      <c r="I2240" s="2" t="s">
        <v>344</v>
      </c>
      <c r="J2240" s="3" t="s">
        <v>344</v>
      </c>
      <c r="K2240" s="3" t="s">
        <v>344</v>
      </c>
      <c r="L2240" s="2" t="s">
        <v>344</v>
      </c>
      <c r="M2240" s="3" t="s">
        <v>344</v>
      </c>
      <c r="N2240" s="3" t="s">
        <v>344</v>
      </c>
    </row>
    <row r="2241" spans="1:14" x14ac:dyDescent="0.35">
      <c r="A2241" s="1" t="s">
        <v>239</v>
      </c>
      <c r="B2241" s="1" t="s">
        <v>242</v>
      </c>
      <c r="C2241" s="1" t="s">
        <v>340</v>
      </c>
      <c r="D2241" s="2">
        <v>29604.150138925699</v>
      </c>
      <c r="E2241" s="3">
        <v>0.29834964501220601</v>
      </c>
      <c r="F2241" s="2">
        <v>6603</v>
      </c>
      <c r="G2241" s="3">
        <v>0.22304305203877101</v>
      </c>
      <c r="H2241" s="3">
        <v>0.28966878701469601</v>
      </c>
      <c r="I2241" s="2">
        <v>2694</v>
      </c>
      <c r="J2241" s="3">
        <v>9.10007545346736E-2</v>
      </c>
      <c r="K2241" s="3">
        <v>0.38397947548460698</v>
      </c>
      <c r="L2241" s="2">
        <v>3909</v>
      </c>
      <c r="M2241" s="3">
        <v>0.13204229750409799</v>
      </c>
      <c r="N2241" s="3">
        <v>0.43457476375764298</v>
      </c>
    </row>
    <row r="2242" spans="1:14" x14ac:dyDescent="0.35">
      <c r="A2242" s="1" t="s">
        <v>239</v>
      </c>
      <c r="B2242" s="1" t="s">
        <v>242</v>
      </c>
      <c r="C2242" s="1" t="s">
        <v>341</v>
      </c>
      <c r="D2242" s="2">
        <v>0</v>
      </c>
      <c r="E2242" s="3">
        <v>0</v>
      </c>
      <c r="F2242" s="2">
        <v>2489</v>
      </c>
      <c r="G2242" s="3">
        <v>0</v>
      </c>
      <c r="H2242" s="3">
        <v>0.109190611976311</v>
      </c>
      <c r="I2242" s="2">
        <v>1140</v>
      </c>
      <c r="J2242" s="3">
        <v>0</v>
      </c>
      <c r="K2242" s="3">
        <v>0.16248574686431</v>
      </c>
      <c r="L2242" s="2">
        <v>1349</v>
      </c>
      <c r="M2242" s="3">
        <v>0</v>
      </c>
      <c r="N2242" s="3">
        <v>0.14997220678154499</v>
      </c>
    </row>
    <row r="2243" spans="1:14" x14ac:dyDescent="0.35">
      <c r="A2243" s="1" t="s">
        <v>239</v>
      </c>
      <c r="B2243" s="1" t="s">
        <v>242</v>
      </c>
      <c r="C2243" s="1" t="s">
        <v>335</v>
      </c>
      <c r="D2243" s="2">
        <v>99226.362872711004</v>
      </c>
      <c r="E2243" s="3">
        <v>1</v>
      </c>
      <c r="F2243" s="2" t="s">
        <v>344</v>
      </c>
      <c r="G2243" s="3" t="s">
        <v>344</v>
      </c>
      <c r="H2243" s="3">
        <v>0.702390875191928</v>
      </c>
      <c r="I2243" s="2" t="s">
        <v>344</v>
      </c>
      <c r="J2243" s="3" t="s">
        <v>344</v>
      </c>
      <c r="K2243" s="3">
        <v>1</v>
      </c>
      <c r="L2243" s="2" t="s">
        <v>344</v>
      </c>
      <c r="M2243" s="3" t="s">
        <v>344</v>
      </c>
      <c r="N2243" s="3">
        <v>1</v>
      </c>
    </row>
    <row r="2244" spans="1:14" x14ac:dyDescent="0.35">
      <c r="A2244" s="1" t="s">
        <v>239</v>
      </c>
      <c r="B2244" s="1" t="s">
        <v>243</v>
      </c>
      <c r="C2244" s="1" t="s">
        <v>342</v>
      </c>
      <c r="D2244" s="2">
        <v>21.1819533673381</v>
      </c>
      <c r="E2244" s="3">
        <v>1.7293763946477599E-3</v>
      </c>
      <c r="F2244" s="2" t="s">
        <v>344</v>
      </c>
      <c r="G2244" s="3" t="s">
        <v>344</v>
      </c>
      <c r="H2244" s="3" t="s">
        <v>344</v>
      </c>
      <c r="I2244" s="2" t="s">
        <v>344</v>
      </c>
      <c r="J2244" s="3" t="s">
        <v>344</v>
      </c>
      <c r="K2244" s="3" t="s">
        <v>344</v>
      </c>
      <c r="L2244" s="2" t="s">
        <v>344</v>
      </c>
      <c r="M2244" s="3" t="s">
        <v>344</v>
      </c>
      <c r="N2244" s="3" t="s">
        <v>344</v>
      </c>
    </row>
    <row r="2245" spans="1:14" x14ac:dyDescent="0.35">
      <c r="A2245" s="1" t="s">
        <v>239</v>
      </c>
      <c r="B2245" s="1" t="s">
        <v>243</v>
      </c>
      <c r="C2245" s="1" t="s">
        <v>336</v>
      </c>
      <c r="D2245" s="2">
        <v>44.616686504362299</v>
      </c>
      <c r="E2245" s="3">
        <v>3.6426784211044702E-3</v>
      </c>
      <c r="F2245" s="2" t="s">
        <v>344</v>
      </c>
      <c r="G2245" s="3" t="s">
        <v>344</v>
      </c>
      <c r="H2245" s="3" t="s">
        <v>344</v>
      </c>
      <c r="I2245" s="2" t="s">
        <v>344</v>
      </c>
      <c r="J2245" s="3" t="s">
        <v>344</v>
      </c>
      <c r="K2245" s="3" t="s">
        <v>344</v>
      </c>
      <c r="L2245" s="2" t="s">
        <v>344</v>
      </c>
      <c r="M2245" s="3" t="s">
        <v>344</v>
      </c>
      <c r="N2245" s="3" t="s">
        <v>344</v>
      </c>
    </row>
    <row r="2246" spans="1:14" x14ac:dyDescent="0.35">
      <c r="A2246" s="1" t="s">
        <v>239</v>
      </c>
      <c r="B2246" s="1" t="s">
        <v>243</v>
      </c>
      <c r="C2246" s="1" t="s">
        <v>337</v>
      </c>
      <c r="D2246" s="2">
        <v>117.111215740551</v>
      </c>
      <c r="E2246" s="3">
        <v>9.5614114778717393E-3</v>
      </c>
      <c r="F2246" s="2">
        <v>40</v>
      </c>
      <c r="G2246" s="3">
        <v>0.34155567207684301</v>
      </c>
      <c r="H2246" s="3">
        <v>1.2277470841006799E-2</v>
      </c>
      <c r="I2246" s="2" t="s">
        <v>344</v>
      </c>
      <c r="J2246" s="3" t="s">
        <v>344</v>
      </c>
      <c r="K2246" s="3" t="s">
        <v>344</v>
      </c>
      <c r="L2246" s="2" t="s">
        <v>344</v>
      </c>
      <c r="M2246" s="3" t="s">
        <v>344</v>
      </c>
      <c r="N2246" s="3" t="s">
        <v>344</v>
      </c>
    </row>
    <row r="2247" spans="1:14" x14ac:dyDescent="0.35">
      <c r="A2247" s="1" t="s">
        <v>239</v>
      </c>
      <c r="B2247" s="1" t="s">
        <v>243</v>
      </c>
      <c r="C2247" s="1" t="s">
        <v>338</v>
      </c>
      <c r="D2247" s="2">
        <v>140.21963378000001</v>
      </c>
      <c r="E2247" s="3">
        <v>1.14480718808116E-2</v>
      </c>
      <c r="F2247" s="2" t="s">
        <v>344</v>
      </c>
      <c r="G2247" s="3" t="s">
        <v>344</v>
      </c>
      <c r="H2247" s="3" t="s">
        <v>344</v>
      </c>
      <c r="I2247" s="2" t="s">
        <v>344</v>
      </c>
      <c r="J2247" s="3" t="s">
        <v>344</v>
      </c>
      <c r="K2247" s="3" t="s">
        <v>344</v>
      </c>
      <c r="L2247" s="2" t="s">
        <v>344</v>
      </c>
      <c r="M2247" s="3" t="s">
        <v>344</v>
      </c>
      <c r="N2247" s="3" t="s">
        <v>344</v>
      </c>
    </row>
    <row r="2248" spans="1:14" x14ac:dyDescent="0.35">
      <c r="A2248" s="1" t="s">
        <v>239</v>
      </c>
      <c r="B2248" s="1" t="s">
        <v>243</v>
      </c>
      <c r="C2248" s="1" t="s">
        <v>339</v>
      </c>
      <c r="D2248" s="2">
        <v>109.697222995166</v>
      </c>
      <c r="E2248" s="3">
        <v>8.9561045063377108E-3</v>
      </c>
      <c r="F2248" s="2">
        <v>43</v>
      </c>
      <c r="G2248" s="3">
        <v>0.39198804514764102</v>
      </c>
      <c r="H2248" s="3">
        <v>1.31982811540823E-2</v>
      </c>
      <c r="I2248" s="2" t="s">
        <v>344</v>
      </c>
      <c r="J2248" s="3" t="s">
        <v>344</v>
      </c>
      <c r="K2248" s="3" t="s">
        <v>344</v>
      </c>
      <c r="L2248" s="2" t="s">
        <v>344</v>
      </c>
      <c r="M2248" s="3" t="s">
        <v>344</v>
      </c>
      <c r="N2248" s="3" t="s">
        <v>344</v>
      </c>
    </row>
    <row r="2249" spans="1:14" x14ac:dyDescent="0.35">
      <c r="A2249" s="1" t="s">
        <v>239</v>
      </c>
      <c r="B2249" s="1" t="s">
        <v>243</v>
      </c>
      <c r="C2249" s="1" t="s">
        <v>343</v>
      </c>
      <c r="D2249" s="2">
        <v>4.2481915902272798</v>
      </c>
      <c r="E2249" s="3">
        <v>3.4683875130273002E-4</v>
      </c>
      <c r="F2249" s="2" t="s">
        <v>344</v>
      </c>
      <c r="G2249" s="3" t="s">
        <v>344</v>
      </c>
      <c r="H2249" s="3" t="s">
        <v>344</v>
      </c>
      <c r="I2249" s="2" t="s">
        <v>344</v>
      </c>
      <c r="J2249" s="3" t="s">
        <v>344</v>
      </c>
      <c r="K2249" s="3" t="s">
        <v>344</v>
      </c>
      <c r="L2249" s="2" t="s">
        <v>344</v>
      </c>
      <c r="M2249" s="3" t="s">
        <v>344</v>
      </c>
      <c r="N2249" s="3" t="s">
        <v>344</v>
      </c>
    </row>
    <row r="2250" spans="1:14" x14ac:dyDescent="0.35">
      <c r="A2250" s="1" t="s">
        <v>239</v>
      </c>
      <c r="B2250" s="1" t="s">
        <v>243</v>
      </c>
      <c r="C2250" s="1" t="s">
        <v>340</v>
      </c>
      <c r="D2250" s="2">
        <v>11765.1061907439</v>
      </c>
      <c r="E2250" s="3">
        <v>0.96054866017078999</v>
      </c>
      <c r="F2250" s="2">
        <v>1985</v>
      </c>
      <c r="G2250" s="3">
        <v>0.16871925912251301</v>
      </c>
      <c r="H2250" s="3">
        <v>0.60926949048496004</v>
      </c>
      <c r="I2250" s="2">
        <v>823</v>
      </c>
      <c r="J2250" s="3">
        <v>6.9952619777243402E-2</v>
      </c>
      <c r="K2250" s="3">
        <v>0.81890547263681601</v>
      </c>
      <c r="L2250" s="2">
        <v>1162</v>
      </c>
      <c r="M2250" s="3">
        <v>9.8766639345269497E-2</v>
      </c>
      <c r="N2250" s="3">
        <v>0.88297872340425498</v>
      </c>
    </row>
    <row r="2251" spans="1:14" x14ac:dyDescent="0.35">
      <c r="A2251" s="1" t="s">
        <v>239</v>
      </c>
      <c r="B2251" s="1" t="s">
        <v>243</v>
      </c>
      <c r="C2251" s="1" t="s">
        <v>341</v>
      </c>
      <c r="D2251" s="2">
        <v>0</v>
      </c>
      <c r="E2251" s="3">
        <v>0</v>
      </c>
      <c r="F2251" s="2">
        <v>228</v>
      </c>
      <c r="G2251" s="3">
        <v>0</v>
      </c>
      <c r="H2251" s="3">
        <v>6.9981583793738505E-2</v>
      </c>
      <c r="I2251" s="2">
        <v>128</v>
      </c>
      <c r="J2251" s="3">
        <v>0</v>
      </c>
      <c r="K2251" s="3">
        <v>0.12736318407960201</v>
      </c>
      <c r="L2251" s="2">
        <v>100</v>
      </c>
      <c r="M2251" s="3">
        <v>0</v>
      </c>
      <c r="N2251" s="3">
        <v>7.5987841945288806E-2</v>
      </c>
    </row>
    <row r="2252" spans="1:14" x14ac:dyDescent="0.35">
      <c r="A2252" s="1" t="s">
        <v>239</v>
      </c>
      <c r="B2252" s="1" t="s">
        <v>243</v>
      </c>
      <c r="C2252" s="1" t="s">
        <v>335</v>
      </c>
      <c r="D2252" s="2">
        <v>12248.3187771581</v>
      </c>
      <c r="E2252" s="3">
        <v>1</v>
      </c>
      <c r="F2252" s="2" t="s">
        <v>344</v>
      </c>
      <c r="G2252" s="3" t="s">
        <v>344</v>
      </c>
      <c r="H2252" s="3">
        <v>0.71240024554941705</v>
      </c>
      <c r="I2252" s="2" t="s">
        <v>344</v>
      </c>
      <c r="J2252" s="3" t="s">
        <v>344</v>
      </c>
      <c r="K2252" s="3">
        <v>1</v>
      </c>
      <c r="L2252" s="2" t="s">
        <v>344</v>
      </c>
      <c r="M2252" s="3" t="s">
        <v>344</v>
      </c>
      <c r="N2252" s="3">
        <v>1</v>
      </c>
    </row>
    <row r="2253" spans="1:14" x14ac:dyDescent="0.35">
      <c r="A2253" s="1" t="s">
        <v>239</v>
      </c>
      <c r="B2253" s="1" t="s">
        <v>244</v>
      </c>
      <c r="C2253" s="1" t="s">
        <v>342</v>
      </c>
      <c r="D2253" s="2">
        <v>15.515135166579601</v>
      </c>
      <c r="E2253" s="3">
        <v>1.02610717566251E-3</v>
      </c>
      <c r="F2253" s="2" t="s">
        <v>344</v>
      </c>
      <c r="G2253" s="3" t="s">
        <v>344</v>
      </c>
      <c r="H2253" s="3" t="s">
        <v>344</v>
      </c>
      <c r="I2253" s="2" t="s">
        <v>344</v>
      </c>
      <c r="J2253" s="3" t="s">
        <v>344</v>
      </c>
      <c r="K2253" s="3" t="s">
        <v>344</v>
      </c>
      <c r="L2253" s="2" t="s">
        <v>344</v>
      </c>
      <c r="M2253" s="3" t="s">
        <v>344</v>
      </c>
      <c r="N2253" s="3" t="s">
        <v>344</v>
      </c>
    </row>
    <row r="2254" spans="1:14" x14ac:dyDescent="0.35">
      <c r="A2254" s="1" t="s">
        <v>239</v>
      </c>
      <c r="B2254" s="1" t="s">
        <v>244</v>
      </c>
      <c r="C2254" s="1" t="s">
        <v>336</v>
      </c>
      <c r="D2254" s="2">
        <v>169.37525629267799</v>
      </c>
      <c r="E2254" s="3">
        <v>1.1201782259426399E-2</v>
      </c>
      <c r="F2254" s="2" t="s">
        <v>344</v>
      </c>
      <c r="G2254" s="3" t="s">
        <v>344</v>
      </c>
      <c r="H2254" s="3" t="s">
        <v>344</v>
      </c>
      <c r="I2254" s="2" t="s">
        <v>344</v>
      </c>
      <c r="J2254" s="3" t="s">
        <v>344</v>
      </c>
      <c r="K2254" s="3" t="s">
        <v>344</v>
      </c>
      <c r="L2254" s="2" t="s">
        <v>344</v>
      </c>
      <c r="M2254" s="3" t="s">
        <v>344</v>
      </c>
      <c r="N2254" s="3" t="s">
        <v>344</v>
      </c>
    </row>
    <row r="2255" spans="1:14" x14ac:dyDescent="0.35">
      <c r="A2255" s="1" t="s">
        <v>239</v>
      </c>
      <c r="B2255" s="1" t="s">
        <v>244</v>
      </c>
      <c r="C2255" s="1" t="s">
        <v>337</v>
      </c>
      <c r="D2255" s="2">
        <v>45.5712799723158</v>
      </c>
      <c r="E2255" s="3">
        <v>3.013896874353E-3</v>
      </c>
      <c r="F2255" s="2" t="s">
        <v>344</v>
      </c>
      <c r="G2255" s="3" t="s">
        <v>344</v>
      </c>
      <c r="H2255" s="3" t="s">
        <v>344</v>
      </c>
      <c r="I2255" s="2" t="s">
        <v>344</v>
      </c>
      <c r="J2255" s="3" t="s">
        <v>344</v>
      </c>
      <c r="K2255" s="3" t="s">
        <v>344</v>
      </c>
      <c r="L2255" s="2" t="s">
        <v>344</v>
      </c>
      <c r="M2255" s="3" t="s">
        <v>344</v>
      </c>
      <c r="N2255" s="3" t="s">
        <v>344</v>
      </c>
    </row>
    <row r="2256" spans="1:14" x14ac:dyDescent="0.35">
      <c r="A2256" s="1" t="s">
        <v>239</v>
      </c>
      <c r="B2256" s="1" t="s">
        <v>244</v>
      </c>
      <c r="C2256" s="1" t="s">
        <v>338</v>
      </c>
      <c r="D2256" s="2">
        <v>245.67191957</v>
      </c>
      <c r="E2256" s="3">
        <v>1.6247729512055199E-2</v>
      </c>
      <c r="F2256" s="2" t="s">
        <v>344</v>
      </c>
      <c r="G2256" s="3" t="s">
        <v>344</v>
      </c>
      <c r="H2256" s="3" t="s">
        <v>344</v>
      </c>
      <c r="I2256" s="2" t="s">
        <v>344</v>
      </c>
      <c r="J2256" s="3" t="s">
        <v>344</v>
      </c>
      <c r="K2256" s="3" t="s">
        <v>344</v>
      </c>
      <c r="L2256" s="2" t="s">
        <v>344</v>
      </c>
      <c r="M2256" s="3" t="s">
        <v>344</v>
      </c>
      <c r="N2256" s="3" t="s">
        <v>344</v>
      </c>
    </row>
    <row r="2257" spans="1:14" x14ac:dyDescent="0.35">
      <c r="A2257" s="1" t="s">
        <v>239</v>
      </c>
      <c r="B2257" s="1" t="s">
        <v>244</v>
      </c>
      <c r="C2257" s="1" t="s">
        <v>339</v>
      </c>
      <c r="D2257" s="2">
        <v>94.357917685486996</v>
      </c>
      <c r="E2257" s="3">
        <v>6.2404442744532999E-3</v>
      </c>
      <c r="F2257" s="2">
        <v>102</v>
      </c>
      <c r="G2257" s="3" t="s">
        <v>409</v>
      </c>
      <c r="H2257" s="3">
        <v>1.5836050302748001E-2</v>
      </c>
      <c r="I2257" s="2">
        <v>55</v>
      </c>
      <c r="J2257" s="3">
        <v>0.58288696220836</v>
      </c>
      <c r="K2257" s="3">
        <v>2.63409961685824E-2</v>
      </c>
      <c r="L2257" s="2">
        <v>47</v>
      </c>
      <c r="M2257" s="3">
        <v>0.49810340406896197</v>
      </c>
      <c r="N2257" s="3">
        <v>1.98563582594001E-2</v>
      </c>
    </row>
    <row r="2258" spans="1:14" x14ac:dyDescent="0.35">
      <c r="A2258" s="1" t="s">
        <v>239</v>
      </c>
      <c r="B2258" s="1" t="s">
        <v>244</v>
      </c>
      <c r="C2258" s="1" t="s">
        <v>343</v>
      </c>
      <c r="D2258" s="2">
        <v>15.953768198482599</v>
      </c>
      <c r="E2258" s="3">
        <v>1.0551165588671E-3</v>
      </c>
      <c r="F2258" s="2" t="s">
        <v>344</v>
      </c>
      <c r="G2258" s="3" t="s">
        <v>344</v>
      </c>
      <c r="H2258" s="3" t="s">
        <v>344</v>
      </c>
      <c r="I2258" s="2" t="s">
        <v>344</v>
      </c>
      <c r="J2258" s="3" t="s">
        <v>344</v>
      </c>
      <c r="K2258" s="3" t="s">
        <v>344</v>
      </c>
      <c r="L2258" s="2" t="s">
        <v>344</v>
      </c>
      <c r="M2258" s="3" t="s">
        <v>344</v>
      </c>
      <c r="N2258" s="3" t="s">
        <v>344</v>
      </c>
    </row>
    <row r="2259" spans="1:14" x14ac:dyDescent="0.35">
      <c r="A2259" s="1" t="s">
        <v>239</v>
      </c>
      <c r="B2259" s="1" t="s">
        <v>244</v>
      </c>
      <c r="C2259" s="1" t="s">
        <v>340</v>
      </c>
      <c r="D2259" s="2">
        <v>14465.8832357922</v>
      </c>
      <c r="E2259" s="3">
        <v>0.95671397194889796</v>
      </c>
      <c r="F2259" s="2">
        <v>4078</v>
      </c>
      <c r="G2259" s="3">
        <v>0.28190466724562002</v>
      </c>
      <c r="H2259" s="3">
        <v>0.633131501319671</v>
      </c>
      <c r="I2259" s="2">
        <v>1886</v>
      </c>
      <c r="J2259" s="3">
        <v>0.130375723988534</v>
      </c>
      <c r="K2259" s="3">
        <v>0.90325670498084298</v>
      </c>
      <c r="L2259" s="2">
        <v>2192</v>
      </c>
      <c r="M2259" s="3">
        <v>0.15152894325708699</v>
      </c>
      <c r="N2259" s="3">
        <v>0.92606675116180803</v>
      </c>
    </row>
    <row r="2260" spans="1:14" x14ac:dyDescent="0.35">
      <c r="A2260" s="1" t="s">
        <v>239</v>
      </c>
      <c r="B2260" s="1" t="s">
        <v>244</v>
      </c>
      <c r="C2260" s="1" t="s">
        <v>341</v>
      </c>
      <c r="D2260" s="2">
        <v>0</v>
      </c>
      <c r="E2260" s="3">
        <v>0</v>
      </c>
      <c r="F2260" s="2">
        <v>212</v>
      </c>
      <c r="G2260" s="3">
        <v>0</v>
      </c>
      <c r="H2260" s="3">
        <v>3.2914143766495901E-2</v>
      </c>
      <c r="I2260" s="2">
        <v>119</v>
      </c>
      <c r="J2260" s="3">
        <v>0</v>
      </c>
      <c r="K2260" s="3">
        <v>5.6992337164751002E-2</v>
      </c>
      <c r="L2260" s="2">
        <v>93</v>
      </c>
      <c r="M2260" s="3">
        <v>0</v>
      </c>
      <c r="N2260" s="3">
        <v>3.9290240811153399E-2</v>
      </c>
    </row>
    <row r="2261" spans="1:14" x14ac:dyDescent="0.35">
      <c r="A2261" s="1" t="s">
        <v>239</v>
      </c>
      <c r="B2261" s="1" t="s">
        <v>244</v>
      </c>
      <c r="C2261" s="1" t="s">
        <v>335</v>
      </c>
      <c r="D2261" s="2">
        <v>15120.384628985899</v>
      </c>
      <c r="E2261" s="3">
        <v>1</v>
      </c>
      <c r="F2261" s="2" t="s">
        <v>344</v>
      </c>
      <c r="G2261" s="3" t="s">
        <v>344</v>
      </c>
      <c r="H2261" s="3">
        <v>0.69166278528178904</v>
      </c>
      <c r="I2261" s="2" t="s">
        <v>344</v>
      </c>
      <c r="J2261" s="3" t="s">
        <v>344</v>
      </c>
      <c r="K2261" s="3">
        <v>1</v>
      </c>
      <c r="L2261" s="2" t="s">
        <v>344</v>
      </c>
      <c r="M2261" s="3" t="s">
        <v>344</v>
      </c>
      <c r="N2261" s="3">
        <v>1</v>
      </c>
    </row>
    <row r="2262" spans="1:14" x14ac:dyDescent="0.35">
      <c r="A2262" s="1" t="s">
        <v>239</v>
      </c>
      <c r="B2262" s="1" t="s">
        <v>245</v>
      </c>
      <c r="C2262" s="1" t="s">
        <v>342</v>
      </c>
      <c r="D2262" s="2">
        <v>34.595998365934797</v>
      </c>
      <c r="E2262" s="3">
        <v>2.3252232652231E-3</v>
      </c>
      <c r="F2262" s="2" t="s">
        <v>344</v>
      </c>
      <c r="G2262" s="3" t="s">
        <v>344</v>
      </c>
      <c r="H2262" s="3" t="s">
        <v>344</v>
      </c>
      <c r="I2262" s="2" t="s">
        <v>344</v>
      </c>
      <c r="J2262" s="3" t="s">
        <v>344</v>
      </c>
      <c r="K2262" s="3" t="s">
        <v>344</v>
      </c>
      <c r="L2262" s="2" t="s">
        <v>344</v>
      </c>
      <c r="M2262" s="3" t="s">
        <v>344</v>
      </c>
      <c r="N2262" s="3" t="s">
        <v>344</v>
      </c>
    </row>
    <row r="2263" spans="1:14" x14ac:dyDescent="0.35">
      <c r="A2263" s="1" t="s">
        <v>239</v>
      </c>
      <c r="B2263" s="1" t="s">
        <v>245</v>
      </c>
      <c r="C2263" s="1" t="s">
        <v>336</v>
      </c>
      <c r="D2263" s="2">
        <v>151.29308322934199</v>
      </c>
      <c r="E2263" s="3">
        <v>1.0168522765875499E-2</v>
      </c>
      <c r="F2263" s="2" t="s">
        <v>344</v>
      </c>
      <c r="G2263" s="3" t="s">
        <v>344</v>
      </c>
      <c r="H2263" s="3" t="s">
        <v>344</v>
      </c>
      <c r="I2263" s="2" t="s">
        <v>344</v>
      </c>
      <c r="J2263" s="3" t="s">
        <v>344</v>
      </c>
      <c r="K2263" s="3" t="s">
        <v>344</v>
      </c>
      <c r="L2263" s="2" t="s">
        <v>344</v>
      </c>
      <c r="M2263" s="3" t="s">
        <v>344</v>
      </c>
      <c r="N2263" s="3" t="s">
        <v>344</v>
      </c>
    </row>
    <row r="2264" spans="1:14" x14ac:dyDescent="0.35">
      <c r="A2264" s="1" t="s">
        <v>239</v>
      </c>
      <c r="B2264" s="1" t="s">
        <v>245</v>
      </c>
      <c r="C2264" s="1" t="s">
        <v>337</v>
      </c>
      <c r="D2264" s="2">
        <v>236.34856861397401</v>
      </c>
      <c r="E2264" s="3">
        <v>1.5885166389200699E-2</v>
      </c>
      <c r="F2264" s="2">
        <v>66</v>
      </c>
      <c r="G2264" s="3">
        <v>0.27924857081659399</v>
      </c>
      <c r="H2264" s="3">
        <v>1.5096065873741999E-2</v>
      </c>
      <c r="I2264" s="2">
        <v>34</v>
      </c>
      <c r="J2264" s="3">
        <v>0.14385532436006401</v>
      </c>
      <c r="K2264" s="3">
        <v>2.4285714285714299E-2</v>
      </c>
      <c r="L2264" s="2">
        <v>32</v>
      </c>
      <c r="M2264" s="3">
        <v>0.135393246456531</v>
      </c>
      <c r="N2264" s="3">
        <v>1.94174757281553E-2</v>
      </c>
    </row>
    <row r="2265" spans="1:14" x14ac:dyDescent="0.35">
      <c r="A2265" s="1" t="s">
        <v>239</v>
      </c>
      <c r="B2265" s="1" t="s">
        <v>245</v>
      </c>
      <c r="C2265" s="1" t="s">
        <v>338</v>
      </c>
      <c r="D2265" s="2">
        <v>293.34322428000002</v>
      </c>
      <c r="E2265" s="3">
        <v>1.9715820384100701E-2</v>
      </c>
      <c r="F2265" s="2" t="s">
        <v>344</v>
      </c>
      <c r="G2265" s="3" t="s">
        <v>344</v>
      </c>
      <c r="H2265" s="3" t="s">
        <v>344</v>
      </c>
      <c r="I2265" s="2" t="s">
        <v>344</v>
      </c>
      <c r="J2265" s="3" t="s">
        <v>344</v>
      </c>
      <c r="K2265" s="3" t="s">
        <v>344</v>
      </c>
      <c r="L2265" s="2" t="s">
        <v>344</v>
      </c>
      <c r="M2265" s="3" t="s">
        <v>344</v>
      </c>
      <c r="N2265" s="3" t="s">
        <v>344</v>
      </c>
    </row>
    <row r="2266" spans="1:14" x14ac:dyDescent="0.35">
      <c r="A2266" s="1" t="s">
        <v>239</v>
      </c>
      <c r="B2266" s="1" t="s">
        <v>245</v>
      </c>
      <c r="C2266" s="1" t="s">
        <v>339</v>
      </c>
      <c r="D2266" s="2">
        <v>127.834783846843</v>
      </c>
      <c r="E2266" s="3">
        <v>8.5918726888982999E-3</v>
      </c>
      <c r="F2266" s="2">
        <v>35</v>
      </c>
      <c r="G2266" s="3">
        <v>0.27379089592651901</v>
      </c>
      <c r="H2266" s="3">
        <v>8.0054894784995397E-3</v>
      </c>
      <c r="I2266" s="2" t="s">
        <v>344</v>
      </c>
      <c r="J2266" s="3" t="s">
        <v>344</v>
      </c>
      <c r="K2266" s="3" t="s">
        <v>344</v>
      </c>
      <c r="L2266" s="2" t="s">
        <v>344</v>
      </c>
      <c r="M2266" s="3" t="s">
        <v>344</v>
      </c>
      <c r="N2266" s="3" t="s">
        <v>344</v>
      </c>
    </row>
    <row r="2267" spans="1:14" x14ac:dyDescent="0.35">
      <c r="A2267" s="1" t="s">
        <v>239</v>
      </c>
      <c r="B2267" s="1" t="s">
        <v>245</v>
      </c>
      <c r="C2267" s="1" t="s">
        <v>343</v>
      </c>
      <c r="D2267" s="2">
        <v>0</v>
      </c>
      <c r="E2267" s="3">
        <v>0</v>
      </c>
      <c r="F2267" s="2" t="s">
        <v>344</v>
      </c>
      <c r="G2267" s="3" t="s">
        <v>344</v>
      </c>
      <c r="H2267" s="3" t="s">
        <v>344</v>
      </c>
      <c r="I2267" s="2" t="s">
        <v>344</v>
      </c>
      <c r="J2267" s="3" t="s">
        <v>344</v>
      </c>
      <c r="K2267" s="3" t="s">
        <v>344</v>
      </c>
      <c r="L2267" s="2" t="s">
        <v>344</v>
      </c>
      <c r="M2267" s="3" t="s">
        <v>344</v>
      </c>
      <c r="N2267" s="3" t="s">
        <v>344</v>
      </c>
    </row>
    <row r="2268" spans="1:14" x14ac:dyDescent="0.35">
      <c r="A2268" s="1" t="s">
        <v>239</v>
      </c>
      <c r="B2268" s="1" t="s">
        <v>245</v>
      </c>
      <c r="C2268" s="1" t="s">
        <v>340</v>
      </c>
      <c r="D2268" s="2">
        <v>13922.4210545476</v>
      </c>
      <c r="E2268" s="3">
        <v>0.93573646876287397</v>
      </c>
      <c r="F2268" s="2">
        <v>2521</v>
      </c>
      <c r="G2268" s="3">
        <v>0.18107482815832099</v>
      </c>
      <c r="H2268" s="3">
        <v>0.57662397072278104</v>
      </c>
      <c r="I2268" s="2">
        <v>1113</v>
      </c>
      <c r="J2268" s="3">
        <v>7.9942992360258397E-2</v>
      </c>
      <c r="K2268" s="3">
        <v>0.79500000000000004</v>
      </c>
      <c r="L2268" s="2">
        <v>1408</v>
      </c>
      <c r="M2268" s="3">
        <v>0.10113183579806299</v>
      </c>
      <c r="N2268" s="3">
        <v>0.85436893203883502</v>
      </c>
    </row>
    <row r="2269" spans="1:14" x14ac:dyDescent="0.35">
      <c r="A2269" s="1" t="s">
        <v>239</v>
      </c>
      <c r="B2269" s="1" t="s">
        <v>245</v>
      </c>
      <c r="C2269" s="1" t="s">
        <v>341</v>
      </c>
      <c r="D2269" s="2">
        <v>0</v>
      </c>
      <c r="E2269" s="3">
        <v>0</v>
      </c>
      <c r="F2269" s="2">
        <v>385</v>
      </c>
      <c r="G2269" s="3">
        <v>0</v>
      </c>
      <c r="H2269" s="3">
        <v>8.8060384263494995E-2</v>
      </c>
      <c r="I2269" s="2">
        <v>219</v>
      </c>
      <c r="J2269" s="3">
        <v>0</v>
      </c>
      <c r="K2269" s="3">
        <v>0.156428571428571</v>
      </c>
      <c r="L2269" s="2">
        <v>166</v>
      </c>
      <c r="M2269" s="3">
        <v>0</v>
      </c>
      <c r="N2269" s="3">
        <v>0.100728155339806</v>
      </c>
    </row>
    <row r="2270" spans="1:14" x14ac:dyDescent="0.35">
      <c r="A2270" s="1" t="s">
        <v>239</v>
      </c>
      <c r="B2270" s="1" t="s">
        <v>245</v>
      </c>
      <c r="C2270" s="1" t="s">
        <v>335</v>
      </c>
      <c r="D2270" s="2">
        <v>14878.570537017</v>
      </c>
      <c r="E2270" s="3">
        <v>1</v>
      </c>
      <c r="F2270" s="2" t="s">
        <v>344</v>
      </c>
      <c r="G2270" s="3" t="s">
        <v>344</v>
      </c>
      <c r="H2270" s="3">
        <v>0.69716376944190295</v>
      </c>
      <c r="I2270" s="2" t="s">
        <v>344</v>
      </c>
      <c r="J2270" s="3" t="s">
        <v>344</v>
      </c>
      <c r="K2270" s="3">
        <v>1</v>
      </c>
      <c r="L2270" s="2" t="s">
        <v>344</v>
      </c>
      <c r="M2270" s="3" t="s">
        <v>344</v>
      </c>
      <c r="N2270" s="3">
        <v>1</v>
      </c>
    </row>
    <row r="2271" spans="1:14" x14ac:dyDescent="0.35">
      <c r="A2271" s="1" t="s">
        <v>239</v>
      </c>
      <c r="B2271" s="1" t="s">
        <v>246</v>
      </c>
      <c r="C2271" s="1" t="s">
        <v>342</v>
      </c>
      <c r="D2271" s="2">
        <v>4.0937850386171002</v>
      </c>
      <c r="E2271" s="3">
        <v>5.3553221289135496E-4</v>
      </c>
      <c r="F2271" s="2" t="s">
        <v>344</v>
      </c>
      <c r="G2271" s="3" t="s">
        <v>344</v>
      </c>
      <c r="H2271" s="3" t="s">
        <v>344</v>
      </c>
      <c r="I2271" s="2" t="s">
        <v>344</v>
      </c>
      <c r="J2271" s="3" t="s">
        <v>344</v>
      </c>
      <c r="K2271" s="3" t="s">
        <v>344</v>
      </c>
      <c r="L2271" s="2" t="s">
        <v>344</v>
      </c>
      <c r="M2271" s="3" t="s">
        <v>344</v>
      </c>
      <c r="N2271" s="3" t="s">
        <v>344</v>
      </c>
    </row>
    <row r="2272" spans="1:14" x14ac:dyDescent="0.35">
      <c r="A2272" s="1" t="s">
        <v>239</v>
      </c>
      <c r="B2272" s="1" t="s">
        <v>246</v>
      </c>
      <c r="C2272" s="1" t="s">
        <v>336</v>
      </c>
      <c r="D2272" s="2">
        <v>54.8128998103453</v>
      </c>
      <c r="E2272" s="3">
        <v>7.1703993379052203E-3</v>
      </c>
      <c r="F2272" s="2" t="s">
        <v>344</v>
      </c>
      <c r="G2272" s="3" t="s">
        <v>344</v>
      </c>
      <c r="H2272" s="3" t="s">
        <v>344</v>
      </c>
      <c r="I2272" s="2" t="s">
        <v>344</v>
      </c>
      <c r="J2272" s="3" t="s">
        <v>344</v>
      </c>
      <c r="K2272" s="3" t="s">
        <v>344</v>
      </c>
      <c r="L2272" s="2" t="s">
        <v>344</v>
      </c>
      <c r="M2272" s="3" t="s">
        <v>344</v>
      </c>
      <c r="N2272" s="3" t="s">
        <v>344</v>
      </c>
    </row>
    <row r="2273" spans="1:14" x14ac:dyDescent="0.35">
      <c r="A2273" s="1" t="s">
        <v>239</v>
      </c>
      <c r="B2273" s="1" t="s">
        <v>246</v>
      </c>
      <c r="C2273" s="1" t="s">
        <v>337</v>
      </c>
      <c r="D2273" s="2">
        <v>44.4066408073407</v>
      </c>
      <c r="E2273" s="3">
        <v>5.8090951025264702E-3</v>
      </c>
      <c r="F2273" s="2" t="s">
        <v>344</v>
      </c>
      <c r="G2273" s="3" t="s">
        <v>344</v>
      </c>
      <c r="H2273" s="3" t="s">
        <v>344</v>
      </c>
      <c r="I2273" s="2" t="s">
        <v>344</v>
      </c>
      <c r="J2273" s="3" t="s">
        <v>344</v>
      </c>
      <c r="K2273" s="3" t="s">
        <v>344</v>
      </c>
      <c r="L2273" s="2" t="s">
        <v>344</v>
      </c>
      <c r="M2273" s="3" t="s">
        <v>344</v>
      </c>
      <c r="N2273" s="3" t="s">
        <v>344</v>
      </c>
    </row>
    <row r="2274" spans="1:14" x14ac:dyDescent="0.35">
      <c r="A2274" s="1" t="s">
        <v>239</v>
      </c>
      <c r="B2274" s="1" t="s">
        <v>246</v>
      </c>
      <c r="C2274" s="1" t="s">
        <v>338</v>
      </c>
      <c r="D2274" s="2">
        <v>98.289424460000006</v>
      </c>
      <c r="E2274" s="3">
        <v>1.2857820449376301E-2</v>
      </c>
      <c r="F2274" s="2" t="s">
        <v>344</v>
      </c>
      <c r="G2274" s="3" t="s">
        <v>344</v>
      </c>
      <c r="H2274" s="3" t="s">
        <v>344</v>
      </c>
      <c r="I2274" s="2" t="s">
        <v>344</v>
      </c>
      <c r="J2274" s="3" t="s">
        <v>344</v>
      </c>
      <c r="K2274" s="3" t="s">
        <v>344</v>
      </c>
      <c r="L2274" s="2" t="s">
        <v>344</v>
      </c>
      <c r="M2274" s="3" t="s">
        <v>344</v>
      </c>
      <c r="N2274" s="3" t="s">
        <v>344</v>
      </c>
    </row>
    <row r="2275" spans="1:14" x14ac:dyDescent="0.35">
      <c r="A2275" s="1" t="s">
        <v>239</v>
      </c>
      <c r="B2275" s="1" t="s">
        <v>246</v>
      </c>
      <c r="C2275" s="1" t="s">
        <v>339</v>
      </c>
      <c r="D2275" s="2">
        <v>79.751831571523098</v>
      </c>
      <c r="E2275" s="3">
        <v>1.04328083767837E-2</v>
      </c>
      <c r="F2275" s="2" t="s">
        <v>344</v>
      </c>
      <c r="G2275" s="3" t="s">
        <v>344</v>
      </c>
      <c r="H2275" s="3" t="s">
        <v>344</v>
      </c>
      <c r="I2275" s="2" t="s">
        <v>344</v>
      </c>
      <c r="J2275" s="3" t="s">
        <v>344</v>
      </c>
      <c r="K2275" s="3" t="s">
        <v>344</v>
      </c>
      <c r="L2275" s="2" t="s">
        <v>344</v>
      </c>
      <c r="M2275" s="3" t="s">
        <v>344</v>
      </c>
      <c r="N2275" s="3" t="s">
        <v>344</v>
      </c>
    </row>
    <row r="2276" spans="1:14" x14ac:dyDescent="0.35">
      <c r="A2276" s="1" t="s">
        <v>239</v>
      </c>
      <c r="B2276" s="1" t="s">
        <v>246</v>
      </c>
      <c r="C2276" s="1" t="s">
        <v>343</v>
      </c>
      <c r="D2276" s="2">
        <v>0</v>
      </c>
      <c r="E2276" s="3">
        <v>0</v>
      </c>
      <c r="F2276" s="2" t="s">
        <v>344</v>
      </c>
      <c r="G2276" s="3" t="s">
        <v>344</v>
      </c>
      <c r="H2276" s="3" t="s">
        <v>344</v>
      </c>
      <c r="I2276" s="2" t="s">
        <v>344</v>
      </c>
      <c r="J2276" s="3" t="s">
        <v>344</v>
      </c>
      <c r="K2276" s="3" t="s">
        <v>344</v>
      </c>
      <c r="L2276" s="2" t="s">
        <v>344</v>
      </c>
      <c r="M2276" s="3" t="s">
        <v>344</v>
      </c>
      <c r="N2276" s="3" t="s">
        <v>344</v>
      </c>
    </row>
    <row r="2277" spans="1:14" x14ac:dyDescent="0.35">
      <c r="A2277" s="1" t="s">
        <v>239</v>
      </c>
      <c r="B2277" s="1" t="s">
        <v>246</v>
      </c>
      <c r="C2277" s="1" t="s">
        <v>340</v>
      </c>
      <c r="D2277" s="2">
        <v>7338.2228840206699</v>
      </c>
      <c r="E2277" s="3">
        <v>0.95995630026951695</v>
      </c>
      <c r="F2277" s="2">
        <v>1438</v>
      </c>
      <c r="G2277" s="3">
        <v>0.19596025123893601</v>
      </c>
      <c r="H2277" s="3">
        <v>0.62521739130434795</v>
      </c>
      <c r="I2277" s="2">
        <v>646</v>
      </c>
      <c r="J2277" s="3">
        <v>8.80322130044177E-2</v>
      </c>
      <c r="K2277" s="3">
        <v>0.87297297297297305</v>
      </c>
      <c r="L2277" s="2">
        <v>792</v>
      </c>
      <c r="M2277" s="3">
        <v>0.10792803823451801</v>
      </c>
      <c r="N2277" s="3">
        <v>0.92093023255813999</v>
      </c>
    </row>
    <row r="2278" spans="1:14" x14ac:dyDescent="0.35">
      <c r="A2278" s="1" t="s">
        <v>239</v>
      </c>
      <c r="B2278" s="1" t="s">
        <v>246</v>
      </c>
      <c r="C2278" s="1" t="s">
        <v>341</v>
      </c>
      <c r="D2278" s="2">
        <v>0</v>
      </c>
      <c r="E2278" s="3">
        <v>0</v>
      </c>
      <c r="F2278" s="2">
        <v>110</v>
      </c>
      <c r="G2278" s="3">
        <v>0</v>
      </c>
      <c r="H2278" s="3">
        <v>4.7826086956521699E-2</v>
      </c>
      <c r="I2278" s="2">
        <v>61</v>
      </c>
      <c r="J2278" s="3">
        <v>0</v>
      </c>
      <c r="K2278" s="3">
        <v>8.2432432432432395E-2</v>
      </c>
      <c r="L2278" s="2">
        <v>49</v>
      </c>
      <c r="M2278" s="3">
        <v>0</v>
      </c>
      <c r="N2278" s="3">
        <v>5.69767441860465E-2</v>
      </c>
    </row>
    <row r="2279" spans="1:14" x14ac:dyDescent="0.35">
      <c r="A2279" s="1" t="s">
        <v>239</v>
      </c>
      <c r="B2279" s="1" t="s">
        <v>246</v>
      </c>
      <c r="C2279" s="1" t="s">
        <v>335</v>
      </c>
      <c r="D2279" s="2">
        <v>7644.3301449872197</v>
      </c>
      <c r="E2279" s="3">
        <v>1</v>
      </c>
      <c r="F2279" s="2" t="s">
        <v>344</v>
      </c>
      <c r="G2279" s="3" t="s">
        <v>344</v>
      </c>
      <c r="H2279" s="3">
        <v>0.69565217391304301</v>
      </c>
      <c r="I2279" s="2" t="s">
        <v>344</v>
      </c>
      <c r="J2279" s="3" t="s">
        <v>344</v>
      </c>
      <c r="K2279" s="3">
        <v>1</v>
      </c>
      <c r="L2279" s="2" t="s">
        <v>344</v>
      </c>
      <c r="M2279" s="3" t="s">
        <v>344</v>
      </c>
      <c r="N2279" s="3">
        <v>1</v>
      </c>
    </row>
    <row r="2280" spans="1:14" x14ac:dyDescent="0.35">
      <c r="A2280" s="1" t="s">
        <v>239</v>
      </c>
      <c r="B2280" s="1" t="s">
        <v>247</v>
      </c>
      <c r="C2280" s="1" t="s">
        <v>342</v>
      </c>
      <c r="D2280" s="2">
        <v>19.674001818839098</v>
      </c>
      <c r="E2280" s="3">
        <v>1.3682025891584701E-3</v>
      </c>
      <c r="F2280" s="2" t="s">
        <v>344</v>
      </c>
      <c r="G2280" s="3" t="s">
        <v>344</v>
      </c>
      <c r="H2280" s="3" t="s">
        <v>344</v>
      </c>
      <c r="I2280" s="2" t="s">
        <v>344</v>
      </c>
      <c r="J2280" s="3" t="s">
        <v>344</v>
      </c>
      <c r="K2280" s="3" t="s">
        <v>344</v>
      </c>
      <c r="L2280" s="2" t="s">
        <v>344</v>
      </c>
      <c r="M2280" s="3" t="s">
        <v>344</v>
      </c>
      <c r="N2280" s="3" t="s">
        <v>344</v>
      </c>
    </row>
    <row r="2281" spans="1:14" x14ac:dyDescent="0.35">
      <c r="A2281" s="1" t="s">
        <v>239</v>
      </c>
      <c r="B2281" s="1" t="s">
        <v>247</v>
      </c>
      <c r="C2281" s="1" t="s">
        <v>336</v>
      </c>
      <c r="D2281" s="2">
        <v>205.12607702641299</v>
      </c>
      <c r="E2281" s="3">
        <v>1.4265223327503899E-2</v>
      </c>
      <c r="F2281" s="2" t="s">
        <v>344</v>
      </c>
      <c r="G2281" s="3" t="s">
        <v>344</v>
      </c>
      <c r="H2281" s="3" t="s">
        <v>344</v>
      </c>
      <c r="I2281" s="2" t="s">
        <v>344</v>
      </c>
      <c r="J2281" s="3" t="s">
        <v>344</v>
      </c>
      <c r="K2281" s="3" t="s">
        <v>344</v>
      </c>
      <c r="L2281" s="2" t="s">
        <v>344</v>
      </c>
      <c r="M2281" s="3" t="s">
        <v>344</v>
      </c>
      <c r="N2281" s="3" t="s">
        <v>344</v>
      </c>
    </row>
    <row r="2282" spans="1:14" x14ac:dyDescent="0.35">
      <c r="A2282" s="1" t="s">
        <v>239</v>
      </c>
      <c r="B2282" s="1" t="s">
        <v>247</v>
      </c>
      <c r="C2282" s="1" t="s">
        <v>337</v>
      </c>
      <c r="D2282" s="2">
        <v>129.20380784518301</v>
      </c>
      <c r="E2282" s="3">
        <v>8.9853089397215202E-3</v>
      </c>
      <c r="F2282" s="2" t="s">
        <v>344</v>
      </c>
      <c r="G2282" s="3" t="s">
        <v>344</v>
      </c>
      <c r="H2282" s="3" t="s">
        <v>344</v>
      </c>
      <c r="I2282" s="2" t="s">
        <v>344</v>
      </c>
      <c r="J2282" s="3" t="s">
        <v>344</v>
      </c>
      <c r="K2282" s="3" t="s">
        <v>344</v>
      </c>
      <c r="L2282" s="2" t="s">
        <v>344</v>
      </c>
      <c r="M2282" s="3" t="s">
        <v>344</v>
      </c>
      <c r="N2282" s="3" t="s">
        <v>344</v>
      </c>
    </row>
    <row r="2283" spans="1:14" x14ac:dyDescent="0.35">
      <c r="A2283" s="1" t="s">
        <v>239</v>
      </c>
      <c r="B2283" s="1" t="s">
        <v>247</v>
      </c>
      <c r="C2283" s="1" t="s">
        <v>338</v>
      </c>
      <c r="D2283" s="2">
        <v>180.88003161</v>
      </c>
      <c r="E2283" s="3">
        <v>1.25790639776646E-2</v>
      </c>
      <c r="F2283" s="2" t="s">
        <v>344</v>
      </c>
      <c r="G2283" s="3" t="s">
        <v>344</v>
      </c>
      <c r="H2283" s="3" t="s">
        <v>344</v>
      </c>
      <c r="I2283" s="2" t="s">
        <v>344</v>
      </c>
      <c r="J2283" s="3" t="s">
        <v>344</v>
      </c>
      <c r="K2283" s="3" t="s">
        <v>344</v>
      </c>
      <c r="L2283" s="2" t="s">
        <v>344</v>
      </c>
      <c r="M2283" s="3" t="s">
        <v>344</v>
      </c>
      <c r="N2283" s="3" t="s">
        <v>344</v>
      </c>
    </row>
    <row r="2284" spans="1:14" x14ac:dyDescent="0.35">
      <c r="A2284" s="1" t="s">
        <v>239</v>
      </c>
      <c r="B2284" s="1" t="s">
        <v>247</v>
      </c>
      <c r="C2284" s="1" t="s">
        <v>339</v>
      </c>
      <c r="D2284" s="2">
        <v>73.219945208991405</v>
      </c>
      <c r="E2284" s="3">
        <v>5.09198482014242E-3</v>
      </c>
      <c r="F2284" s="2">
        <v>90</v>
      </c>
      <c r="G2284" s="3" t="s">
        <v>409</v>
      </c>
      <c r="H2284" s="3">
        <v>1.5971606033717799E-2</v>
      </c>
      <c r="I2284" s="2">
        <v>49</v>
      </c>
      <c r="J2284" s="3">
        <v>0.66921656196463297</v>
      </c>
      <c r="K2284" s="3">
        <v>2.5362318840579701E-2</v>
      </c>
      <c r="L2284" s="2">
        <v>41</v>
      </c>
      <c r="M2284" s="3">
        <v>0.55995671511326395</v>
      </c>
      <c r="N2284" s="3">
        <v>2.1983914209115302E-2</v>
      </c>
    </row>
    <row r="2285" spans="1:14" x14ac:dyDescent="0.35">
      <c r="A2285" s="1" t="s">
        <v>239</v>
      </c>
      <c r="B2285" s="1" t="s">
        <v>247</v>
      </c>
      <c r="C2285" s="1" t="s">
        <v>343</v>
      </c>
      <c r="D2285" s="2">
        <v>20.349968031326501</v>
      </c>
      <c r="E2285" s="3">
        <v>1.41521177064707E-3</v>
      </c>
      <c r="F2285" s="2" t="s">
        <v>344</v>
      </c>
      <c r="G2285" s="3" t="s">
        <v>344</v>
      </c>
      <c r="H2285" s="3" t="s">
        <v>344</v>
      </c>
      <c r="I2285" s="2" t="s">
        <v>344</v>
      </c>
      <c r="J2285" s="3" t="s">
        <v>344</v>
      </c>
      <c r="K2285" s="3" t="s">
        <v>344</v>
      </c>
      <c r="L2285" s="2" t="s">
        <v>344</v>
      </c>
      <c r="M2285" s="3" t="s">
        <v>344</v>
      </c>
      <c r="N2285" s="3" t="s">
        <v>344</v>
      </c>
    </row>
    <row r="2286" spans="1:14" x14ac:dyDescent="0.35">
      <c r="A2286" s="1" t="s">
        <v>239</v>
      </c>
      <c r="B2286" s="1" t="s">
        <v>247</v>
      </c>
      <c r="C2286" s="1" t="s">
        <v>340</v>
      </c>
      <c r="D2286" s="2">
        <v>13690.459261599601</v>
      </c>
      <c r="E2286" s="3">
        <v>0.95208498916334705</v>
      </c>
      <c r="F2286" s="2">
        <v>3387</v>
      </c>
      <c r="G2286" s="3">
        <v>0.247398566788786</v>
      </c>
      <c r="H2286" s="3">
        <v>0.60106477373558098</v>
      </c>
      <c r="I2286" s="2">
        <v>1695</v>
      </c>
      <c r="J2286" s="3">
        <v>0.123808848747267</v>
      </c>
      <c r="K2286" s="3">
        <v>0.87732919254658404</v>
      </c>
      <c r="L2286" s="2">
        <v>1692</v>
      </c>
      <c r="M2286" s="3">
        <v>0.123589718041519</v>
      </c>
      <c r="N2286" s="3">
        <v>0.907238605898123</v>
      </c>
    </row>
    <row r="2287" spans="1:14" x14ac:dyDescent="0.35">
      <c r="A2287" s="1" t="s">
        <v>239</v>
      </c>
      <c r="B2287" s="1" t="s">
        <v>247</v>
      </c>
      <c r="C2287" s="1" t="s">
        <v>341</v>
      </c>
      <c r="D2287" s="2">
        <v>0</v>
      </c>
      <c r="E2287" s="3">
        <v>0</v>
      </c>
      <c r="F2287" s="2">
        <v>241</v>
      </c>
      <c r="G2287" s="3">
        <v>0</v>
      </c>
      <c r="H2287" s="3">
        <v>4.2768411712511098E-2</v>
      </c>
      <c r="I2287" s="2">
        <v>144</v>
      </c>
      <c r="J2287" s="3">
        <v>0</v>
      </c>
      <c r="K2287" s="3">
        <v>7.4534161490683204E-2</v>
      </c>
      <c r="L2287" s="2">
        <v>97</v>
      </c>
      <c r="M2287" s="3">
        <v>0</v>
      </c>
      <c r="N2287" s="3">
        <v>5.2010723860589803E-2</v>
      </c>
    </row>
    <row r="2288" spans="1:14" x14ac:dyDescent="0.35">
      <c r="A2288" s="1" t="s">
        <v>239</v>
      </c>
      <c r="B2288" s="1" t="s">
        <v>247</v>
      </c>
      <c r="C2288" s="1" t="s">
        <v>335</v>
      </c>
      <c r="D2288" s="2">
        <v>14379.4508026329</v>
      </c>
      <c r="E2288" s="3">
        <v>1</v>
      </c>
      <c r="F2288" s="2" t="s">
        <v>344</v>
      </c>
      <c r="G2288" s="3" t="s">
        <v>344</v>
      </c>
      <c r="H2288" s="3">
        <v>0.67382431233362905</v>
      </c>
      <c r="I2288" s="2" t="s">
        <v>344</v>
      </c>
      <c r="J2288" s="3" t="s">
        <v>344</v>
      </c>
      <c r="K2288" s="3">
        <v>1</v>
      </c>
      <c r="L2288" s="2" t="s">
        <v>344</v>
      </c>
      <c r="M2288" s="3" t="s">
        <v>344</v>
      </c>
      <c r="N2288" s="3">
        <v>1</v>
      </c>
    </row>
    <row r="2289" spans="1:14" x14ac:dyDescent="0.35">
      <c r="A2289" s="1" t="s">
        <v>239</v>
      </c>
      <c r="B2289" s="1" t="s">
        <v>248</v>
      </c>
      <c r="C2289" s="1" t="s">
        <v>342</v>
      </c>
      <c r="D2289" s="2">
        <v>1.85435160815195</v>
      </c>
      <c r="E2289" s="3">
        <v>1.7227122438529801E-4</v>
      </c>
      <c r="F2289" s="2" t="s">
        <v>344</v>
      </c>
      <c r="G2289" s="3" t="s">
        <v>344</v>
      </c>
      <c r="H2289" s="3" t="s">
        <v>344</v>
      </c>
      <c r="I2289" s="2" t="s">
        <v>344</v>
      </c>
      <c r="J2289" s="3" t="s">
        <v>344</v>
      </c>
      <c r="K2289" s="3" t="s">
        <v>344</v>
      </c>
      <c r="L2289" s="2" t="s">
        <v>344</v>
      </c>
      <c r="M2289" s="3" t="s">
        <v>344</v>
      </c>
      <c r="N2289" s="3" t="s">
        <v>344</v>
      </c>
    </row>
    <row r="2290" spans="1:14" x14ac:dyDescent="0.35">
      <c r="A2290" s="1" t="s">
        <v>239</v>
      </c>
      <c r="B2290" s="1" t="s">
        <v>248</v>
      </c>
      <c r="C2290" s="1" t="s">
        <v>336</v>
      </c>
      <c r="D2290" s="2">
        <v>52.295706249089797</v>
      </c>
      <c r="E2290" s="3">
        <v>4.8583263853628099E-3</v>
      </c>
      <c r="F2290" s="2" t="s">
        <v>344</v>
      </c>
      <c r="G2290" s="3" t="s">
        <v>344</v>
      </c>
      <c r="H2290" s="3" t="s">
        <v>344</v>
      </c>
      <c r="I2290" s="2" t="s">
        <v>344</v>
      </c>
      <c r="J2290" s="3" t="s">
        <v>344</v>
      </c>
      <c r="K2290" s="3" t="s">
        <v>344</v>
      </c>
      <c r="L2290" s="2" t="s">
        <v>344</v>
      </c>
      <c r="M2290" s="3" t="s">
        <v>344</v>
      </c>
      <c r="N2290" s="3" t="s">
        <v>344</v>
      </c>
    </row>
    <row r="2291" spans="1:14" x14ac:dyDescent="0.35">
      <c r="A2291" s="1" t="s">
        <v>239</v>
      </c>
      <c r="B2291" s="1" t="s">
        <v>248</v>
      </c>
      <c r="C2291" s="1" t="s">
        <v>337</v>
      </c>
      <c r="D2291" s="2">
        <v>93.472605352458203</v>
      </c>
      <c r="E2291" s="3">
        <v>8.6837038346787108E-3</v>
      </c>
      <c r="F2291" s="2" t="s">
        <v>344</v>
      </c>
      <c r="G2291" s="3" t="s">
        <v>344</v>
      </c>
      <c r="H2291" s="3" t="s">
        <v>344</v>
      </c>
      <c r="I2291" s="2" t="s">
        <v>344</v>
      </c>
      <c r="J2291" s="3" t="s">
        <v>344</v>
      </c>
      <c r="K2291" s="3" t="s">
        <v>344</v>
      </c>
      <c r="L2291" s="2" t="s">
        <v>344</v>
      </c>
      <c r="M2291" s="3" t="s">
        <v>344</v>
      </c>
      <c r="N2291" s="3" t="s">
        <v>344</v>
      </c>
    </row>
    <row r="2292" spans="1:14" x14ac:dyDescent="0.35">
      <c r="A2292" s="1" t="s">
        <v>239</v>
      </c>
      <c r="B2292" s="1" t="s">
        <v>248</v>
      </c>
      <c r="C2292" s="1" t="s">
        <v>338</v>
      </c>
      <c r="D2292" s="2">
        <v>126.9708341</v>
      </c>
      <c r="E2292" s="3">
        <v>1.17957246918391E-2</v>
      </c>
      <c r="F2292" s="2" t="s">
        <v>344</v>
      </c>
      <c r="G2292" s="3" t="s">
        <v>344</v>
      </c>
      <c r="H2292" s="3" t="s">
        <v>344</v>
      </c>
      <c r="I2292" s="2" t="s">
        <v>344</v>
      </c>
      <c r="J2292" s="3" t="s">
        <v>344</v>
      </c>
      <c r="K2292" s="3" t="s">
        <v>344</v>
      </c>
      <c r="L2292" s="2" t="s">
        <v>344</v>
      </c>
      <c r="M2292" s="3" t="s">
        <v>344</v>
      </c>
      <c r="N2292" s="3" t="s">
        <v>344</v>
      </c>
    </row>
    <row r="2293" spans="1:14" x14ac:dyDescent="0.35">
      <c r="A2293" s="1" t="s">
        <v>239</v>
      </c>
      <c r="B2293" s="1" t="s">
        <v>248</v>
      </c>
      <c r="C2293" s="1" t="s">
        <v>339</v>
      </c>
      <c r="D2293" s="2">
        <v>105.24160938289801</v>
      </c>
      <c r="E2293" s="3">
        <v>9.7770567485524398E-3</v>
      </c>
      <c r="F2293" s="2">
        <v>34</v>
      </c>
      <c r="G2293" s="3">
        <v>0.32306613514715998</v>
      </c>
      <c r="H2293" s="3">
        <v>9.5882684715172008E-3</v>
      </c>
      <c r="I2293" s="2" t="s">
        <v>344</v>
      </c>
      <c r="J2293" s="3" t="s">
        <v>344</v>
      </c>
      <c r="K2293" s="3" t="s">
        <v>344</v>
      </c>
      <c r="L2293" s="2" t="s">
        <v>344</v>
      </c>
      <c r="M2293" s="3" t="s">
        <v>344</v>
      </c>
      <c r="N2293" s="3" t="s">
        <v>344</v>
      </c>
    </row>
    <row r="2294" spans="1:14" x14ac:dyDescent="0.35">
      <c r="A2294" s="1" t="s">
        <v>239</v>
      </c>
      <c r="B2294" s="1" t="s">
        <v>248</v>
      </c>
      <c r="C2294" s="1" t="s">
        <v>343</v>
      </c>
      <c r="D2294" s="2">
        <v>4.2207992030499497</v>
      </c>
      <c r="E2294" s="3">
        <v>3.9211670720773202E-4</v>
      </c>
      <c r="F2294" s="2" t="s">
        <v>344</v>
      </c>
      <c r="G2294" s="3" t="s">
        <v>344</v>
      </c>
      <c r="H2294" s="3" t="s">
        <v>344</v>
      </c>
      <c r="I2294" s="2" t="s">
        <v>344</v>
      </c>
      <c r="J2294" s="3" t="s">
        <v>344</v>
      </c>
      <c r="K2294" s="3" t="s">
        <v>344</v>
      </c>
      <c r="L2294" s="2" t="s">
        <v>344</v>
      </c>
      <c r="M2294" s="3" t="s">
        <v>344</v>
      </c>
      <c r="N2294" s="3" t="s">
        <v>344</v>
      </c>
    </row>
    <row r="2295" spans="1:14" x14ac:dyDescent="0.35">
      <c r="A2295" s="1" t="s">
        <v>239</v>
      </c>
      <c r="B2295" s="1" t="s">
        <v>248</v>
      </c>
      <c r="C2295" s="1" t="s">
        <v>340</v>
      </c>
      <c r="D2295" s="2">
        <v>10359.538651172301</v>
      </c>
      <c r="E2295" s="3">
        <v>0.96241209038174602</v>
      </c>
      <c r="F2295" s="2">
        <v>2041</v>
      </c>
      <c r="G2295" s="3">
        <v>0.1970164954951</v>
      </c>
      <c r="H2295" s="3">
        <v>0.57557811618725296</v>
      </c>
      <c r="I2295" s="2">
        <v>1095</v>
      </c>
      <c r="J2295" s="3">
        <v>0.105699687686004</v>
      </c>
      <c r="K2295" s="3">
        <v>0.86084905660377398</v>
      </c>
      <c r="L2295" s="2">
        <v>946</v>
      </c>
      <c r="M2295" s="3">
        <v>9.1316807809095707E-2</v>
      </c>
      <c r="N2295" s="3">
        <v>0.88081936685288598</v>
      </c>
    </row>
    <row r="2296" spans="1:14" x14ac:dyDescent="0.35">
      <c r="A2296" s="1" t="s">
        <v>239</v>
      </c>
      <c r="B2296" s="1" t="s">
        <v>248</v>
      </c>
      <c r="C2296" s="1" t="s">
        <v>341</v>
      </c>
      <c r="D2296" s="2">
        <v>0</v>
      </c>
      <c r="E2296" s="3">
        <v>0</v>
      </c>
      <c r="F2296" s="2">
        <v>221</v>
      </c>
      <c r="G2296" s="3">
        <v>0</v>
      </c>
      <c r="H2296" s="3">
        <v>6.2323745064861803E-2</v>
      </c>
      <c r="I2296" s="2">
        <v>133</v>
      </c>
      <c r="J2296" s="3">
        <v>0</v>
      </c>
      <c r="K2296" s="3">
        <v>0.104559748427673</v>
      </c>
      <c r="L2296" s="2">
        <v>88</v>
      </c>
      <c r="M2296" s="3">
        <v>0</v>
      </c>
      <c r="N2296" s="3">
        <v>8.1936685288640607E-2</v>
      </c>
    </row>
    <row r="2297" spans="1:14" x14ac:dyDescent="0.35">
      <c r="A2297" s="1" t="s">
        <v>239</v>
      </c>
      <c r="B2297" s="1" t="s">
        <v>248</v>
      </c>
      <c r="C2297" s="1" t="s">
        <v>335</v>
      </c>
      <c r="D2297" s="2">
        <v>10764.140179352</v>
      </c>
      <c r="E2297" s="3">
        <v>1</v>
      </c>
      <c r="F2297" s="2" t="s">
        <v>344</v>
      </c>
      <c r="G2297" s="3" t="s">
        <v>344</v>
      </c>
      <c r="H2297" s="3">
        <v>0.66159052453468703</v>
      </c>
      <c r="I2297" s="2" t="s">
        <v>344</v>
      </c>
      <c r="J2297" s="3" t="s">
        <v>344</v>
      </c>
      <c r="K2297" s="3">
        <v>1</v>
      </c>
      <c r="L2297" s="2" t="s">
        <v>344</v>
      </c>
      <c r="M2297" s="3" t="s">
        <v>344</v>
      </c>
      <c r="N2297" s="3">
        <v>1</v>
      </c>
    </row>
    <row r="2298" spans="1:14" x14ac:dyDescent="0.35">
      <c r="A2298" s="1" t="s">
        <v>239</v>
      </c>
      <c r="B2298" s="1" t="s">
        <v>249</v>
      </c>
      <c r="C2298" s="1" t="s">
        <v>342</v>
      </c>
      <c r="D2298" s="2">
        <v>41.394194291999398</v>
      </c>
      <c r="E2298" s="3">
        <v>1.7243961539571799E-3</v>
      </c>
      <c r="F2298" s="2" t="s">
        <v>344</v>
      </c>
      <c r="G2298" s="3" t="s">
        <v>344</v>
      </c>
      <c r="H2298" s="3" t="s">
        <v>344</v>
      </c>
      <c r="I2298" s="2" t="s">
        <v>344</v>
      </c>
      <c r="J2298" s="3" t="s">
        <v>344</v>
      </c>
      <c r="K2298" s="3" t="s">
        <v>344</v>
      </c>
      <c r="L2298" s="2" t="s">
        <v>344</v>
      </c>
      <c r="M2298" s="3" t="s">
        <v>344</v>
      </c>
      <c r="N2298" s="3" t="s">
        <v>344</v>
      </c>
    </row>
    <row r="2299" spans="1:14" x14ac:dyDescent="0.35">
      <c r="A2299" s="1" t="s">
        <v>239</v>
      </c>
      <c r="B2299" s="1" t="s">
        <v>249</v>
      </c>
      <c r="C2299" s="1" t="s">
        <v>336</v>
      </c>
      <c r="D2299" s="2">
        <v>429.24702481799801</v>
      </c>
      <c r="E2299" s="3">
        <v>1.78815394611215E-2</v>
      </c>
      <c r="F2299" s="2">
        <v>64</v>
      </c>
      <c r="G2299" s="3">
        <v>0.14909829608518799</v>
      </c>
      <c r="H2299" s="3">
        <v>6.6659722945526497E-3</v>
      </c>
      <c r="I2299" s="2">
        <v>38</v>
      </c>
      <c r="J2299" s="3">
        <v>8.8527113300580496E-2</v>
      </c>
      <c r="K2299" s="3">
        <v>1.1202830188679199E-2</v>
      </c>
      <c r="L2299" s="2" t="s">
        <v>344</v>
      </c>
      <c r="M2299" s="3" t="s">
        <v>344</v>
      </c>
      <c r="N2299" s="3" t="s">
        <v>344</v>
      </c>
    </row>
    <row r="2300" spans="1:14" x14ac:dyDescent="0.35">
      <c r="A2300" s="1" t="s">
        <v>239</v>
      </c>
      <c r="B2300" s="1" t="s">
        <v>249</v>
      </c>
      <c r="C2300" s="1" t="s">
        <v>337</v>
      </c>
      <c r="D2300" s="2">
        <v>126.434762494848</v>
      </c>
      <c r="E2300" s="3">
        <v>5.26700958677059E-3</v>
      </c>
      <c r="F2300" s="2">
        <v>50</v>
      </c>
      <c r="G2300" s="3">
        <v>0.39546086071097297</v>
      </c>
      <c r="H2300" s="3">
        <v>5.2077908551192596E-3</v>
      </c>
      <c r="I2300" s="2" t="s">
        <v>344</v>
      </c>
      <c r="J2300" s="3" t="s">
        <v>344</v>
      </c>
      <c r="K2300" s="3" t="s">
        <v>344</v>
      </c>
      <c r="L2300" s="2" t="s">
        <v>344</v>
      </c>
      <c r="M2300" s="3" t="s">
        <v>344</v>
      </c>
      <c r="N2300" s="3" t="s">
        <v>344</v>
      </c>
    </row>
    <row r="2301" spans="1:14" x14ac:dyDescent="0.35">
      <c r="A2301" s="1" t="s">
        <v>239</v>
      </c>
      <c r="B2301" s="1" t="s">
        <v>249</v>
      </c>
      <c r="C2301" s="1" t="s">
        <v>338</v>
      </c>
      <c r="D2301" s="2">
        <v>284.59960983000002</v>
      </c>
      <c r="E2301" s="3">
        <v>1.1855828601148E-2</v>
      </c>
      <c r="F2301" s="2">
        <v>56</v>
      </c>
      <c r="G2301" s="3">
        <v>0.196767662589033</v>
      </c>
      <c r="H2301" s="3">
        <v>5.8327257577335699E-3</v>
      </c>
      <c r="I2301" s="2" t="s">
        <v>344</v>
      </c>
      <c r="J2301" s="3" t="s">
        <v>344</v>
      </c>
      <c r="K2301" s="3" t="s">
        <v>344</v>
      </c>
      <c r="L2301" s="2">
        <v>35</v>
      </c>
      <c r="M2301" s="3">
        <v>0.122979789118146</v>
      </c>
      <c r="N2301" s="3">
        <v>1.1608623548922101E-2</v>
      </c>
    </row>
    <row r="2302" spans="1:14" x14ac:dyDescent="0.35">
      <c r="A2302" s="1" t="s">
        <v>239</v>
      </c>
      <c r="B2302" s="1" t="s">
        <v>249</v>
      </c>
      <c r="C2302" s="1" t="s">
        <v>339</v>
      </c>
      <c r="D2302" s="2">
        <v>185.092345956652</v>
      </c>
      <c r="E2302" s="3">
        <v>7.7105626756033101E-3</v>
      </c>
      <c r="F2302" s="2">
        <v>128</v>
      </c>
      <c r="G2302" s="3">
        <v>0.69154669437264105</v>
      </c>
      <c r="H2302" s="3">
        <v>1.3331944589105299E-2</v>
      </c>
      <c r="I2302" s="2">
        <v>71</v>
      </c>
      <c r="J2302" s="3">
        <v>0.383592307034824</v>
      </c>
      <c r="K2302" s="3">
        <v>2.0931603773584901E-2</v>
      </c>
      <c r="L2302" s="2">
        <v>57</v>
      </c>
      <c r="M2302" s="3">
        <v>0.30795438733781699</v>
      </c>
      <c r="N2302" s="3">
        <v>1.8905472636815902E-2</v>
      </c>
    </row>
    <row r="2303" spans="1:14" x14ac:dyDescent="0.35">
      <c r="A2303" s="1" t="s">
        <v>239</v>
      </c>
      <c r="B2303" s="1" t="s">
        <v>249</v>
      </c>
      <c r="C2303" s="1" t="s">
        <v>343</v>
      </c>
      <c r="D2303" s="2">
        <v>37.057785643185497</v>
      </c>
      <c r="E2303" s="3">
        <v>1.5437503768404E-3</v>
      </c>
      <c r="F2303" s="2" t="s">
        <v>344</v>
      </c>
      <c r="G2303" s="3" t="s">
        <v>344</v>
      </c>
      <c r="H2303" s="3" t="s">
        <v>344</v>
      </c>
      <c r="I2303" s="2" t="s">
        <v>344</v>
      </c>
      <c r="J2303" s="3" t="s">
        <v>344</v>
      </c>
      <c r="K2303" s="3" t="s">
        <v>344</v>
      </c>
      <c r="L2303" s="2" t="s">
        <v>344</v>
      </c>
      <c r="M2303" s="3" t="s">
        <v>344</v>
      </c>
      <c r="N2303" s="3" t="s">
        <v>344</v>
      </c>
    </row>
    <row r="2304" spans="1:14" x14ac:dyDescent="0.35">
      <c r="A2304" s="1" t="s">
        <v>239</v>
      </c>
      <c r="B2304" s="1" t="s">
        <v>249</v>
      </c>
      <c r="C2304" s="1" t="s">
        <v>340</v>
      </c>
      <c r="D2304" s="2">
        <v>22777.392672800499</v>
      </c>
      <c r="E2304" s="3">
        <v>0.94885886762485006</v>
      </c>
      <c r="F2304" s="2">
        <v>5616</v>
      </c>
      <c r="G2304" s="3">
        <v>0.24656026616717699</v>
      </c>
      <c r="H2304" s="3">
        <v>0.58493906884699498</v>
      </c>
      <c r="I2304" s="2">
        <v>2886</v>
      </c>
      <c r="J2304" s="3">
        <v>0.126704581224799</v>
      </c>
      <c r="K2304" s="3">
        <v>0.85082547169811296</v>
      </c>
      <c r="L2304" s="2">
        <v>2730</v>
      </c>
      <c r="M2304" s="3">
        <v>0.119855684942378</v>
      </c>
      <c r="N2304" s="3">
        <v>0.90547263681592005</v>
      </c>
    </row>
    <row r="2305" spans="1:14" x14ac:dyDescent="0.35">
      <c r="A2305" s="1" t="s">
        <v>239</v>
      </c>
      <c r="B2305" s="1" t="s">
        <v>249</v>
      </c>
      <c r="C2305" s="1" t="s">
        <v>341</v>
      </c>
      <c r="D2305" s="2">
        <v>0</v>
      </c>
      <c r="E2305" s="3">
        <v>0</v>
      </c>
      <c r="F2305" s="2">
        <v>490</v>
      </c>
      <c r="G2305" s="3">
        <v>0</v>
      </c>
      <c r="H2305" s="3">
        <v>5.1036350380168703E-2</v>
      </c>
      <c r="I2305" s="2">
        <v>349</v>
      </c>
      <c r="J2305" s="3">
        <v>0</v>
      </c>
      <c r="K2305" s="3">
        <v>0.102889150943396</v>
      </c>
      <c r="L2305" s="2">
        <v>141</v>
      </c>
      <c r="M2305" s="3">
        <v>0</v>
      </c>
      <c r="N2305" s="3">
        <v>4.6766169154228897E-2</v>
      </c>
    </row>
    <row r="2306" spans="1:14" x14ac:dyDescent="0.35">
      <c r="A2306" s="1" t="s">
        <v>239</v>
      </c>
      <c r="B2306" s="1" t="s">
        <v>249</v>
      </c>
      <c r="C2306" s="1" t="s">
        <v>335</v>
      </c>
      <c r="D2306" s="2">
        <v>24005.037471817101</v>
      </c>
      <c r="E2306" s="3">
        <v>1</v>
      </c>
      <c r="F2306" s="2" t="s">
        <v>344</v>
      </c>
      <c r="G2306" s="3" t="s">
        <v>344</v>
      </c>
      <c r="H2306" s="3">
        <v>0.66732632017498195</v>
      </c>
      <c r="I2306" s="2" t="s">
        <v>344</v>
      </c>
      <c r="J2306" s="3" t="s">
        <v>344</v>
      </c>
      <c r="K2306" s="3">
        <v>1</v>
      </c>
      <c r="L2306" s="2" t="s">
        <v>344</v>
      </c>
      <c r="M2306" s="3" t="s">
        <v>344</v>
      </c>
      <c r="N2306" s="3">
        <v>1</v>
      </c>
    </row>
    <row r="2307" spans="1:14" x14ac:dyDescent="0.35">
      <c r="A2307" s="1" t="s">
        <v>239</v>
      </c>
      <c r="B2307" s="1" t="s">
        <v>250</v>
      </c>
      <c r="C2307" s="1" t="s">
        <v>342</v>
      </c>
      <c r="D2307" s="2">
        <v>39.136205111854899</v>
      </c>
      <c r="E2307" s="3">
        <v>3.9954073996294999E-3</v>
      </c>
      <c r="F2307" s="2" t="s">
        <v>344</v>
      </c>
      <c r="G2307" s="3" t="s">
        <v>344</v>
      </c>
      <c r="H2307" s="3" t="s">
        <v>344</v>
      </c>
      <c r="I2307" s="2" t="s">
        <v>344</v>
      </c>
      <c r="J2307" s="3" t="s">
        <v>344</v>
      </c>
      <c r="K2307" s="3" t="s">
        <v>344</v>
      </c>
      <c r="L2307" s="2" t="s">
        <v>344</v>
      </c>
      <c r="M2307" s="3" t="s">
        <v>344</v>
      </c>
      <c r="N2307" s="3" t="s">
        <v>344</v>
      </c>
    </row>
    <row r="2308" spans="1:14" x14ac:dyDescent="0.35">
      <c r="A2308" s="1" t="s">
        <v>239</v>
      </c>
      <c r="B2308" s="1" t="s">
        <v>250</v>
      </c>
      <c r="C2308" s="1" t="s">
        <v>336</v>
      </c>
      <c r="D2308" s="2">
        <v>107.701333826652</v>
      </c>
      <c r="E2308" s="3">
        <v>1.0995207759441799E-2</v>
      </c>
      <c r="F2308" s="2" t="s">
        <v>344</v>
      </c>
      <c r="G2308" s="3" t="s">
        <v>344</v>
      </c>
      <c r="H2308" s="3" t="s">
        <v>344</v>
      </c>
      <c r="I2308" s="2" t="s">
        <v>344</v>
      </c>
      <c r="J2308" s="3" t="s">
        <v>344</v>
      </c>
      <c r="K2308" s="3" t="s">
        <v>344</v>
      </c>
      <c r="L2308" s="2" t="s">
        <v>344</v>
      </c>
      <c r="M2308" s="3" t="s">
        <v>344</v>
      </c>
      <c r="N2308" s="3" t="s">
        <v>344</v>
      </c>
    </row>
    <row r="2309" spans="1:14" x14ac:dyDescent="0.35">
      <c r="A2309" s="1" t="s">
        <v>239</v>
      </c>
      <c r="B2309" s="1" t="s">
        <v>250</v>
      </c>
      <c r="C2309" s="1" t="s">
        <v>337</v>
      </c>
      <c r="D2309" s="2">
        <v>112.041231310328</v>
      </c>
      <c r="E2309" s="3">
        <v>1.14382670307828E-2</v>
      </c>
      <c r="F2309" s="2" t="s">
        <v>344</v>
      </c>
      <c r="G2309" s="3" t="s">
        <v>344</v>
      </c>
      <c r="H2309" s="3" t="s">
        <v>344</v>
      </c>
      <c r="I2309" s="2" t="s">
        <v>344</v>
      </c>
      <c r="J2309" s="3" t="s">
        <v>344</v>
      </c>
      <c r="K2309" s="3" t="s">
        <v>344</v>
      </c>
      <c r="L2309" s="2" t="s">
        <v>344</v>
      </c>
      <c r="M2309" s="3" t="s">
        <v>344</v>
      </c>
      <c r="N2309" s="3" t="s">
        <v>344</v>
      </c>
    </row>
    <row r="2310" spans="1:14" x14ac:dyDescent="0.35">
      <c r="A2310" s="1" t="s">
        <v>239</v>
      </c>
      <c r="B2310" s="1" t="s">
        <v>250</v>
      </c>
      <c r="C2310" s="1" t="s">
        <v>338</v>
      </c>
      <c r="D2310" s="2">
        <v>208.46034818999999</v>
      </c>
      <c r="E2310" s="3">
        <v>2.1281675505001301E-2</v>
      </c>
      <c r="F2310" s="2" t="s">
        <v>344</v>
      </c>
      <c r="G2310" s="3" t="s">
        <v>344</v>
      </c>
      <c r="H2310" s="3" t="s">
        <v>344</v>
      </c>
      <c r="I2310" s="2" t="s">
        <v>344</v>
      </c>
      <c r="J2310" s="3" t="s">
        <v>344</v>
      </c>
      <c r="K2310" s="3" t="s">
        <v>344</v>
      </c>
      <c r="L2310" s="2" t="s">
        <v>344</v>
      </c>
      <c r="M2310" s="3" t="s">
        <v>344</v>
      </c>
      <c r="N2310" s="3" t="s">
        <v>344</v>
      </c>
    </row>
    <row r="2311" spans="1:14" x14ac:dyDescent="0.35">
      <c r="A2311" s="1" t="s">
        <v>239</v>
      </c>
      <c r="B2311" s="1" t="s">
        <v>250</v>
      </c>
      <c r="C2311" s="1" t="s">
        <v>339</v>
      </c>
      <c r="D2311" s="2">
        <v>116.66527392414</v>
      </c>
      <c r="E2311" s="3">
        <v>1.19103346219717E-2</v>
      </c>
      <c r="F2311" s="2">
        <v>39</v>
      </c>
      <c r="G2311" s="3">
        <v>0.33428970496704302</v>
      </c>
      <c r="H2311" s="3">
        <v>1.06703146374829E-2</v>
      </c>
      <c r="I2311" s="2" t="s">
        <v>344</v>
      </c>
      <c r="J2311" s="3" t="s">
        <v>344</v>
      </c>
      <c r="K2311" s="3" t="s">
        <v>344</v>
      </c>
      <c r="L2311" s="2" t="s">
        <v>344</v>
      </c>
      <c r="M2311" s="3" t="s">
        <v>344</v>
      </c>
      <c r="N2311" s="3" t="s">
        <v>344</v>
      </c>
    </row>
    <row r="2312" spans="1:14" x14ac:dyDescent="0.35">
      <c r="A2312" s="1" t="s">
        <v>239</v>
      </c>
      <c r="B2312" s="1" t="s">
        <v>250</v>
      </c>
      <c r="C2312" s="1" t="s">
        <v>343</v>
      </c>
      <c r="D2312" s="2">
        <v>15.6273849607825</v>
      </c>
      <c r="E2312" s="3">
        <v>1.59539662393725E-3</v>
      </c>
      <c r="F2312" s="2" t="s">
        <v>344</v>
      </c>
      <c r="G2312" s="3" t="s">
        <v>344</v>
      </c>
      <c r="H2312" s="3" t="s">
        <v>344</v>
      </c>
      <c r="I2312" s="2" t="s">
        <v>344</v>
      </c>
      <c r="J2312" s="3" t="s">
        <v>344</v>
      </c>
      <c r="K2312" s="3" t="s">
        <v>344</v>
      </c>
      <c r="L2312" s="2" t="s">
        <v>344</v>
      </c>
      <c r="M2312" s="3" t="s">
        <v>344</v>
      </c>
      <c r="N2312" s="3" t="s">
        <v>344</v>
      </c>
    </row>
    <row r="2313" spans="1:14" x14ac:dyDescent="0.35">
      <c r="A2313" s="1" t="s">
        <v>239</v>
      </c>
      <c r="B2313" s="1" t="s">
        <v>250</v>
      </c>
      <c r="C2313" s="1" t="s">
        <v>340</v>
      </c>
      <c r="D2313" s="2">
        <v>9124.2209153595704</v>
      </c>
      <c r="E2313" s="3">
        <v>0.93148989936275495</v>
      </c>
      <c r="F2313" s="2">
        <v>2486</v>
      </c>
      <c r="G2313" s="3">
        <v>0.27246161870271102</v>
      </c>
      <c r="H2313" s="3">
        <v>0.68016415868673097</v>
      </c>
      <c r="I2313" s="2">
        <v>913</v>
      </c>
      <c r="J2313" s="3">
        <v>0.10006333784214599</v>
      </c>
      <c r="K2313" s="3">
        <v>0.89422135161606298</v>
      </c>
      <c r="L2313" s="2">
        <v>1573</v>
      </c>
      <c r="M2313" s="3">
        <v>0.172398280860565</v>
      </c>
      <c r="N2313" s="3">
        <v>0.92149970708845896</v>
      </c>
    </row>
    <row r="2314" spans="1:14" x14ac:dyDescent="0.35">
      <c r="A2314" s="1" t="s">
        <v>239</v>
      </c>
      <c r="B2314" s="1" t="s">
        <v>250</v>
      </c>
      <c r="C2314" s="1" t="s">
        <v>341</v>
      </c>
      <c r="D2314" s="2">
        <v>0</v>
      </c>
      <c r="E2314" s="3">
        <v>0</v>
      </c>
      <c r="F2314" s="2">
        <v>139</v>
      </c>
      <c r="G2314" s="3">
        <v>0</v>
      </c>
      <c r="H2314" s="3">
        <v>3.8030095759233898E-2</v>
      </c>
      <c r="I2314" s="2">
        <v>61</v>
      </c>
      <c r="J2314" s="3">
        <v>0</v>
      </c>
      <c r="K2314" s="3">
        <v>5.9745347698334998E-2</v>
      </c>
      <c r="L2314" s="2">
        <v>78</v>
      </c>
      <c r="M2314" s="3">
        <v>0</v>
      </c>
      <c r="N2314" s="3">
        <v>4.5694200351493901E-2</v>
      </c>
    </row>
    <row r="2315" spans="1:14" x14ac:dyDescent="0.35">
      <c r="A2315" s="1" t="s">
        <v>239</v>
      </c>
      <c r="B2315" s="1" t="s">
        <v>250</v>
      </c>
      <c r="C2315" s="1" t="s">
        <v>335</v>
      </c>
      <c r="D2315" s="2">
        <v>9795.2977499826702</v>
      </c>
      <c r="E2315" s="3">
        <v>1</v>
      </c>
      <c r="F2315" s="2" t="s">
        <v>344</v>
      </c>
      <c r="G2315" s="3" t="s">
        <v>344</v>
      </c>
      <c r="H2315" s="3">
        <v>0.74637482900136798</v>
      </c>
      <c r="I2315" s="2" t="s">
        <v>344</v>
      </c>
      <c r="J2315" s="3" t="s">
        <v>344</v>
      </c>
      <c r="K2315" s="3">
        <v>1</v>
      </c>
      <c r="L2315" s="2" t="s">
        <v>344</v>
      </c>
      <c r="M2315" s="3" t="s">
        <v>344</v>
      </c>
      <c r="N2315" s="3">
        <v>1</v>
      </c>
    </row>
    <row r="2316" spans="1:14" x14ac:dyDescent="0.35">
      <c r="A2316" s="1" t="s">
        <v>239</v>
      </c>
      <c r="B2316" s="1" t="s">
        <v>251</v>
      </c>
      <c r="C2316" s="1" t="s">
        <v>342</v>
      </c>
      <c r="D2316" s="2">
        <v>11.6052387928928</v>
      </c>
      <c r="E2316" s="3">
        <v>8.4893038127259901E-4</v>
      </c>
      <c r="F2316" s="2" t="s">
        <v>344</v>
      </c>
      <c r="G2316" s="3" t="s">
        <v>344</v>
      </c>
      <c r="H2316" s="3" t="s">
        <v>344</v>
      </c>
      <c r="I2316" s="2" t="s">
        <v>344</v>
      </c>
      <c r="J2316" s="3" t="s">
        <v>344</v>
      </c>
      <c r="K2316" s="3" t="s">
        <v>344</v>
      </c>
      <c r="L2316" s="2" t="s">
        <v>344</v>
      </c>
      <c r="M2316" s="3" t="s">
        <v>344</v>
      </c>
      <c r="N2316" s="3" t="s">
        <v>344</v>
      </c>
    </row>
    <row r="2317" spans="1:14" x14ac:dyDescent="0.35">
      <c r="A2317" s="1" t="s">
        <v>239</v>
      </c>
      <c r="B2317" s="1" t="s">
        <v>251</v>
      </c>
      <c r="C2317" s="1" t="s">
        <v>336</v>
      </c>
      <c r="D2317" s="2">
        <v>153.25816940523299</v>
      </c>
      <c r="E2317" s="3">
        <v>1.1210929693752E-2</v>
      </c>
      <c r="F2317" s="2" t="s">
        <v>344</v>
      </c>
      <c r="G2317" s="3" t="s">
        <v>344</v>
      </c>
      <c r="H2317" s="3" t="s">
        <v>344</v>
      </c>
      <c r="I2317" s="2" t="s">
        <v>344</v>
      </c>
      <c r="J2317" s="3" t="s">
        <v>344</v>
      </c>
      <c r="K2317" s="3" t="s">
        <v>344</v>
      </c>
      <c r="L2317" s="2" t="s">
        <v>344</v>
      </c>
      <c r="M2317" s="3" t="s">
        <v>344</v>
      </c>
      <c r="N2317" s="3" t="s">
        <v>344</v>
      </c>
    </row>
    <row r="2318" spans="1:14" x14ac:dyDescent="0.35">
      <c r="A2318" s="1" t="s">
        <v>239</v>
      </c>
      <c r="B2318" s="1" t="s">
        <v>251</v>
      </c>
      <c r="C2318" s="1" t="s">
        <v>337</v>
      </c>
      <c r="D2318" s="2">
        <v>145.993852560753</v>
      </c>
      <c r="E2318" s="3">
        <v>1.06795404325293E-2</v>
      </c>
      <c r="F2318" s="2" t="s">
        <v>344</v>
      </c>
      <c r="G2318" s="3" t="s">
        <v>344</v>
      </c>
      <c r="H2318" s="3" t="s">
        <v>344</v>
      </c>
      <c r="I2318" s="2" t="s">
        <v>344</v>
      </c>
      <c r="J2318" s="3" t="s">
        <v>344</v>
      </c>
      <c r="K2318" s="3" t="s">
        <v>344</v>
      </c>
      <c r="L2318" s="2" t="s">
        <v>344</v>
      </c>
      <c r="M2318" s="3" t="s">
        <v>344</v>
      </c>
      <c r="N2318" s="3" t="s">
        <v>344</v>
      </c>
    </row>
    <row r="2319" spans="1:14" x14ac:dyDescent="0.35">
      <c r="A2319" s="1" t="s">
        <v>239</v>
      </c>
      <c r="B2319" s="1" t="s">
        <v>251</v>
      </c>
      <c r="C2319" s="1" t="s">
        <v>338</v>
      </c>
      <c r="D2319" s="2">
        <v>187.77042678999999</v>
      </c>
      <c r="E2319" s="3">
        <v>1.37355226248489E-2</v>
      </c>
      <c r="F2319" s="2" t="s">
        <v>344</v>
      </c>
      <c r="G2319" s="3" t="s">
        <v>344</v>
      </c>
      <c r="H2319" s="3" t="s">
        <v>344</v>
      </c>
      <c r="I2319" s="2" t="s">
        <v>344</v>
      </c>
      <c r="J2319" s="3" t="s">
        <v>344</v>
      </c>
      <c r="K2319" s="3" t="s">
        <v>344</v>
      </c>
      <c r="L2319" s="2" t="s">
        <v>344</v>
      </c>
      <c r="M2319" s="3" t="s">
        <v>344</v>
      </c>
      <c r="N2319" s="3" t="s">
        <v>344</v>
      </c>
    </row>
    <row r="2320" spans="1:14" x14ac:dyDescent="0.35">
      <c r="A2320" s="1" t="s">
        <v>239</v>
      </c>
      <c r="B2320" s="1" t="s">
        <v>251</v>
      </c>
      <c r="C2320" s="1" t="s">
        <v>339</v>
      </c>
      <c r="D2320" s="2">
        <v>102.320904755595</v>
      </c>
      <c r="E2320" s="3">
        <v>7.4848373425560897E-3</v>
      </c>
      <c r="F2320" s="2">
        <v>53</v>
      </c>
      <c r="G2320" s="3">
        <v>0.51797821888495299</v>
      </c>
      <c r="H2320" s="3">
        <v>1.1546840958605699E-2</v>
      </c>
      <c r="I2320" s="2" t="s">
        <v>344</v>
      </c>
      <c r="J2320" s="3" t="s">
        <v>344</v>
      </c>
      <c r="K2320" s="3" t="s">
        <v>344</v>
      </c>
      <c r="L2320" s="2">
        <v>30</v>
      </c>
      <c r="M2320" s="3">
        <v>0.29319521823676598</v>
      </c>
      <c r="N2320" s="3">
        <v>1.78147268408551E-2</v>
      </c>
    </row>
    <row r="2321" spans="1:14" x14ac:dyDescent="0.35">
      <c r="A2321" s="1" t="s">
        <v>239</v>
      </c>
      <c r="B2321" s="1" t="s">
        <v>251</v>
      </c>
      <c r="C2321" s="1" t="s">
        <v>343</v>
      </c>
      <c r="D2321" s="2">
        <v>4.4410573964429201</v>
      </c>
      <c r="E2321" s="3">
        <v>3.24866089883878E-4</v>
      </c>
      <c r="F2321" s="2" t="s">
        <v>344</v>
      </c>
      <c r="G2321" s="3" t="s">
        <v>344</v>
      </c>
      <c r="H2321" s="3" t="s">
        <v>344</v>
      </c>
      <c r="I2321" s="2" t="s">
        <v>344</v>
      </c>
      <c r="J2321" s="3" t="s">
        <v>344</v>
      </c>
      <c r="K2321" s="3" t="s">
        <v>344</v>
      </c>
      <c r="L2321" s="2" t="s">
        <v>344</v>
      </c>
      <c r="M2321" s="3" t="s">
        <v>344</v>
      </c>
      <c r="N2321" s="3" t="s">
        <v>344</v>
      </c>
    </row>
    <row r="2322" spans="1:14" x14ac:dyDescent="0.35">
      <c r="A2322" s="1" t="s">
        <v>239</v>
      </c>
      <c r="B2322" s="1" t="s">
        <v>251</v>
      </c>
      <c r="C2322" s="1" t="s">
        <v>340</v>
      </c>
      <c r="D2322" s="2">
        <v>12983.8429803788</v>
      </c>
      <c r="E2322" s="3">
        <v>0.94977612855900795</v>
      </c>
      <c r="F2322" s="2">
        <v>2782</v>
      </c>
      <c r="G2322" s="3">
        <v>0.21426630037071201</v>
      </c>
      <c r="H2322" s="3">
        <v>0.60610021786492396</v>
      </c>
      <c r="I2322" s="2">
        <v>1284</v>
      </c>
      <c r="J2322" s="3">
        <v>9.8892138632636101E-2</v>
      </c>
      <c r="K2322" s="3">
        <v>0.86290322580645196</v>
      </c>
      <c r="L2322" s="2">
        <v>1498</v>
      </c>
      <c r="M2322" s="3">
        <v>0.11537416173807601</v>
      </c>
      <c r="N2322" s="3">
        <v>0.88954869358669797</v>
      </c>
    </row>
    <row r="2323" spans="1:14" x14ac:dyDescent="0.35">
      <c r="A2323" s="1" t="s">
        <v>239</v>
      </c>
      <c r="B2323" s="1" t="s">
        <v>251</v>
      </c>
      <c r="C2323" s="1" t="s">
        <v>341</v>
      </c>
      <c r="D2323" s="2">
        <v>0</v>
      </c>
      <c r="E2323" s="3">
        <v>0</v>
      </c>
      <c r="F2323" s="2">
        <v>276</v>
      </c>
      <c r="G2323" s="3">
        <v>0</v>
      </c>
      <c r="H2323" s="3">
        <v>6.0130718954248402E-2</v>
      </c>
      <c r="I2323" s="2">
        <v>152</v>
      </c>
      <c r="J2323" s="3">
        <v>0</v>
      </c>
      <c r="K2323" s="3">
        <v>0.102150537634409</v>
      </c>
      <c r="L2323" s="2">
        <v>124</v>
      </c>
      <c r="M2323" s="3">
        <v>0</v>
      </c>
      <c r="N2323" s="3">
        <v>7.3634204275534396E-2</v>
      </c>
    </row>
    <row r="2324" spans="1:14" x14ac:dyDescent="0.35">
      <c r="A2324" s="1" t="s">
        <v>239</v>
      </c>
      <c r="B2324" s="1" t="s">
        <v>251</v>
      </c>
      <c r="C2324" s="1" t="s">
        <v>335</v>
      </c>
      <c r="D2324" s="2">
        <v>13670.424629515401</v>
      </c>
      <c r="E2324" s="3">
        <v>1</v>
      </c>
      <c r="F2324" s="2" t="s">
        <v>344</v>
      </c>
      <c r="G2324" s="3" t="s">
        <v>344</v>
      </c>
      <c r="H2324" s="3">
        <v>0.69106753812636201</v>
      </c>
      <c r="I2324" s="2" t="s">
        <v>344</v>
      </c>
      <c r="J2324" s="3" t="s">
        <v>344</v>
      </c>
      <c r="K2324" s="3">
        <v>1</v>
      </c>
      <c r="L2324" s="2" t="s">
        <v>344</v>
      </c>
      <c r="M2324" s="3" t="s">
        <v>344</v>
      </c>
      <c r="N2324" s="3">
        <v>1</v>
      </c>
    </row>
    <row r="2325" spans="1:14" x14ac:dyDescent="0.35">
      <c r="A2325" s="1" t="s">
        <v>239</v>
      </c>
      <c r="B2325" s="1" t="s">
        <v>252</v>
      </c>
      <c r="C2325" s="1" t="s">
        <v>342</v>
      </c>
      <c r="D2325" s="2">
        <v>14.287499191538499</v>
      </c>
      <c r="E2325" s="3">
        <v>1.25682105362346E-3</v>
      </c>
      <c r="F2325" s="2" t="s">
        <v>344</v>
      </c>
      <c r="G2325" s="3" t="s">
        <v>344</v>
      </c>
      <c r="H2325" s="3" t="s">
        <v>344</v>
      </c>
      <c r="I2325" s="2" t="s">
        <v>344</v>
      </c>
      <c r="J2325" s="3" t="s">
        <v>344</v>
      </c>
      <c r="K2325" s="3" t="s">
        <v>344</v>
      </c>
      <c r="L2325" s="2" t="s">
        <v>344</v>
      </c>
      <c r="M2325" s="3" t="s">
        <v>344</v>
      </c>
      <c r="N2325" s="3" t="s">
        <v>344</v>
      </c>
    </row>
    <row r="2326" spans="1:14" x14ac:dyDescent="0.35">
      <c r="A2326" s="1" t="s">
        <v>239</v>
      </c>
      <c r="B2326" s="1" t="s">
        <v>252</v>
      </c>
      <c r="C2326" s="1" t="s">
        <v>336</v>
      </c>
      <c r="D2326" s="2">
        <v>114.9236771234</v>
      </c>
      <c r="E2326" s="3">
        <v>1.0109431680951899E-2</v>
      </c>
      <c r="F2326" s="2" t="s">
        <v>344</v>
      </c>
      <c r="G2326" s="3" t="s">
        <v>344</v>
      </c>
      <c r="H2326" s="3" t="s">
        <v>344</v>
      </c>
      <c r="I2326" s="2" t="s">
        <v>344</v>
      </c>
      <c r="J2326" s="3" t="s">
        <v>344</v>
      </c>
      <c r="K2326" s="3" t="s">
        <v>344</v>
      </c>
      <c r="L2326" s="2" t="s">
        <v>344</v>
      </c>
      <c r="M2326" s="3" t="s">
        <v>344</v>
      </c>
      <c r="N2326" s="3" t="s">
        <v>344</v>
      </c>
    </row>
    <row r="2327" spans="1:14" x14ac:dyDescent="0.35">
      <c r="A2327" s="1" t="s">
        <v>239</v>
      </c>
      <c r="B2327" s="1" t="s">
        <v>252</v>
      </c>
      <c r="C2327" s="1" t="s">
        <v>337</v>
      </c>
      <c r="D2327" s="2">
        <v>94.799203552726198</v>
      </c>
      <c r="E2327" s="3">
        <v>8.33915252029299E-3</v>
      </c>
      <c r="F2327" s="2" t="s">
        <v>344</v>
      </c>
      <c r="G2327" s="3" t="s">
        <v>344</v>
      </c>
      <c r="H2327" s="3" t="s">
        <v>344</v>
      </c>
      <c r="I2327" s="2" t="s">
        <v>344</v>
      </c>
      <c r="J2327" s="3" t="s">
        <v>344</v>
      </c>
      <c r="K2327" s="3" t="s">
        <v>344</v>
      </c>
      <c r="L2327" s="2" t="s">
        <v>344</v>
      </c>
      <c r="M2327" s="3" t="s">
        <v>344</v>
      </c>
      <c r="N2327" s="3" t="s">
        <v>344</v>
      </c>
    </row>
    <row r="2328" spans="1:14" x14ac:dyDescent="0.35">
      <c r="A2328" s="1" t="s">
        <v>239</v>
      </c>
      <c r="B2328" s="1" t="s">
        <v>252</v>
      </c>
      <c r="C2328" s="1" t="s">
        <v>338</v>
      </c>
      <c r="D2328" s="2">
        <v>102.09718332</v>
      </c>
      <c r="E2328" s="3">
        <v>8.9811301328523597E-3</v>
      </c>
      <c r="F2328" s="2" t="s">
        <v>344</v>
      </c>
      <c r="G2328" s="3" t="s">
        <v>344</v>
      </c>
      <c r="H2328" s="3" t="s">
        <v>344</v>
      </c>
      <c r="I2328" s="2" t="s">
        <v>344</v>
      </c>
      <c r="J2328" s="3" t="s">
        <v>344</v>
      </c>
      <c r="K2328" s="3" t="s">
        <v>344</v>
      </c>
      <c r="L2328" s="2" t="s">
        <v>344</v>
      </c>
      <c r="M2328" s="3" t="s">
        <v>344</v>
      </c>
      <c r="N2328" s="3" t="s">
        <v>344</v>
      </c>
    </row>
    <row r="2329" spans="1:14" x14ac:dyDescent="0.35">
      <c r="A2329" s="1" t="s">
        <v>239</v>
      </c>
      <c r="B2329" s="1" t="s">
        <v>252</v>
      </c>
      <c r="C2329" s="1" t="s">
        <v>339</v>
      </c>
      <c r="D2329" s="2">
        <v>79.285110289576593</v>
      </c>
      <c r="E2329" s="3">
        <v>6.9744323002175297E-3</v>
      </c>
      <c r="F2329" s="2" t="s">
        <v>344</v>
      </c>
      <c r="G2329" s="3" t="s">
        <v>344</v>
      </c>
      <c r="H2329" s="3" t="s">
        <v>344</v>
      </c>
      <c r="I2329" s="2" t="s">
        <v>344</v>
      </c>
      <c r="J2329" s="3" t="s">
        <v>344</v>
      </c>
      <c r="K2329" s="3" t="s">
        <v>344</v>
      </c>
      <c r="L2329" s="2" t="s">
        <v>344</v>
      </c>
      <c r="M2329" s="3" t="s">
        <v>344</v>
      </c>
      <c r="N2329" s="3" t="s">
        <v>344</v>
      </c>
    </row>
    <row r="2330" spans="1:14" x14ac:dyDescent="0.35">
      <c r="A2330" s="1" t="s">
        <v>239</v>
      </c>
      <c r="B2330" s="1" t="s">
        <v>252</v>
      </c>
      <c r="C2330" s="1" t="s">
        <v>343</v>
      </c>
      <c r="D2330" s="2">
        <v>2.17384392099502</v>
      </c>
      <c r="E2330" s="3">
        <v>1.91225404150222E-4</v>
      </c>
      <c r="F2330" s="2" t="s">
        <v>344</v>
      </c>
      <c r="G2330" s="3" t="s">
        <v>344</v>
      </c>
      <c r="H2330" s="3" t="s">
        <v>344</v>
      </c>
      <c r="I2330" s="2" t="s">
        <v>344</v>
      </c>
      <c r="J2330" s="3" t="s">
        <v>344</v>
      </c>
      <c r="K2330" s="3" t="s">
        <v>344</v>
      </c>
      <c r="L2330" s="2" t="s">
        <v>344</v>
      </c>
      <c r="M2330" s="3" t="s">
        <v>344</v>
      </c>
      <c r="N2330" s="3" t="s">
        <v>344</v>
      </c>
    </row>
    <row r="2331" spans="1:14" x14ac:dyDescent="0.35">
      <c r="A2331" s="1" t="s">
        <v>239</v>
      </c>
      <c r="B2331" s="1" t="s">
        <v>252</v>
      </c>
      <c r="C2331" s="1" t="s">
        <v>340</v>
      </c>
      <c r="D2331" s="2">
        <v>10922.2253183499</v>
      </c>
      <c r="E2331" s="3">
        <v>0.96078974693143604</v>
      </c>
      <c r="F2331" s="2">
        <v>1895</v>
      </c>
      <c r="G2331" s="3">
        <v>0.173499442171029</v>
      </c>
      <c r="H2331" s="3">
        <v>0.618472584856397</v>
      </c>
      <c r="I2331" s="2">
        <v>833</v>
      </c>
      <c r="J2331" s="3">
        <v>7.6266509408162195E-2</v>
      </c>
      <c r="K2331" s="3">
        <v>0.83133732534930105</v>
      </c>
      <c r="L2331" s="2">
        <v>1062</v>
      </c>
      <c r="M2331" s="3">
        <v>9.7232932762867097E-2</v>
      </c>
      <c r="N2331" s="3">
        <v>0.87335526315789502</v>
      </c>
    </row>
    <row r="2332" spans="1:14" x14ac:dyDescent="0.35">
      <c r="A2332" s="1" t="s">
        <v>239</v>
      </c>
      <c r="B2332" s="1" t="s">
        <v>252</v>
      </c>
      <c r="C2332" s="1" t="s">
        <v>341</v>
      </c>
      <c r="D2332" s="2">
        <v>0</v>
      </c>
      <c r="E2332" s="3">
        <v>0</v>
      </c>
      <c r="F2332" s="2">
        <v>246</v>
      </c>
      <c r="G2332" s="3">
        <v>0</v>
      </c>
      <c r="H2332" s="3">
        <v>8.0287206266318495E-2</v>
      </c>
      <c r="I2332" s="2">
        <v>123</v>
      </c>
      <c r="J2332" s="3">
        <v>0</v>
      </c>
      <c r="K2332" s="3">
        <v>0.122754491017964</v>
      </c>
      <c r="L2332" s="2">
        <v>123</v>
      </c>
      <c r="M2332" s="3">
        <v>0</v>
      </c>
      <c r="N2332" s="3">
        <v>0.10115131578947401</v>
      </c>
    </row>
    <row r="2333" spans="1:14" x14ac:dyDescent="0.35">
      <c r="A2333" s="1" t="s">
        <v>239</v>
      </c>
      <c r="B2333" s="1" t="s">
        <v>252</v>
      </c>
      <c r="C2333" s="1" t="s">
        <v>335</v>
      </c>
      <c r="D2333" s="2">
        <v>11367.9661478833</v>
      </c>
      <c r="E2333" s="3">
        <v>1</v>
      </c>
      <c r="F2333" s="2" t="s">
        <v>344</v>
      </c>
      <c r="G2333" s="3" t="s">
        <v>344</v>
      </c>
      <c r="H2333" s="3">
        <v>0.723890339425587</v>
      </c>
      <c r="I2333" s="2" t="s">
        <v>344</v>
      </c>
      <c r="J2333" s="3" t="s">
        <v>344</v>
      </c>
      <c r="K2333" s="3">
        <v>1</v>
      </c>
      <c r="L2333" s="2" t="s">
        <v>344</v>
      </c>
      <c r="M2333" s="3" t="s">
        <v>344</v>
      </c>
      <c r="N2333" s="3">
        <v>1</v>
      </c>
    </row>
    <row r="2334" spans="1:14" x14ac:dyDescent="0.35">
      <c r="A2334" s="1" t="s">
        <v>239</v>
      </c>
      <c r="B2334" s="1" t="s">
        <v>253</v>
      </c>
      <c r="C2334" s="1" t="s">
        <v>342</v>
      </c>
      <c r="D2334" s="2">
        <v>5.1185349386300896</v>
      </c>
      <c r="E2334" s="3">
        <v>1.1133239657297601E-3</v>
      </c>
      <c r="F2334" s="2" t="s">
        <v>344</v>
      </c>
      <c r="G2334" s="3" t="s">
        <v>344</v>
      </c>
      <c r="H2334" s="3" t="s">
        <v>344</v>
      </c>
      <c r="I2334" s="2" t="s">
        <v>344</v>
      </c>
      <c r="J2334" s="3" t="s">
        <v>344</v>
      </c>
      <c r="K2334" s="3" t="s">
        <v>344</v>
      </c>
      <c r="L2334" s="2" t="s">
        <v>344</v>
      </c>
      <c r="M2334" s="3" t="s">
        <v>344</v>
      </c>
      <c r="N2334" s="3" t="s">
        <v>344</v>
      </c>
    </row>
    <row r="2335" spans="1:14" x14ac:dyDescent="0.35">
      <c r="A2335" s="1" t="s">
        <v>239</v>
      </c>
      <c r="B2335" s="1" t="s">
        <v>253</v>
      </c>
      <c r="C2335" s="1" t="s">
        <v>336</v>
      </c>
      <c r="D2335" s="2">
        <v>36.0060825591232</v>
      </c>
      <c r="E2335" s="3">
        <v>7.8316227408315193E-3</v>
      </c>
      <c r="F2335" s="2" t="s">
        <v>344</v>
      </c>
      <c r="G2335" s="3" t="s">
        <v>344</v>
      </c>
      <c r="H2335" s="3" t="s">
        <v>344</v>
      </c>
      <c r="I2335" s="2" t="s">
        <v>344</v>
      </c>
      <c r="J2335" s="3" t="s">
        <v>344</v>
      </c>
      <c r="K2335" s="3" t="s">
        <v>344</v>
      </c>
      <c r="L2335" s="2" t="s">
        <v>344</v>
      </c>
      <c r="M2335" s="3" t="s">
        <v>344</v>
      </c>
      <c r="N2335" s="3" t="s">
        <v>344</v>
      </c>
    </row>
    <row r="2336" spans="1:14" x14ac:dyDescent="0.35">
      <c r="A2336" s="1" t="s">
        <v>239</v>
      </c>
      <c r="B2336" s="1" t="s">
        <v>253</v>
      </c>
      <c r="C2336" s="1" t="s">
        <v>337</v>
      </c>
      <c r="D2336" s="2">
        <v>76.436532836111098</v>
      </c>
      <c r="E2336" s="3">
        <v>1.6625582297286699E-2</v>
      </c>
      <c r="F2336" s="2">
        <v>33</v>
      </c>
      <c r="G2336" s="3">
        <v>0.43173072843002802</v>
      </c>
      <c r="H2336" s="3">
        <v>1.6557952834922202E-2</v>
      </c>
      <c r="I2336" s="2" t="s">
        <v>344</v>
      </c>
      <c r="J2336" s="3" t="s">
        <v>344</v>
      </c>
      <c r="K2336" s="3" t="s">
        <v>344</v>
      </c>
      <c r="L2336" s="2" t="s">
        <v>344</v>
      </c>
      <c r="M2336" s="3" t="s">
        <v>344</v>
      </c>
      <c r="N2336" s="3" t="s">
        <v>344</v>
      </c>
    </row>
    <row r="2337" spans="1:14" x14ac:dyDescent="0.35">
      <c r="A2337" s="1" t="s">
        <v>239</v>
      </c>
      <c r="B2337" s="1" t="s">
        <v>253</v>
      </c>
      <c r="C2337" s="1" t="s">
        <v>338</v>
      </c>
      <c r="D2337" s="2">
        <v>45.90288279</v>
      </c>
      <c r="E2337" s="3">
        <v>9.9842591911404495E-3</v>
      </c>
      <c r="F2337" s="2" t="s">
        <v>344</v>
      </c>
      <c r="G2337" s="3" t="s">
        <v>344</v>
      </c>
      <c r="H2337" s="3" t="s">
        <v>344</v>
      </c>
      <c r="I2337" s="2" t="s">
        <v>344</v>
      </c>
      <c r="J2337" s="3" t="s">
        <v>344</v>
      </c>
      <c r="K2337" s="3" t="s">
        <v>344</v>
      </c>
      <c r="L2337" s="2" t="s">
        <v>344</v>
      </c>
      <c r="M2337" s="3" t="s">
        <v>344</v>
      </c>
      <c r="N2337" s="3" t="s">
        <v>344</v>
      </c>
    </row>
    <row r="2338" spans="1:14" x14ac:dyDescent="0.35">
      <c r="A2338" s="1" t="s">
        <v>239</v>
      </c>
      <c r="B2338" s="1" t="s">
        <v>253</v>
      </c>
      <c r="C2338" s="1" t="s">
        <v>339</v>
      </c>
      <c r="D2338" s="2">
        <v>64.962276423091396</v>
      </c>
      <c r="E2338" s="3">
        <v>1.41298359935676E-2</v>
      </c>
      <c r="F2338" s="2" t="s">
        <v>344</v>
      </c>
      <c r="G2338" s="3" t="s">
        <v>344</v>
      </c>
      <c r="H2338" s="3" t="s">
        <v>344</v>
      </c>
      <c r="I2338" s="2" t="s">
        <v>344</v>
      </c>
      <c r="J2338" s="3" t="s">
        <v>344</v>
      </c>
      <c r="K2338" s="3" t="s">
        <v>344</v>
      </c>
      <c r="L2338" s="2" t="s">
        <v>344</v>
      </c>
      <c r="M2338" s="3" t="s">
        <v>344</v>
      </c>
      <c r="N2338" s="3" t="s">
        <v>344</v>
      </c>
    </row>
    <row r="2339" spans="1:14" x14ac:dyDescent="0.35">
      <c r="A2339" s="1" t="s">
        <v>239</v>
      </c>
      <c r="B2339" s="1" t="s">
        <v>253</v>
      </c>
      <c r="C2339" s="1" t="s">
        <v>343</v>
      </c>
      <c r="D2339" s="2">
        <v>6.1390981629489101</v>
      </c>
      <c r="E2339" s="3">
        <v>1.33530496415988E-3</v>
      </c>
      <c r="F2339" s="2" t="s">
        <v>344</v>
      </c>
      <c r="G2339" s="3" t="s">
        <v>344</v>
      </c>
      <c r="H2339" s="3" t="s">
        <v>344</v>
      </c>
      <c r="I2339" s="2" t="s">
        <v>344</v>
      </c>
      <c r="J2339" s="3" t="s">
        <v>344</v>
      </c>
      <c r="K2339" s="3" t="s">
        <v>344</v>
      </c>
      <c r="L2339" s="2" t="s">
        <v>344</v>
      </c>
      <c r="M2339" s="3" t="s">
        <v>344</v>
      </c>
      <c r="N2339" s="3" t="s">
        <v>344</v>
      </c>
    </row>
    <row r="2340" spans="1:14" x14ac:dyDescent="0.35">
      <c r="A2340" s="1" t="s">
        <v>239</v>
      </c>
      <c r="B2340" s="1" t="s">
        <v>253</v>
      </c>
      <c r="C2340" s="1" t="s">
        <v>340</v>
      </c>
      <c r="D2340" s="2">
        <v>4337.7800844065296</v>
      </c>
      <c r="E2340" s="3">
        <v>0.943503284423717</v>
      </c>
      <c r="F2340" s="2">
        <v>1254</v>
      </c>
      <c r="G2340" s="3">
        <v>0.28908796103054801</v>
      </c>
      <c r="H2340" s="3">
        <v>0.62920220772704505</v>
      </c>
      <c r="I2340" s="2">
        <v>480</v>
      </c>
      <c r="J2340" s="3">
        <v>0.110655678863367</v>
      </c>
      <c r="K2340" s="3">
        <v>0.79734219269103002</v>
      </c>
      <c r="L2340" s="2">
        <v>774</v>
      </c>
      <c r="M2340" s="3">
        <v>0.17843228216717999</v>
      </c>
      <c r="N2340" s="3">
        <v>0.85148514851485102</v>
      </c>
    </row>
    <row r="2341" spans="1:14" x14ac:dyDescent="0.35">
      <c r="A2341" s="1" t="s">
        <v>239</v>
      </c>
      <c r="B2341" s="1" t="s">
        <v>253</v>
      </c>
      <c r="C2341" s="1" t="s">
        <v>341</v>
      </c>
      <c r="D2341" s="2">
        <v>0</v>
      </c>
      <c r="E2341" s="3">
        <v>0</v>
      </c>
      <c r="F2341" s="2">
        <v>175</v>
      </c>
      <c r="G2341" s="3">
        <v>0</v>
      </c>
      <c r="H2341" s="3">
        <v>8.7807325639739101E-2</v>
      </c>
      <c r="I2341" s="2">
        <v>83</v>
      </c>
      <c r="J2341" s="3">
        <v>0</v>
      </c>
      <c r="K2341" s="3">
        <v>0.13787375415282399</v>
      </c>
      <c r="L2341" s="2">
        <v>92</v>
      </c>
      <c r="M2341" s="3">
        <v>0</v>
      </c>
      <c r="N2341" s="3">
        <v>0.101210121012101</v>
      </c>
    </row>
    <row r="2342" spans="1:14" x14ac:dyDescent="0.35">
      <c r="A2342" s="1" t="s">
        <v>239</v>
      </c>
      <c r="B2342" s="1" t="s">
        <v>253</v>
      </c>
      <c r="C2342" s="1" t="s">
        <v>335</v>
      </c>
      <c r="D2342" s="2">
        <v>4597.5251554699198</v>
      </c>
      <c r="E2342" s="3">
        <v>1</v>
      </c>
      <c r="F2342" s="2" t="s">
        <v>344</v>
      </c>
      <c r="G2342" s="3" t="s">
        <v>344</v>
      </c>
      <c r="H2342" s="3">
        <v>0.75815353738083302</v>
      </c>
      <c r="I2342" s="2" t="s">
        <v>344</v>
      </c>
      <c r="J2342" s="3" t="s">
        <v>344</v>
      </c>
      <c r="K2342" s="3">
        <v>1</v>
      </c>
      <c r="L2342" s="2" t="s">
        <v>344</v>
      </c>
      <c r="M2342" s="3" t="s">
        <v>344</v>
      </c>
      <c r="N2342" s="3">
        <v>1</v>
      </c>
    </row>
    <row r="2343" spans="1:14" x14ac:dyDescent="0.35">
      <c r="A2343" s="1" t="s">
        <v>239</v>
      </c>
      <c r="B2343" s="1" t="s">
        <v>254</v>
      </c>
      <c r="C2343" s="1" t="s">
        <v>342</v>
      </c>
      <c r="D2343" s="2">
        <v>36.074922223655399</v>
      </c>
      <c r="E2343" s="3">
        <v>1.39191936827615E-3</v>
      </c>
      <c r="F2343" s="2" t="s">
        <v>344</v>
      </c>
      <c r="G2343" s="3" t="s">
        <v>344</v>
      </c>
      <c r="H2343" s="3" t="s">
        <v>344</v>
      </c>
      <c r="I2343" s="2" t="s">
        <v>344</v>
      </c>
      <c r="J2343" s="3" t="s">
        <v>344</v>
      </c>
      <c r="K2343" s="3" t="s">
        <v>344</v>
      </c>
      <c r="L2343" s="2" t="s">
        <v>344</v>
      </c>
      <c r="M2343" s="3" t="s">
        <v>344</v>
      </c>
      <c r="N2343" s="3" t="s">
        <v>344</v>
      </c>
    </row>
    <row r="2344" spans="1:14" x14ac:dyDescent="0.35">
      <c r="A2344" s="1" t="s">
        <v>239</v>
      </c>
      <c r="B2344" s="1" t="s">
        <v>254</v>
      </c>
      <c r="C2344" s="1" t="s">
        <v>336</v>
      </c>
      <c r="D2344" s="2">
        <v>248.19157291561501</v>
      </c>
      <c r="E2344" s="3">
        <v>9.5762550849697297E-3</v>
      </c>
      <c r="F2344" s="2" t="s">
        <v>344</v>
      </c>
      <c r="G2344" s="3" t="s">
        <v>344</v>
      </c>
      <c r="H2344" s="3" t="s">
        <v>344</v>
      </c>
      <c r="I2344" s="2" t="s">
        <v>344</v>
      </c>
      <c r="J2344" s="3" t="s">
        <v>344</v>
      </c>
      <c r="K2344" s="3" t="s">
        <v>344</v>
      </c>
      <c r="L2344" s="2" t="s">
        <v>344</v>
      </c>
      <c r="M2344" s="3" t="s">
        <v>344</v>
      </c>
      <c r="N2344" s="3" t="s">
        <v>344</v>
      </c>
    </row>
    <row r="2345" spans="1:14" x14ac:dyDescent="0.35">
      <c r="A2345" s="1" t="s">
        <v>239</v>
      </c>
      <c r="B2345" s="1" t="s">
        <v>254</v>
      </c>
      <c r="C2345" s="1" t="s">
        <v>337</v>
      </c>
      <c r="D2345" s="2">
        <v>93.964774925350298</v>
      </c>
      <c r="E2345" s="3">
        <v>3.6255487771652299E-3</v>
      </c>
      <c r="F2345" s="2">
        <v>39</v>
      </c>
      <c r="G2345" s="3">
        <v>0.41504915039687301</v>
      </c>
      <c r="H2345" s="3">
        <v>3.7889828038472702E-3</v>
      </c>
      <c r="I2345" s="2" t="s">
        <v>344</v>
      </c>
      <c r="J2345" s="3" t="s">
        <v>344</v>
      </c>
      <c r="K2345" s="3" t="s">
        <v>344</v>
      </c>
      <c r="L2345" s="2" t="s">
        <v>344</v>
      </c>
      <c r="M2345" s="3" t="s">
        <v>344</v>
      </c>
      <c r="N2345" s="3" t="s">
        <v>344</v>
      </c>
    </row>
    <row r="2346" spans="1:14" x14ac:dyDescent="0.35">
      <c r="A2346" s="1" t="s">
        <v>239</v>
      </c>
      <c r="B2346" s="1" t="s">
        <v>254</v>
      </c>
      <c r="C2346" s="1" t="s">
        <v>338</v>
      </c>
      <c r="D2346" s="2">
        <v>456.63492044999998</v>
      </c>
      <c r="E2346" s="3">
        <v>1.7618859607376101E-2</v>
      </c>
      <c r="F2346" s="2">
        <v>51</v>
      </c>
      <c r="G2346" s="3">
        <v>0.11168659626324901</v>
      </c>
      <c r="H2346" s="3">
        <v>4.9548236665695102E-3</v>
      </c>
      <c r="I2346" s="2" t="s">
        <v>344</v>
      </c>
      <c r="J2346" s="3" t="s">
        <v>344</v>
      </c>
      <c r="K2346" s="3" t="s">
        <v>344</v>
      </c>
      <c r="L2346" s="2" t="s">
        <v>344</v>
      </c>
      <c r="M2346" s="3" t="s">
        <v>344</v>
      </c>
      <c r="N2346" s="3" t="s">
        <v>344</v>
      </c>
    </row>
    <row r="2347" spans="1:14" x14ac:dyDescent="0.35">
      <c r="A2347" s="1" t="s">
        <v>239</v>
      </c>
      <c r="B2347" s="1" t="s">
        <v>254</v>
      </c>
      <c r="C2347" s="1" t="s">
        <v>339</v>
      </c>
      <c r="D2347" s="2">
        <v>198.78042916640999</v>
      </c>
      <c r="E2347" s="3">
        <v>7.6697692562048203E-3</v>
      </c>
      <c r="F2347" s="2">
        <v>110</v>
      </c>
      <c r="G2347" s="3">
        <v>0.55337439636933805</v>
      </c>
      <c r="H2347" s="3">
        <v>1.0686874574953899E-2</v>
      </c>
      <c r="I2347" s="2">
        <v>55</v>
      </c>
      <c r="J2347" s="3">
        <v>0.27668719818466903</v>
      </c>
      <c r="K2347" s="3">
        <v>1.55586987270156E-2</v>
      </c>
      <c r="L2347" s="2">
        <v>55</v>
      </c>
      <c r="M2347" s="3">
        <v>0.27668719818466903</v>
      </c>
      <c r="N2347" s="3">
        <v>1.60116448326055E-2</v>
      </c>
    </row>
    <row r="2348" spans="1:14" x14ac:dyDescent="0.35">
      <c r="A2348" s="1" t="s">
        <v>239</v>
      </c>
      <c r="B2348" s="1" t="s">
        <v>254</v>
      </c>
      <c r="C2348" s="1" t="s">
        <v>343</v>
      </c>
      <c r="D2348" s="2">
        <v>12.444605032397</v>
      </c>
      <c r="E2348" s="3">
        <v>4.80164216786081E-4</v>
      </c>
      <c r="F2348" s="2" t="s">
        <v>344</v>
      </c>
      <c r="G2348" s="3" t="s">
        <v>344</v>
      </c>
      <c r="H2348" s="3" t="s">
        <v>344</v>
      </c>
      <c r="I2348" s="2" t="s">
        <v>344</v>
      </c>
      <c r="J2348" s="3" t="s">
        <v>344</v>
      </c>
      <c r="K2348" s="3" t="s">
        <v>344</v>
      </c>
      <c r="L2348" s="2" t="s">
        <v>344</v>
      </c>
      <c r="M2348" s="3" t="s">
        <v>344</v>
      </c>
      <c r="N2348" s="3" t="s">
        <v>344</v>
      </c>
    </row>
    <row r="2349" spans="1:14" x14ac:dyDescent="0.35">
      <c r="A2349" s="1" t="s">
        <v>239</v>
      </c>
      <c r="B2349" s="1" t="s">
        <v>254</v>
      </c>
      <c r="C2349" s="1" t="s">
        <v>340</v>
      </c>
      <c r="D2349" s="2">
        <v>24835.5527241001</v>
      </c>
      <c r="E2349" s="3">
        <v>0.95825811194266497</v>
      </c>
      <c r="F2349" s="2">
        <v>6288</v>
      </c>
      <c r="G2349" s="3">
        <v>0.25318542614508499</v>
      </c>
      <c r="H2349" s="3">
        <v>0.61090061206645296</v>
      </c>
      <c r="I2349" s="2">
        <v>3145</v>
      </c>
      <c r="J2349" s="3">
        <v>0.12663297793038999</v>
      </c>
      <c r="K2349" s="3">
        <v>0.88967468175388997</v>
      </c>
      <c r="L2349" s="2">
        <v>3143</v>
      </c>
      <c r="M2349" s="3">
        <v>0.126552448214695</v>
      </c>
      <c r="N2349" s="3">
        <v>0.914992721979622</v>
      </c>
    </row>
    <row r="2350" spans="1:14" x14ac:dyDescent="0.35">
      <c r="A2350" s="1" t="s">
        <v>239</v>
      </c>
      <c r="B2350" s="1" t="s">
        <v>254</v>
      </c>
      <c r="C2350" s="1" t="s">
        <v>341</v>
      </c>
      <c r="D2350" s="2">
        <v>0</v>
      </c>
      <c r="E2350" s="3">
        <v>0</v>
      </c>
      <c r="F2350" s="2">
        <v>452</v>
      </c>
      <c r="G2350" s="3">
        <v>0</v>
      </c>
      <c r="H2350" s="3">
        <v>4.3913339162537597E-2</v>
      </c>
      <c r="I2350" s="2">
        <v>267</v>
      </c>
      <c r="J2350" s="3">
        <v>0</v>
      </c>
      <c r="K2350" s="3">
        <v>7.5530410183875504E-2</v>
      </c>
      <c r="L2350" s="2">
        <v>185</v>
      </c>
      <c r="M2350" s="3">
        <v>0</v>
      </c>
      <c r="N2350" s="3">
        <v>5.3857350800582203E-2</v>
      </c>
    </row>
    <row r="2351" spans="1:14" x14ac:dyDescent="0.35">
      <c r="A2351" s="1" t="s">
        <v>239</v>
      </c>
      <c r="B2351" s="1" t="s">
        <v>254</v>
      </c>
      <c r="C2351" s="1" t="s">
        <v>335</v>
      </c>
      <c r="D2351" s="2">
        <v>25917.393669385499</v>
      </c>
      <c r="E2351" s="3">
        <v>1</v>
      </c>
      <c r="F2351" s="2" t="s">
        <v>344</v>
      </c>
      <c r="G2351" s="3" t="s">
        <v>344</v>
      </c>
      <c r="H2351" s="3">
        <v>0.67715923443116699</v>
      </c>
      <c r="I2351" s="2" t="s">
        <v>344</v>
      </c>
      <c r="J2351" s="3" t="s">
        <v>344</v>
      </c>
      <c r="K2351" s="3">
        <v>1</v>
      </c>
      <c r="L2351" s="2" t="s">
        <v>344</v>
      </c>
      <c r="M2351" s="3" t="s">
        <v>344</v>
      </c>
      <c r="N2351" s="3">
        <v>1</v>
      </c>
    </row>
    <row r="2352" spans="1:14" x14ac:dyDescent="0.35">
      <c r="A2352" s="1" t="s">
        <v>239</v>
      </c>
      <c r="B2352" s="1" t="s">
        <v>255</v>
      </c>
      <c r="C2352" s="1" t="s">
        <v>342</v>
      </c>
      <c r="D2352" s="2">
        <v>10.1077747038971</v>
      </c>
      <c r="E2352" s="3">
        <v>1.76332681524045E-3</v>
      </c>
      <c r="F2352" s="2" t="s">
        <v>344</v>
      </c>
      <c r="G2352" s="3" t="s">
        <v>344</v>
      </c>
      <c r="H2352" s="3" t="s">
        <v>344</v>
      </c>
      <c r="I2352" s="2" t="s">
        <v>344</v>
      </c>
      <c r="J2352" s="3" t="s">
        <v>344</v>
      </c>
      <c r="K2352" s="3" t="s">
        <v>344</v>
      </c>
      <c r="L2352" s="2" t="s">
        <v>344</v>
      </c>
      <c r="M2352" s="3" t="s">
        <v>344</v>
      </c>
      <c r="N2352" s="3" t="s">
        <v>344</v>
      </c>
    </row>
    <row r="2353" spans="1:14" x14ac:dyDescent="0.35">
      <c r="A2353" s="1" t="s">
        <v>239</v>
      </c>
      <c r="B2353" s="1" t="s">
        <v>255</v>
      </c>
      <c r="C2353" s="1" t="s">
        <v>336</v>
      </c>
      <c r="D2353" s="2">
        <v>33.262866238206499</v>
      </c>
      <c r="E2353" s="3">
        <v>5.8027909908767404E-3</v>
      </c>
      <c r="F2353" s="2" t="s">
        <v>344</v>
      </c>
      <c r="G2353" s="3" t="s">
        <v>344</v>
      </c>
      <c r="H2353" s="3" t="s">
        <v>344</v>
      </c>
      <c r="I2353" s="2" t="s">
        <v>344</v>
      </c>
      <c r="J2353" s="3" t="s">
        <v>344</v>
      </c>
      <c r="K2353" s="3" t="s">
        <v>344</v>
      </c>
      <c r="L2353" s="2" t="s">
        <v>344</v>
      </c>
      <c r="M2353" s="3" t="s">
        <v>344</v>
      </c>
      <c r="N2353" s="3" t="s">
        <v>344</v>
      </c>
    </row>
    <row r="2354" spans="1:14" x14ac:dyDescent="0.35">
      <c r="A2354" s="1" t="s">
        <v>239</v>
      </c>
      <c r="B2354" s="1" t="s">
        <v>255</v>
      </c>
      <c r="C2354" s="1" t="s">
        <v>337</v>
      </c>
      <c r="D2354" s="2">
        <v>37.135460639452297</v>
      </c>
      <c r="E2354" s="3">
        <v>6.4783748609479599E-3</v>
      </c>
      <c r="F2354" s="2" t="s">
        <v>344</v>
      </c>
      <c r="G2354" s="3" t="s">
        <v>344</v>
      </c>
      <c r="H2354" s="3" t="s">
        <v>344</v>
      </c>
      <c r="I2354" s="2" t="s">
        <v>344</v>
      </c>
      <c r="J2354" s="3" t="s">
        <v>344</v>
      </c>
      <c r="K2354" s="3" t="s">
        <v>344</v>
      </c>
      <c r="L2354" s="2" t="s">
        <v>344</v>
      </c>
      <c r="M2354" s="3" t="s">
        <v>344</v>
      </c>
      <c r="N2354" s="3" t="s">
        <v>344</v>
      </c>
    </row>
    <row r="2355" spans="1:14" x14ac:dyDescent="0.35">
      <c r="A2355" s="1" t="s">
        <v>239</v>
      </c>
      <c r="B2355" s="1" t="s">
        <v>255</v>
      </c>
      <c r="C2355" s="1" t="s">
        <v>338</v>
      </c>
      <c r="D2355" s="2">
        <v>64.192449280000005</v>
      </c>
      <c r="E2355" s="3">
        <v>1.1198534837519199E-2</v>
      </c>
      <c r="F2355" s="2" t="s">
        <v>344</v>
      </c>
      <c r="G2355" s="3" t="s">
        <v>344</v>
      </c>
      <c r="H2355" s="3" t="s">
        <v>344</v>
      </c>
      <c r="I2355" s="2" t="s">
        <v>344</v>
      </c>
      <c r="J2355" s="3" t="s">
        <v>344</v>
      </c>
      <c r="K2355" s="3" t="s">
        <v>344</v>
      </c>
      <c r="L2355" s="2" t="s">
        <v>344</v>
      </c>
      <c r="M2355" s="3" t="s">
        <v>344</v>
      </c>
      <c r="N2355" s="3" t="s">
        <v>344</v>
      </c>
    </row>
    <row r="2356" spans="1:14" x14ac:dyDescent="0.35">
      <c r="A2356" s="1" t="s">
        <v>239</v>
      </c>
      <c r="B2356" s="1" t="s">
        <v>255</v>
      </c>
      <c r="C2356" s="1" t="s">
        <v>339</v>
      </c>
      <c r="D2356" s="2">
        <v>54.294563733551698</v>
      </c>
      <c r="E2356" s="3">
        <v>9.4718237156830292E-3</v>
      </c>
      <c r="F2356" s="2" t="s">
        <v>344</v>
      </c>
      <c r="G2356" s="3" t="s">
        <v>344</v>
      </c>
      <c r="H2356" s="3" t="s">
        <v>344</v>
      </c>
      <c r="I2356" s="2" t="s">
        <v>344</v>
      </c>
      <c r="J2356" s="3" t="s">
        <v>344</v>
      </c>
      <c r="K2356" s="3" t="s">
        <v>344</v>
      </c>
      <c r="L2356" s="2" t="s">
        <v>344</v>
      </c>
      <c r="M2356" s="3" t="s">
        <v>344</v>
      </c>
      <c r="N2356" s="3" t="s">
        <v>344</v>
      </c>
    </row>
    <row r="2357" spans="1:14" x14ac:dyDescent="0.35">
      <c r="A2357" s="1" t="s">
        <v>239</v>
      </c>
      <c r="B2357" s="1" t="s">
        <v>255</v>
      </c>
      <c r="C2357" s="1" t="s">
        <v>343</v>
      </c>
      <c r="D2357" s="2">
        <v>5.9328501090742103</v>
      </c>
      <c r="E2357" s="3">
        <v>1.0350006796351801E-3</v>
      </c>
      <c r="F2357" s="2" t="s">
        <v>344</v>
      </c>
      <c r="G2357" s="3" t="s">
        <v>344</v>
      </c>
      <c r="H2357" s="3" t="s">
        <v>344</v>
      </c>
      <c r="I2357" s="2" t="s">
        <v>344</v>
      </c>
      <c r="J2357" s="3" t="s">
        <v>344</v>
      </c>
      <c r="K2357" s="3" t="s">
        <v>344</v>
      </c>
      <c r="L2357" s="2" t="s">
        <v>344</v>
      </c>
      <c r="M2357" s="3" t="s">
        <v>344</v>
      </c>
      <c r="N2357" s="3" t="s">
        <v>344</v>
      </c>
    </row>
    <row r="2358" spans="1:14" x14ac:dyDescent="0.35">
      <c r="A2358" s="1" t="s">
        <v>239</v>
      </c>
      <c r="B2358" s="1" t="s">
        <v>255</v>
      </c>
      <c r="C2358" s="1" t="s">
        <v>340</v>
      </c>
      <c r="D2358" s="2">
        <v>5495.8098235582302</v>
      </c>
      <c r="E2358" s="3">
        <v>0.95875789847252502</v>
      </c>
      <c r="F2358" s="2">
        <v>1855</v>
      </c>
      <c r="G2358" s="3">
        <v>0.33752987449609201</v>
      </c>
      <c r="H2358" s="3">
        <v>0.64031756989989597</v>
      </c>
      <c r="I2358" s="2">
        <v>740</v>
      </c>
      <c r="J2358" s="3">
        <v>0.13464803618712001</v>
      </c>
      <c r="K2358" s="3">
        <v>0.82589285714285698</v>
      </c>
      <c r="L2358" s="2">
        <v>1115</v>
      </c>
      <c r="M2358" s="3">
        <v>0.202881838308972</v>
      </c>
      <c r="N2358" s="3">
        <v>0.86501163692785099</v>
      </c>
    </row>
    <row r="2359" spans="1:14" x14ac:dyDescent="0.35">
      <c r="A2359" s="1" t="s">
        <v>239</v>
      </c>
      <c r="B2359" s="1" t="s">
        <v>255</v>
      </c>
      <c r="C2359" s="1" t="s">
        <v>341</v>
      </c>
      <c r="D2359" s="2">
        <v>0</v>
      </c>
      <c r="E2359" s="3">
        <v>0</v>
      </c>
      <c r="F2359" s="2">
        <v>268</v>
      </c>
      <c r="G2359" s="3">
        <v>0</v>
      </c>
      <c r="H2359" s="3">
        <v>9.2509492578529501E-2</v>
      </c>
      <c r="I2359" s="2">
        <v>125</v>
      </c>
      <c r="J2359" s="3">
        <v>0</v>
      </c>
      <c r="K2359" s="3">
        <v>0.13950892857142899</v>
      </c>
      <c r="L2359" s="2">
        <v>143</v>
      </c>
      <c r="M2359" s="3">
        <v>0</v>
      </c>
      <c r="N2359" s="3">
        <v>0.11093871217998399</v>
      </c>
    </row>
    <row r="2360" spans="1:14" x14ac:dyDescent="0.35">
      <c r="A2360" s="1" t="s">
        <v>239</v>
      </c>
      <c r="B2360" s="1" t="s">
        <v>255</v>
      </c>
      <c r="C2360" s="1" t="s">
        <v>335</v>
      </c>
      <c r="D2360" s="2">
        <v>5732.2185635331398</v>
      </c>
      <c r="E2360" s="3">
        <v>1</v>
      </c>
      <c r="F2360" s="2" t="s">
        <v>344</v>
      </c>
      <c r="G2360" s="3" t="s">
        <v>344</v>
      </c>
      <c r="H2360" s="3">
        <v>0.75422851225405596</v>
      </c>
      <c r="I2360" s="2" t="s">
        <v>344</v>
      </c>
      <c r="J2360" s="3" t="s">
        <v>344</v>
      </c>
      <c r="K2360" s="3">
        <v>1</v>
      </c>
      <c r="L2360" s="2" t="s">
        <v>344</v>
      </c>
      <c r="M2360" s="3" t="s">
        <v>344</v>
      </c>
      <c r="N2360" s="3">
        <v>1</v>
      </c>
    </row>
    <row r="2361" spans="1:14" x14ac:dyDescent="0.35">
      <c r="A2361" s="1" t="s">
        <v>239</v>
      </c>
      <c r="B2361" s="1" t="s">
        <v>256</v>
      </c>
      <c r="C2361" s="1" t="s">
        <v>342</v>
      </c>
      <c r="D2361" s="2">
        <v>49.071513941343397</v>
      </c>
      <c r="E2361" s="3">
        <v>1.7908120256749001E-3</v>
      </c>
      <c r="F2361" s="2" t="s">
        <v>344</v>
      </c>
      <c r="G2361" s="3" t="s">
        <v>344</v>
      </c>
      <c r="H2361" s="3" t="s">
        <v>344</v>
      </c>
      <c r="I2361" s="2" t="s">
        <v>344</v>
      </c>
      <c r="J2361" s="3" t="s">
        <v>344</v>
      </c>
      <c r="K2361" s="3" t="s">
        <v>344</v>
      </c>
      <c r="L2361" s="2" t="s">
        <v>344</v>
      </c>
      <c r="M2361" s="3" t="s">
        <v>344</v>
      </c>
      <c r="N2361" s="3" t="s">
        <v>344</v>
      </c>
    </row>
    <row r="2362" spans="1:14" x14ac:dyDescent="0.35">
      <c r="A2362" s="1" t="s">
        <v>239</v>
      </c>
      <c r="B2362" s="1" t="s">
        <v>256</v>
      </c>
      <c r="C2362" s="1" t="s">
        <v>336</v>
      </c>
      <c r="D2362" s="2">
        <v>226.70184083247401</v>
      </c>
      <c r="E2362" s="3">
        <v>8.2732394050591598E-3</v>
      </c>
      <c r="F2362" s="2" t="s">
        <v>344</v>
      </c>
      <c r="G2362" s="3" t="s">
        <v>344</v>
      </c>
      <c r="H2362" s="3" t="s">
        <v>344</v>
      </c>
      <c r="I2362" s="2" t="s">
        <v>344</v>
      </c>
      <c r="J2362" s="3" t="s">
        <v>344</v>
      </c>
      <c r="K2362" s="3" t="s">
        <v>344</v>
      </c>
      <c r="L2362" s="2" t="s">
        <v>344</v>
      </c>
      <c r="M2362" s="3" t="s">
        <v>344</v>
      </c>
      <c r="N2362" s="3" t="s">
        <v>344</v>
      </c>
    </row>
    <row r="2363" spans="1:14" x14ac:dyDescent="0.35">
      <c r="A2363" s="1" t="s">
        <v>239</v>
      </c>
      <c r="B2363" s="1" t="s">
        <v>256</v>
      </c>
      <c r="C2363" s="1" t="s">
        <v>337</v>
      </c>
      <c r="D2363" s="2">
        <v>406.41789845699401</v>
      </c>
      <c r="E2363" s="3">
        <v>1.4831783280138599E-2</v>
      </c>
      <c r="F2363" s="2">
        <v>51</v>
      </c>
      <c r="G2363" s="3">
        <v>0.12548659936884299</v>
      </c>
      <c r="H2363" s="3">
        <v>7.8849721706864603E-3</v>
      </c>
      <c r="I2363" s="2">
        <v>30</v>
      </c>
      <c r="J2363" s="3">
        <v>7.3815646687554803E-2</v>
      </c>
      <c r="K2363" s="3">
        <v>1.41376060320452E-2</v>
      </c>
      <c r="L2363" s="2" t="s">
        <v>344</v>
      </c>
      <c r="M2363" s="3" t="s">
        <v>344</v>
      </c>
      <c r="N2363" s="3" t="s">
        <v>344</v>
      </c>
    </row>
    <row r="2364" spans="1:14" x14ac:dyDescent="0.35">
      <c r="A2364" s="1" t="s">
        <v>239</v>
      </c>
      <c r="B2364" s="1" t="s">
        <v>256</v>
      </c>
      <c r="C2364" s="1" t="s">
        <v>338</v>
      </c>
      <c r="D2364" s="2">
        <v>597.18629930999998</v>
      </c>
      <c r="E2364" s="3">
        <v>2.1793670512203499E-2</v>
      </c>
      <c r="F2364" s="2">
        <v>40</v>
      </c>
      <c r="G2364" s="3">
        <v>6.6980773079048803E-2</v>
      </c>
      <c r="H2364" s="3">
        <v>6.1842918985776096E-3</v>
      </c>
      <c r="I2364" s="2" t="s">
        <v>344</v>
      </c>
      <c r="J2364" s="3" t="s">
        <v>344</v>
      </c>
      <c r="K2364" s="3" t="s">
        <v>344</v>
      </c>
      <c r="L2364" s="2" t="s">
        <v>344</v>
      </c>
      <c r="M2364" s="3" t="s">
        <v>344</v>
      </c>
      <c r="N2364" s="3" t="s">
        <v>344</v>
      </c>
    </row>
    <row r="2365" spans="1:14" x14ac:dyDescent="0.35">
      <c r="A2365" s="1" t="s">
        <v>239</v>
      </c>
      <c r="B2365" s="1" t="s">
        <v>256</v>
      </c>
      <c r="C2365" s="1" t="s">
        <v>339</v>
      </c>
      <c r="D2365" s="2">
        <v>296.627767462034</v>
      </c>
      <c r="E2365" s="3">
        <v>1.08251107507112E-2</v>
      </c>
      <c r="F2365" s="2">
        <v>43</v>
      </c>
      <c r="G2365" s="3">
        <v>0.14496282788327899</v>
      </c>
      <c r="H2365" s="3">
        <v>6.64811379097093E-3</v>
      </c>
      <c r="I2365" s="2" t="s">
        <v>344</v>
      </c>
      <c r="J2365" s="3" t="s">
        <v>344</v>
      </c>
      <c r="K2365" s="3" t="s">
        <v>344</v>
      </c>
      <c r="L2365" s="2" t="s">
        <v>344</v>
      </c>
      <c r="M2365" s="3" t="s">
        <v>344</v>
      </c>
      <c r="N2365" s="3" t="s">
        <v>344</v>
      </c>
    </row>
    <row r="2366" spans="1:14" x14ac:dyDescent="0.35">
      <c r="A2366" s="1" t="s">
        <v>239</v>
      </c>
      <c r="B2366" s="1" t="s">
        <v>256</v>
      </c>
      <c r="C2366" s="1" t="s">
        <v>343</v>
      </c>
      <c r="D2366" s="2">
        <v>8.6480124917922101</v>
      </c>
      <c r="E2366" s="3">
        <v>3.1559989746801501E-4</v>
      </c>
      <c r="F2366" s="2" t="s">
        <v>344</v>
      </c>
      <c r="G2366" s="3" t="s">
        <v>344</v>
      </c>
      <c r="H2366" s="3" t="s">
        <v>344</v>
      </c>
      <c r="I2366" s="2" t="s">
        <v>344</v>
      </c>
      <c r="J2366" s="3" t="s">
        <v>344</v>
      </c>
      <c r="K2366" s="3" t="s">
        <v>344</v>
      </c>
      <c r="L2366" s="2" t="s">
        <v>344</v>
      </c>
      <c r="M2366" s="3" t="s">
        <v>344</v>
      </c>
      <c r="N2366" s="3" t="s">
        <v>344</v>
      </c>
    </row>
    <row r="2367" spans="1:14" x14ac:dyDescent="0.35">
      <c r="A2367" s="1" t="s">
        <v>239</v>
      </c>
      <c r="B2367" s="1" t="s">
        <v>256</v>
      </c>
      <c r="C2367" s="1" t="s">
        <v>340</v>
      </c>
      <c r="D2367" s="2">
        <v>25679.4641354056</v>
      </c>
      <c r="E2367" s="3">
        <v>0.93714437344528301</v>
      </c>
      <c r="F2367" s="2">
        <v>3747</v>
      </c>
      <c r="G2367" s="3">
        <v>0.14591425974632499</v>
      </c>
      <c r="H2367" s="3">
        <v>0.57931354359925802</v>
      </c>
      <c r="I2367" s="2">
        <v>1678</v>
      </c>
      <c r="J2367" s="3">
        <v>6.5344042661951596E-2</v>
      </c>
      <c r="K2367" s="3">
        <v>0.79076343072572997</v>
      </c>
      <c r="L2367" s="2">
        <v>2069</v>
      </c>
      <c r="M2367" s="3">
        <v>8.0570217084372994E-2</v>
      </c>
      <c r="N2367" s="3">
        <v>0.85993349958437204</v>
      </c>
    </row>
    <row r="2368" spans="1:14" x14ac:dyDescent="0.35">
      <c r="A2368" s="1" t="s">
        <v>239</v>
      </c>
      <c r="B2368" s="1" t="s">
        <v>256</v>
      </c>
      <c r="C2368" s="1" t="s">
        <v>341</v>
      </c>
      <c r="D2368" s="2">
        <v>0</v>
      </c>
      <c r="E2368" s="3">
        <v>0</v>
      </c>
      <c r="F2368" s="2">
        <v>622</v>
      </c>
      <c r="G2368" s="3">
        <v>0</v>
      </c>
      <c r="H2368" s="3">
        <v>9.6165739022881905E-2</v>
      </c>
      <c r="I2368" s="2">
        <v>352</v>
      </c>
      <c r="J2368" s="3">
        <v>0</v>
      </c>
      <c r="K2368" s="3">
        <v>0.165881244109331</v>
      </c>
      <c r="L2368" s="2">
        <v>270</v>
      </c>
      <c r="M2368" s="3">
        <v>0</v>
      </c>
      <c r="N2368" s="3">
        <v>0.11221945137157099</v>
      </c>
    </row>
    <row r="2369" spans="1:14" x14ac:dyDescent="0.35">
      <c r="A2369" s="1" t="s">
        <v>239</v>
      </c>
      <c r="B2369" s="1" t="s">
        <v>256</v>
      </c>
      <c r="C2369" s="1" t="s">
        <v>335</v>
      </c>
      <c r="D2369" s="2">
        <v>27401.822881354499</v>
      </c>
      <c r="E2369" s="3">
        <v>1</v>
      </c>
      <c r="F2369" s="2" t="s">
        <v>344</v>
      </c>
      <c r="G2369" s="3" t="s">
        <v>344</v>
      </c>
      <c r="H2369" s="3">
        <v>0.70006184291898599</v>
      </c>
      <c r="I2369" s="2" t="s">
        <v>344</v>
      </c>
      <c r="J2369" s="3" t="s">
        <v>344</v>
      </c>
      <c r="K2369" s="3">
        <v>1</v>
      </c>
      <c r="L2369" s="2" t="s">
        <v>344</v>
      </c>
      <c r="M2369" s="3" t="s">
        <v>344</v>
      </c>
      <c r="N2369" s="3">
        <v>1</v>
      </c>
    </row>
    <row r="2370" spans="1:14" x14ac:dyDescent="0.35">
      <c r="A2370" s="1" t="s">
        <v>239</v>
      </c>
      <c r="B2370" s="1" t="s">
        <v>257</v>
      </c>
      <c r="C2370" s="1" t="s">
        <v>342</v>
      </c>
      <c r="D2370" s="2">
        <v>9.4273112766254297</v>
      </c>
      <c r="E2370" s="3">
        <v>8.7950379886370296E-4</v>
      </c>
      <c r="F2370" s="2" t="s">
        <v>344</v>
      </c>
      <c r="G2370" s="3" t="s">
        <v>344</v>
      </c>
      <c r="H2370" s="3" t="s">
        <v>344</v>
      </c>
      <c r="I2370" s="2" t="s">
        <v>344</v>
      </c>
      <c r="J2370" s="3" t="s">
        <v>344</v>
      </c>
      <c r="K2370" s="3" t="s">
        <v>344</v>
      </c>
      <c r="L2370" s="2" t="s">
        <v>344</v>
      </c>
      <c r="M2370" s="3" t="s">
        <v>344</v>
      </c>
      <c r="N2370" s="3" t="s">
        <v>344</v>
      </c>
    </row>
    <row r="2371" spans="1:14" x14ac:dyDescent="0.35">
      <c r="A2371" s="1" t="s">
        <v>239</v>
      </c>
      <c r="B2371" s="1" t="s">
        <v>257</v>
      </c>
      <c r="C2371" s="1" t="s">
        <v>336</v>
      </c>
      <c r="D2371" s="2">
        <v>179.89593774636799</v>
      </c>
      <c r="E2371" s="3">
        <v>1.6783063166735099E-2</v>
      </c>
      <c r="F2371" s="2">
        <v>36</v>
      </c>
      <c r="G2371" s="3">
        <v>0.20011569161031201</v>
      </c>
      <c r="H2371" s="3">
        <v>8.3623693379790906E-3</v>
      </c>
      <c r="I2371" s="2" t="s">
        <v>344</v>
      </c>
      <c r="J2371" s="3" t="s">
        <v>344</v>
      </c>
      <c r="K2371" s="3" t="s">
        <v>344</v>
      </c>
      <c r="L2371" s="2" t="s">
        <v>344</v>
      </c>
      <c r="M2371" s="3" t="s">
        <v>344</v>
      </c>
      <c r="N2371" s="3" t="s">
        <v>344</v>
      </c>
    </row>
    <row r="2372" spans="1:14" x14ac:dyDescent="0.35">
      <c r="A2372" s="1" t="s">
        <v>239</v>
      </c>
      <c r="B2372" s="1" t="s">
        <v>257</v>
      </c>
      <c r="C2372" s="1" t="s">
        <v>337</v>
      </c>
      <c r="D2372" s="2">
        <v>90.131724159444005</v>
      </c>
      <c r="E2372" s="3">
        <v>8.4086746974097997E-3</v>
      </c>
      <c r="F2372" s="2" t="s">
        <v>344</v>
      </c>
      <c r="G2372" s="3" t="s">
        <v>344</v>
      </c>
      <c r="H2372" s="3" t="s">
        <v>344</v>
      </c>
      <c r="I2372" s="2" t="s">
        <v>344</v>
      </c>
      <c r="J2372" s="3" t="s">
        <v>344</v>
      </c>
      <c r="K2372" s="3" t="s">
        <v>344</v>
      </c>
      <c r="L2372" s="2" t="s">
        <v>344</v>
      </c>
      <c r="M2372" s="3" t="s">
        <v>344</v>
      </c>
      <c r="N2372" s="3" t="s">
        <v>344</v>
      </c>
    </row>
    <row r="2373" spans="1:14" x14ac:dyDescent="0.35">
      <c r="A2373" s="1" t="s">
        <v>239</v>
      </c>
      <c r="B2373" s="1" t="s">
        <v>257</v>
      </c>
      <c r="C2373" s="1" t="s">
        <v>338</v>
      </c>
      <c r="D2373" s="2">
        <v>157.70180467</v>
      </c>
      <c r="E2373" s="3">
        <v>1.4712502030014099E-2</v>
      </c>
      <c r="F2373" s="2" t="s">
        <v>344</v>
      </c>
      <c r="G2373" s="3" t="s">
        <v>344</v>
      </c>
      <c r="H2373" s="3" t="s">
        <v>344</v>
      </c>
      <c r="I2373" s="2" t="s">
        <v>344</v>
      </c>
      <c r="J2373" s="3" t="s">
        <v>344</v>
      </c>
      <c r="K2373" s="3" t="s">
        <v>344</v>
      </c>
      <c r="L2373" s="2" t="s">
        <v>344</v>
      </c>
      <c r="M2373" s="3" t="s">
        <v>344</v>
      </c>
      <c r="N2373" s="3" t="s">
        <v>344</v>
      </c>
    </row>
    <row r="2374" spans="1:14" x14ac:dyDescent="0.35">
      <c r="A2374" s="1" t="s">
        <v>239</v>
      </c>
      <c r="B2374" s="1" t="s">
        <v>257</v>
      </c>
      <c r="C2374" s="1" t="s">
        <v>339</v>
      </c>
      <c r="D2374" s="2">
        <v>56.982713065191099</v>
      </c>
      <c r="E2374" s="3">
        <v>5.3160982108077202E-3</v>
      </c>
      <c r="F2374" s="2">
        <v>60</v>
      </c>
      <c r="G2374" s="3" t="s">
        <v>409</v>
      </c>
      <c r="H2374" s="3">
        <v>1.39372822299652E-2</v>
      </c>
      <c r="I2374" s="2">
        <v>33</v>
      </c>
      <c r="J2374" s="3">
        <v>0.57912300458994204</v>
      </c>
      <c r="K2374" s="3">
        <v>2.0793950850661599E-2</v>
      </c>
      <c r="L2374" s="2" t="s">
        <v>344</v>
      </c>
      <c r="M2374" s="3" t="s">
        <v>344</v>
      </c>
      <c r="N2374" s="3" t="s">
        <v>344</v>
      </c>
    </row>
    <row r="2375" spans="1:14" x14ac:dyDescent="0.35">
      <c r="A2375" s="1" t="s">
        <v>239</v>
      </c>
      <c r="B2375" s="1" t="s">
        <v>257</v>
      </c>
      <c r="C2375" s="1" t="s">
        <v>343</v>
      </c>
      <c r="D2375" s="2">
        <v>0</v>
      </c>
      <c r="E2375" s="3">
        <v>0</v>
      </c>
      <c r="F2375" s="2" t="s">
        <v>344</v>
      </c>
      <c r="G2375" s="3" t="s">
        <v>344</v>
      </c>
      <c r="H2375" s="3" t="s">
        <v>344</v>
      </c>
      <c r="I2375" s="2" t="s">
        <v>344</v>
      </c>
      <c r="J2375" s="3" t="s">
        <v>344</v>
      </c>
      <c r="K2375" s="3" t="s">
        <v>344</v>
      </c>
      <c r="L2375" s="2" t="s">
        <v>344</v>
      </c>
      <c r="M2375" s="3" t="s">
        <v>344</v>
      </c>
      <c r="N2375" s="3" t="s">
        <v>344</v>
      </c>
    </row>
    <row r="2376" spans="1:14" x14ac:dyDescent="0.35">
      <c r="A2376" s="1" t="s">
        <v>239</v>
      </c>
      <c r="B2376" s="1" t="s">
        <v>257</v>
      </c>
      <c r="C2376" s="1" t="s">
        <v>340</v>
      </c>
      <c r="D2376" s="2">
        <v>10151.9710676167</v>
      </c>
      <c r="E2376" s="3">
        <v>0.94710961141821703</v>
      </c>
      <c r="F2376" s="2">
        <v>2487</v>
      </c>
      <c r="G2376" s="3">
        <v>0.244977057502968</v>
      </c>
      <c r="H2376" s="3">
        <v>0.57770034843205598</v>
      </c>
      <c r="I2376" s="2">
        <v>1377</v>
      </c>
      <c r="J2376" s="3">
        <v>0.13563868443167901</v>
      </c>
      <c r="K2376" s="3">
        <v>0.86767485822306201</v>
      </c>
      <c r="L2376" s="2">
        <v>1110</v>
      </c>
      <c r="M2376" s="3">
        <v>0.10933837307128801</v>
      </c>
      <c r="N2376" s="3">
        <v>0.88446215139442197</v>
      </c>
    </row>
    <row r="2377" spans="1:14" x14ac:dyDescent="0.35">
      <c r="A2377" s="1" t="s">
        <v>239</v>
      </c>
      <c r="B2377" s="1" t="s">
        <v>257</v>
      </c>
      <c r="C2377" s="1" t="s">
        <v>341</v>
      </c>
      <c r="D2377" s="2">
        <v>0</v>
      </c>
      <c r="E2377" s="3">
        <v>0</v>
      </c>
      <c r="F2377" s="2">
        <v>206</v>
      </c>
      <c r="G2377" s="3">
        <v>0</v>
      </c>
      <c r="H2377" s="3">
        <v>4.7851335656213703E-2</v>
      </c>
      <c r="I2377" s="2">
        <v>128</v>
      </c>
      <c r="J2377" s="3">
        <v>0</v>
      </c>
      <c r="K2377" s="3">
        <v>8.0655324511657203E-2</v>
      </c>
      <c r="L2377" s="2">
        <v>78</v>
      </c>
      <c r="M2377" s="3">
        <v>0</v>
      </c>
      <c r="N2377" s="3">
        <v>6.2151394422310803E-2</v>
      </c>
    </row>
    <row r="2378" spans="1:14" x14ac:dyDescent="0.35">
      <c r="A2378" s="1" t="s">
        <v>239</v>
      </c>
      <c r="B2378" s="1" t="s">
        <v>257</v>
      </c>
      <c r="C2378" s="1" t="s">
        <v>335</v>
      </c>
      <c r="D2378" s="2">
        <v>10718.897733932799</v>
      </c>
      <c r="E2378" s="3">
        <v>1</v>
      </c>
      <c r="F2378" s="2" t="s">
        <v>344</v>
      </c>
      <c r="G2378" s="3" t="s">
        <v>344</v>
      </c>
      <c r="H2378" s="3">
        <v>0.66016260162601603</v>
      </c>
      <c r="I2378" s="2" t="s">
        <v>344</v>
      </c>
      <c r="J2378" s="3" t="s">
        <v>344</v>
      </c>
      <c r="K2378" s="3">
        <v>1</v>
      </c>
      <c r="L2378" s="2" t="s">
        <v>344</v>
      </c>
      <c r="M2378" s="3" t="s">
        <v>344</v>
      </c>
      <c r="N2378" s="3">
        <v>1</v>
      </c>
    </row>
    <row r="2379" spans="1:14" x14ac:dyDescent="0.35">
      <c r="A2379" s="1" t="s">
        <v>239</v>
      </c>
      <c r="B2379" s="1" t="s">
        <v>258</v>
      </c>
      <c r="C2379" s="1" t="s">
        <v>342</v>
      </c>
      <c r="D2379" s="2">
        <v>21.438616532173199</v>
      </c>
      <c r="E2379" s="3">
        <v>1.14220141755214E-3</v>
      </c>
      <c r="F2379" s="2" t="s">
        <v>344</v>
      </c>
      <c r="G2379" s="3" t="s">
        <v>344</v>
      </c>
      <c r="H2379" s="3" t="s">
        <v>344</v>
      </c>
      <c r="I2379" s="2" t="s">
        <v>344</v>
      </c>
      <c r="J2379" s="3" t="s">
        <v>344</v>
      </c>
      <c r="K2379" s="3" t="s">
        <v>344</v>
      </c>
      <c r="L2379" s="2" t="s">
        <v>344</v>
      </c>
      <c r="M2379" s="3" t="s">
        <v>344</v>
      </c>
      <c r="N2379" s="3" t="s">
        <v>344</v>
      </c>
    </row>
    <row r="2380" spans="1:14" x14ac:dyDescent="0.35">
      <c r="A2380" s="1" t="s">
        <v>239</v>
      </c>
      <c r="B2380" s="1" t="s">
        <v>258</v>
      </c>
      <c r="C2380" s="1" t="s">
        <v>336</v>
      </c>
      <c r="D2380" s="2">
        <v>227.45133950185701</v>
      </c>
      <c r="E2380" s="3">
        <v>1.2118097360119999E-2</v>
      </c>
      <c r="F2380" s="2" t="s">
        <v>344</v>
      </c>
      <c r="G2380" s="3" t="s">
        <v>344</v>
      </c>
      <c r="H2380" s="3" t="s">
        <v>344</v>
      </c>
      <c r="I2380" s="2" t="s">
        <v>344</v>
      </c>
      <c r="J2380" s="3" t="s">
        <v>344</v>
      </c>
      <c r="K2380" s="3" t="s">
        <v>344</v>
      </c>
      <c r="L2380" s="2" t="s">
        <v>344</v>
      </c>
      <c r="M2380" s="3" t="s">
        <v>344</v>
      </c>
      <c r="N2380" s="3" t="s">
        <v>344</v>
      </c>
    </row>
    <row r="2381" spans="1:14" x14ac:dyDescent="0.35">
      <c r="A2381" s="1" t="s">
        <v>239</v>
      </c>
      <c r="B2381" s="1" t="s">
        <v>258</v>
      </c>
      <c r="C2381" s="1" t="s">
        <v>337</v>
      </c>
      <c r="D2381" s="2">
        <v>122.66001465890901</v>
      </c>
      <c r="E2381" s="3">
        <v>6.5350505434955703E-3</v>
      </c>
      <c r="F2381" s="2" t="s">
        <v>344</v>
      </c>
      <c r="G2381" s="3" t="s">
        <v>344</v>
      </c>
      <c r="H2381" s="3" t="s">
        <v>344</v>
      </c>
      <c r="I2381" s="2" t="s">
        <v>344</v>
      </c>
      <c r="J2381" s="3" t="s">
        <v>344</v>
      </c>
      <c r="K2381" s="3" t="s">
        <v>344</v>
      </c>
      <c r="L2381" s="2" t="s">
        <v>344</v>
      </c>
      <c r="M2381" s="3" t="s">
        <v>344</v>
      </c>
      <c r="N2381" s="3" t="s">
        <v>344</v>
      </c>
    </row>
    <row r="2382" spans="1:14" x14ac:dyDescent="0.35">
      <c r="A2382" s="1" t="s">
        <v>239</v>
      </c>
      <c r="B2382" s="1" t="s">
        <v>258</v>
      </c>
      <c r="C2382" s="1" t="s">
        <v>338</v>
      </c>
      <c r="D2382" s="2">
        <v>271.39743884000001</v>
      </c>
      <c r="E2382" s="3">
        <v>1.4459446993599599E-2</v>
      </c>
      <c r="F2382" s="2" t="s">
        <v>344</v>
      </c>
      <c r="G2382" s="3" t="s">
        <v>344</v>
      </c>
      <c r="H2382" s="3" t="s">
        <v>344</v>
      </c>
      <c r="I2382" s="2" t="s">
        <v>344</v>
      </c>
      <c r="J2382" s="3" t="s">
        <v>344</v>
      </c>
      <c r="K2382" s="3" t="s">
        <v>344</v>
      </c>
      <c r="L2382" s="2" t="s">
        <v>344</v>
      </c>
      <c r="M2382" s="3" t="s">
        <v>344</v>
      </c>
      <c r="N2382" s="3" t="s">
        <v>344</v>
      </c>
    </row>
    <row r="2383" spans="1:14" x14ac:dyDescent="0.35">
      <c r="A2383" s="1" t="s">
        <v>239</v>
      </c>
      <c r="B2383" s="1" t="s">
        <v>258</v>
      </c>
      <c r="C2383" s="1" t="s">
        <v>339</v>
      </c>
      <c r="D2383" s="2">
        <v>111.306823393177</v>
      </c>
      <c r="E2383" s="3">
        <v>5.93017796983864E-3</v>
      </c>
      <c r="F2383" s="2">
        <v>71</v>
      </c>
      <c r="G2383" s="3">
        <v>0.63787643772027902</v>
      </c>
      <c r="H2383" s="3">
        <v>1.2180476925716201E-2</v>
      </c>
      <c r="I2383" s="2">
        <v>46</v>
      </c>
      <c r="J2383" s="3">
        <v>0.41327205824130803</v>
      </c>
      <c r="K2383" s="3">
        <v>2.2794846382557001E-2</v>
      </c>
      <c r="L2383" s="2" t="s">
        <v>344</v>
      </c>
      <c r="M2383" s="3" t="s">
        <v>344</v>
      </c>
      <c r="N2383" s="3" t="s">
        <v>344</v>
      </c>
    </row>
    <row r="2384" spans="1:14" x14ac:dyDescent="0.35">
      <c r="A2384" s="1" t="s">
        <v>239</v>
      </c>
      <c r="B2384" s="1" t="s">
        <v>258</v>
      </c>
      <c r="C2384" s="1" t="s">
        <v>343</v>
      </c>
      <c r="D2384" s="2">
        <v>6.2503000263378699</v>
      </c>
      <c r="E2384" s="3">
        <v>3.3300197050940898E-4</v>
      </c>
      <c r="F2384" s="2" t="s">
        <v>344</v>
      </c>
      <c r="G2384" s="3" t="s">
        <v>344</v>
      </c>
      <c r="H2384" s="3" t="s">
        <v>344</v>
      </c>
      <c r="I2384" s="2" t="s">
        <v>344</v>
      </c>
      <c r="J2384" s="3" t="s">
        <v>344</v>
      </c>
      <c r="K2384" s="3" t="s">
        <v>344</v>
      </c>
      <c r="L2384" s="2" t="s">
        <v>344</v>
      </c>
      <c r="M2384" s="3" t="s">
        <v>344</v>
      </c>
      <c r="N2384" s="3" t="s">
        <v>344</v>
      </c>
    </row>
    <row r="2385" spans="1:14" x14ac:dyDescent="0.35">
      <c r="A2385" s="1" t="s">
        <v>239</v>
      </c>
      <c r="B2385" s="1" t="s">
        <v>258</v>
      </c>
      <c r="C2385" s="1" t="s">
        <v>340</v>
      </c>
      <c r="D2385" s="2">
        <v>17943.0335897519</v>
      </c>
      <c r="E2385" s="3">
        <v>0.95596459643950304</v>
      </c>
      <c r="F2385" s="2">
        <v>3506</v>
      </c>
      <c r="G2385" s="3">
        <v>0.1953961676805</v>
      </c>
      <c r="H2385" s="3">
        <v>0.601475381712129</v>
      </c>
      <c r="I2385" s="2">
        <v>1761</v>
      </c>
      <c r="J2385" s="3">
        <v>9.8143939328397004E-2</v>
      </c>
      <c r="K2385" s="3">
        <v>0.872646184340932</v>
      </c>
      <c r="L2385" s="2">
        <v>1745</v>
      </c>
      <c r="M2385" s="3">
        <v>9.7252228352102593E-2</v>
      </c>
      <c r="N2385" s="3">
        <v>0.90932777488275096</v>
      </c>
    </row>
    <row r="2386" spans="1:14" x14ac:dyDescent="0.35">
      <c r="A2386" s="1" t="s">
        <v>239</v>
      </c>
      <c r="B2386" s="1" t="s">
        <v>258</v>
      </c>
      <c r="C2386" s="1" t="s">
        <v>341</v>
      </c>
      <c r="D2386" s="2">
        <v>0</v>
      </c>
      <c r="E2386" s="3">
        <v>0</v>
      </c>
      <c r="F2386" s="2">
        <v>282</v>
      </c>
      <c r="G2386" s="3">
        <v>0</v>
      </c>
      <c r="H2386" s="3">
        <v>4.8378795676788502E-2</v>
      </c>
      <c r="I2386" s="2">
        <v>173</v>
      </c>
      <c r="J2386" s="3">
        <v>0</v>
      </c>
      <c r="K2386" s="3">
        <v>8.5728444003964302E-2</v>
      </c>
      <c r="L2386" s="2">
        <v>109</v>
      </c>
      <c r="M2386" s="3">
        <v>0</v>
      </c>
      <c r="N2386" s="3">
        <v>5.68004168837936E-2</v>
      </c>
    </row>
    <row r="2387" spans="1:14" x14ac:dyDescent="0.35">
      <c r="A2387" s="1" t="s">
        <v>239</v>
      </c>
      <c r="B2387" s="1" t="s">
        <v>258</v>
      </c>
      <c r="C2387" s="1" t="s">
        <v>335</v>
      </c>
      <c r="D2387" s="2">
        <v>18769.558680918599</v>
      </c>
      <c r="E2387" s="3">
        <v>1</v>
      </c>
      <c r="F2387" s="2" t="s">
        <v>344</v>
      </c>
      <c r="G2387" s="3" t="s">
        <v>344</v>
      </c>
      <c r="H2387" s="3">
        <v>0.67541602333161799</v>
      </c>
      <c r="I2387" s="2" t="s">
        <v>344</v>
      </c>
      <c r="J2387" s="3" t="s">
        <v>344</v>
      </c>
      <c r="K2387" s="3">
        <v>1</v>
      </c>
      <c r="L2387" s="2" t="s">
        <v>344</v>
      </c>
      <c r="M2387" s="3" t="s">
        <v>344</v>
      </c>
      <c r="N2387" s="3">
        <v>1</v>
      </c>
    </row>
    <row r="2388" spans="1:14" x14ac:dyDescent="0.35">
      <c r="A2388" s="1" t="s">
        <v>239</v>
      </c>
      <c r="B2388" s="1" t="s">
        <v>239</v>
      </c>
      <c r="C2388" s="1" t="s">
        <v>342</v>
      </c>
      <c r="D2388" s="2">
        <v>220.75419619365601</v>
      </c>
      <c r="E2388" s="3">
        <v>3.5191960243465001E-3</v>
      </c>
      <c r="F2388" s="2" t="s">
        <v>344</v>
      </c>
      <c r="G2388" s="3" t="s">
        <v>344</v>
      </c>
      <c r="H2388" s="3" t="s">
        <v>344</v>
      </c>
      <c r="I2388" s="2" t="s">
        <v>344</v>
      </c>
      <c r="J2388" s="3" t="s">
        <v>344</v>
      </c>
      <c r="K2388" s="3" t="s">
        <v>344</v>
      </c>
      <c r="L2388" s="2" t="s">
        <v>344</v>
      </c>
      <c r="M2388" s="3" t="s">
        <v>344</v>
      </c>
      <c r="N2388" s="3" t="s">
        <v>344</v>
      </c>
    </row>
    <row r="2389" spans="1:14" x14ac:dyDescent="0.35">
      <c r="A2389" s="1" t="s">
        <v>239</v>
      </c>
      <c r="B2389" s="1" t="s">
        <v>239</v>
      </c>
      <c r="C2389" s="1" t="s">
        <v>336</v>
      </c>
      <c r="D2389" s="2">
        <v>739.37707387125897</v>
      </c>
      <c r="E2389" s="3">
        <v>1.1786923663177301E-2</v>
      </c>
      <c r="F2389" s="2">
        <v>76</v>
      </c>
      <c r="G2389" s="3">
        <v>0.10278922986085599</v>
      </c>
      <c r="H2389" s="3">
        <v>3.5937204463779098E-3</v>
      </c>
      <c r="I2389" s="2">
        <v>32</v>
      </c>
      <c r="J2389" s="3">
        <v>4.3279675730886799E-2</v>
      </c>
      <c r="K2389" s="3">
        <v>4.8543689320388302E-3</v>
      </c>
      <c r="L2389" s="2">
        <v>44</v>
      </c>
      <c r="M2389" s="3">
        <v>5.9509554129969298E-2</v>
      </c>
      <c r="N2389" s="3">
        <v>5.25812619502868E-3</v>
      </c>
    </row>
    <row r="2390" spans="1:14" x14ac:dyDescent="0.35">
      <c r="A2390" s="1" t="s">
        <v>239</v>
      </c>
      <c r="B2390" s="1" t="s">
        <v>239</v>
      </c>
      <c r="C2390" s="1" t="s">
        <v>337</v>
      </c>
      <c r="D2390" s="2">
        <v>1521.3487748530299</v>
      </c>
      <c r="E2390" s="3">
        <v>2.4252877872411899E-2</v>
      </c>
      <c r="F2390" s="2">
        <v>131</v>
      </c>
      <c r="G2390" s="3">
        <v>8.6107802606049499E-2</v>
      </c>
      <c r="H2390" s="3">
        <v>6.1944391904671797E-3</v>
      </c>
      <c r="I2390" s="2">
        <v>67</v>
      </c>
      <c r="J2390" s="3">
        <v>4.40398685084376E-2</v>
      </c>
      <c r="K2390" s="3">
        <v>1.0163834951456299E-2</v>
      </c>
      <c r="L2390" s="2">
        <v>64</v>
      </c>
      <c r="M2390" s="3">
        <v>4.2067934097612003E-2</v>
      </c>
      <c r="N2390" s="3">
        <v>7.64818355640535E-3</v>
      </c>
    </row>
    <row r="2391" spans="1:14" x14ac:dyDescent="0.35">
      <c r="A2391" s="1" t="s">
        <v>239</v>
      </c>
      <c r="B2391" s="1" t="s">
        <v>239</v>
      </c>
      <c r="C2391" s="1" t="s">
        <v>338</v>
      </c>
      <c r="D2391" s="2">
        <v>1561.75979867</v>
      </c>
      <c r="E2391" s="3">
        <v>2.48970980811716E-2</v>
      </c>
      <c r="F2391" s="2">
        <v>123</v>
      </c>
      <c r="G2391" s="3">
        <v>7.8757309609805107E-2</v>
      </c>
      <c r="H2391" s="3">
        <v>5.81615282769056E-3</v>
      </c>
      <c r="I2391" s="2">
        <v>56</v>
      </c>
      <c r="J2391" s="3">
        <v>3.5856986489016897E-2</v>
      </c>
      <c r="K2391" s="3">
        <v>8.4951456310679609E-3</v>
      </c>
      <c r="L2391" s="2">
        <v>67</v>
      </c>
      <c r="M2391" s="3">
        <v>4.2900323120788099E-2</v>
      </c>
      <c r="N2391" s="3">
        <v>8.0066921606118495E-3</v>
      </c>
    </row>
    <row r="2392" spans="1:14" x14ac:dyDescent="0.35">
      <c r="A2392" s="1" t="s">
        <v>239</v>
      </c>
      <c r="B2392" s="1" t="s">
        <v>239</v>
      </c>
      <c r="C2392" s="1" t="s">
        <v>339</v>
      </c>
      <c r="D2392" s="2">
        <v>851.40884565624799</v>
      </c>
      <c r="E2392" s="3">
        <v>1.35728999783018E-2</v>
      </c>
      <c r="F2392" s="2">
        <v>163</v>
      </c>
      <c r="G2392" s="3">
        <v>0.19144738844516401</v>
      </c>
      <c r="H2392" s="3">
        <v>7.70758464157367E-3</v>
      </c>
      <c r="I2392" s="2">
        <v>84</v>
      </c>
      <c r="J2392" s="3">
        <v>9.8660003861311296E-2</v>
      </c>
      <c r="K2392" s="3">
        <v>1.27427184466019E-2</v>
      </c>
      <c r="L2392" s="2">
        <v>79</v>
      </c>
      <c r="M2392" s="3">
        <v>9.27873845838523E-2</v>
      </c>
      <c r="N2392" s="3">
        <v>9.4407265774378597E-3</v>
      </c>
    </row>
    <row r="2393" spans="1:14" x14ac:dyDescent="0.35">
      <c r="A2393" s="1" t="s">
        <v>239</v>
      </c>
      <c r="B2393" s="1" t="s">
        <v>239</v>
      </c>
      <c r="C2393" s="1" t="s">
        <v>343</v>
      </c>
      <c r="D2393" s="2">
        <v>96.462541126565398</v>
      </c>
      <c r="E2393" s="3">
        <v>1.53777639149912E-3</v>
      </c>
      <c r="F2393" s="2" t="s">
        <v>344</v>
      </c>
      <c r="G2393" s="3" t="s">
        <v>344</v>
      </c>
      <c r="H2393" s="3" t="s">
        <v>344</v>
      </c>
      <c r="I2393" s="2" t="s">
        <v>344</v>
      </c>
      <c r="J2393" s="3" t="s">
        <v>344</v>
      </c>
      <c r="K2393" s="3" t="s">
        <v>344</v>
      </c>
      <c r="L2393" s="2" t="s">
        <v>344</v>
      </c>
      <c r="M2393" s="3" t="s">
        <v>344</v>
      </c>
      <c r="N2393" s="3" t="s">
        <v>344</v>
      </c>
    </row>
    <row r="2394" spans="1:14" x14ac:dyDescent="0.35">
      <c r="A2394" s="1" t="s">
        <v>239</v>
      </c>
      <c r="B2394" s="1" t="s">
        <v>239</v>
      </c>
      <c r="C2394" s="1" t="s">
        <v>340</v>
      </c>
      <c r="D2394" s="2">
        <v>57694.331288236899</v>
      </c>
      <c r="E2394" s="3">
        <v>0.91974542182101504</v>
      </c>
      <c r="F2394" s="2">
        <v>12765</v>
      </c>
      <c r="G2394" s="3">
        <v>0.22125223943106201</v>
      </c>
      <c r="H2394" s="3">
        <v>0.60360317760544702</v>
      </c>
      <c r="I2394" s="2">
        <v>5433</v>
      </c>
      <c r="J2394" s="3">
        <v>9.4168696970541296E-2</v>
      </c>
      <c r="K2394" s="3">
        <v>0.82418082524271796</v>
      </c>
      <c r="L2394" s="2">
        <v>7332</v>
      </c>
      <c r="M2394" s="3">
        <v>0.127083542460521</v>
      </c>
      <c r="N2394" s="3">
        <v>0.87619502868068799</v>
      </c>
    </row>
    <row r="2395" spans="1:14" x14ac:dyDescent="0.35">
      <c r="A2395" s="1" t="s">
        <v>239</v>
      </c>
      <c r="B2395" s="1" t="s">
        <v>239</v>
      </c>
      <c r="C2395" s="1" t="s">
        <v>341</v>
      </c>
      <c r="D2395" s="2">
        <v>0</v>
      </c>
      <c r="E2395" s="3">
        <v>0</v>
      </c>
      <c r="F2395" s="2">
        <v>1691</v>
      </c>
      <c r="G2395" s="3">
        <v>0</v>
      </c>
      <c r="H2395" s="3">
        <v>7.9960279931908407E-2</v>
      </c>
      <c r="I2395" s="2">
        <v>918</v>
      </c>
      <c r="J2395" s="3">
        <v>0</v>
      </c>
      <c r="K2395" s="3">
        <v>0.139259708737864</v>
      </c>
      <c r="L2395" s="2">
        <v>773</v>
      </c>
      <c r="M2395" s="3">
        <v>0</v>
      </c>
      <c r="N2395" s="3">
        <v>9.2375717017208397E-2</v>
      </c>
    </row>
    <row r="2396" spans="1:14" x14ac:dyDescent="0.35">
      <c r="A2396" s="1" t="s">
        <v>239</v>
      </c>
      <c r="B2396" s="1" t="s">
        <v>239</v>
      </c>
      <c r="C2396" s="1" t="s">
        <v>335</v>
      </c>
      <c r="D2396" s="2">
        <v>62728.587628093002</v>
      </c>
      <c r="E2396" s="3">
        <v>1</v>
      </c>
      <c r="F2396" s="2" t="s">
        <v>344</v>
      </c>
      <c r="G2396" s="3" t="s">
        <v>344</v>
      </c>
      <c r="H2396" s="3">
        <v>0.707395498392283</v>
      </c>
      <c r="I2396" s="2" t="s">
        <v>344</v>
      </c>
      <c r="J2396" s="3" t="s">
        <v>344</v>
      </c>
      <c r="K2396" s="3">
        <v>1</v>
      </c>
      <c r="L2396" s="2" t="s">
        <v>344</v>
      </c>
      <c r="M2396" s="3" t="s">
        <v>344</v>
      </c>
      <c r="N2396" s="3">
        <v>1</v>
      </c>
    </row>
    <row r="2397" spans="1:14" x14ac:dyDescent="0.35">
      <c r="A2397" s="1" t="s">
        <v>239</v>
      </c>
      <c r="B2397" s="1" t="s">
        <v>259</v>
      </c>
      <c r="C2397" s="1" t="s">
        <v>342</v>
      </c>
      <c r="D2397" s="2">
        <v>0.32170595464537599</v>
      </c>
      <c r="E2397" s="3">
        <v>1.06982873987671E-4</v>
      </c>
      <c r="F2397" s="2" t="s">
        <v>344</v>
      </c>
      <c r="G2397" s="3" t="s">
        <v>344</v>
      </c>
      <c r="H2397" s="3" t="s">
        <v>344</v>
      </c>
      <c r="I2397" s="2" t="s">
        <v>344</v>
      </c>
      <c r="J2397" s="3" t="s">
        <v>344</v>
      </c>
      <c r="K2397" s="3" t="s">
        <v>344</v>
      </c>
      <c r="L2397" s="2" t="s">
        <v>344</v>
      </c>
      <c r="M2397" s="3" t="s">
        <v>344</v>
      </c>
      <c r="N2397" s="3" t="s">
        <v>344</v>
      </c>
    </row>
    <row r="2398" spans="1:14" x14ac:dyDescent="0.35">
      <c r="A2398" s="1" t="s">
        <v>239</v>
      </c>
      <c r="B2398" s="1" t="s">
        <v>259</v>
      </c>
      <c r="C2398" s="1" t="s">
        <v>336</v>
      </c>
      <c r="D2398" s="2">
        <v>29.151724663809699</v>
      </c>
      <c r="E2398" s="3">
        <v>9.6943660544595509E-3</v>
      </c>
      <c r="F2398" s="2" t="s">
        <v>344</v>
      </c>
      <c r="G2398" s="3" t="s">
        <v>344</v>
      </c>
      <c r="H2398" s="3" t="s">
        <v>344</v>
      </c>
      <c r="I2398" s="2" t="s">
        <v>344</v>
      </c>
      <c r="J2398" s="3" t="s">
        <v>344</v>
      </c>
      <c r="K2398" s="3" t="s">
        <v>344</v>
      </c>
      <c r="L2398" s="2" t="s">
        <v>344</v>
      </c>
      <c r="M2398" s="3" t="s">
        <v>344</v>
      </c>
      <c r="N2398" s="3" t="s">
        <v>344</v>
      </c>
    </row>
    <row r="2399" spans="1:14" x14ac:dyDescent="0.35">
      <c r="A2399" s="1" t="s">
        <v>239</v>
      </c>
      <c r="B2399" s="1" t="s">
        <v>259</v>
      </c>
      <c r="C2399" s="1" t="s">
        <v>337</v>
      </c>
      <c r="D2399" s="2">
        <v>16.4385556317233</v>
      </c>
      <c r="E2399" s="3">
        <v>5.4666191293430396E-3</v>
      </c>
      <c r="F2399" s="2" t="s">
        <v>344</v>
      </c>
      <c r="G2399" s="3" t="s">
        <v>344</v>
      </c>
      <c r="H2399" s="3" t="s">
        <v>344</v>
      </c>
      <c r="I2399" s="2" t="s">
        <v>344</v>
      </c>
      <c r="J2399" s="3" t="s">
        <v>344</v>
      </c>
      <c r="K2399" s="3" t="s">
        <v>344</v>
      </c>
      <c r="L2399" s="2" t="s">
        <v>344</v>
      </c>
      <c r="M2399" s="3" t="s">
        <v>344</v>
      </c>
      <c r="N2399" s="3" t="s">
        <v>344</v>
      </c>
    </row>
    <row r="2400" spans="1:14" x14ac:dyDescent="0.35">
      <c r="A2400" s="1" t="s">
        <v>239</v>
      </c>
      <c r="B2400" s="1" t="s">
        <v>259</v>
      </c>
      <c r="C2400" s="1" t="s">
        <v>338</v>
      </c>
      <c r="D2400" s="2">
        <v>56.16063338</v>
      </c>
      <c r="E2400" s="3">
        <v>1.86761416044765E-2</v>
      </c>
      <c r="F2400" s="2" t="s">
        <v>344</v>
      </c>
      <c r="G2400" s="3" t="s">
        <v>344</v>
      </c>
      <c r="H2400" s="3" t="s">
        <v>344</v>
      </c>
      <c r="I2400" s="2" t="s">
        <v>344</v>
      </c>
      <c r="J2400" s="3" t="s">
        <v>344</v>
      </c>
      <c r="K2400" s="3" t="s">
        <v>344</v>
      </c>
      <c r="L2400" s="2" t="s">
        <v>344</v>
      </c>
      <c r="M2400" s="3" t="s">
        <v>344</v>
      </c>
      <c r="N2400" s="3" t="s">
        <v>344</v>
      </c>
    </row>
    <row r="2401" spans="1:14" x14ac:dyDescent="0.35">
      <c r="A2401" s="1" t="s">
        <v>239</v>
      </c>
      <c r="B2401" s="1" t="s">
        <v>259</v>
      </c>
      <c r="C2401" s="1" t="s">
        <v>339</v>
      </c>
      <c r="D2401" s="2">
        <v>15.148758424180601</v>
      </c>
      <c r="E2401" s="3">
        <v>5.0376988369714003E-3</v>
      </c>
      <c r="F2401" s="2" t="s">
        <v>344</v>
      </c>
      <c r="G2401" s="3" t="s">
        <v>344</v>
      </c>
      <c r="H2401" s="3" t="s">
        <v>344</v>
      </c>
      <c r="I2401" s="2" t="s">
        <v>344</v>
      </c>
      <c r="J2401" s="3" t="s">
        <v>344</v>
      </c>
      <c r="K2401" s="3" t="s">
        <v>344</v>
      </c>
      <c r="L2401" s="2" t="s">
        <v>344</v>
      </c>
      <c r="M2401" s="3" t="s">
        <v>344</v>
      </c>
      <c r="N2401" s="3" t="s">
        <v>344</v>
      </c>
    </row>
    <row r="2402" spans="1:14" x14ac:dyDescent="0.35">
      <c r="A2402" s="1" t="s">
        <v>239</v>
      </c>
      <c r="B2402" s="1" t="s">
        <v>259</v>
      </c>
      <c r="C2402" s="1" t="s">
        <v>343</v>
      </c>
      <c r="D2402" s="2">
        <v>0</v>
      </c>
      <c r="E2402" s="3">
        <v>0</v>
      </c>
      <c r="F2402" s="2" t="s">
        <v>344</v>
      </c>
      <c r="G2402" s="3" t="s">
        <v>344</v>
      </c>
      <c r="H2402" s="3" t="s">
        <v>344</v>
      </c>
      <c r="I2402" s="2" t="s">
        <v>344</v>
      </c>
      <c r="J2402" s="3" t="s">
        <v>344</v>
      </c>
      <c r="K2402" s="3" t="s">
        <v>344</v>
      </c>
      <c r="L2402" s="2" t="s">
        <v>344</v>
      </c>
      <c r="M2402" s="3" t="s">
        <v>344</v>
      </c>
      <c r="N2402" s="3" t="s">
        <v>344</v>
      </c>
    </row>
    <row r="2403" spans="1:14" x14ac:dyDescent="0.35">
      <c r="A2403" s="1" t="s">
        <v>239</v>
      </c>
      <c r="B2403" s="1" t="s">
        <v>259</v>
      </c>
      <c r="C2403" s="1" t="s">
        <v>340</v>
      </c>
      <c r="D2403" s="2">
        <v>2878.2683040060201</v>
      </c>
      <c r="E2403" s="3">
        <v>0.95716417686336397</v>
      </c>
      <c r="F2403" s="2">
        <v>561</v>
      </c>
      <c r="G2403" s="3">
        <v>0.19490886211656899</v>
      </c>
      <c r="H2403" s="3">
        <v>0.63318284424379201</v>
      </c>
      <c r="I2403" s="2">
        <v>226</v>
      </c>
      <c r="J2403" s="3">
        <v>7.8519434649455599E-2</v>
      </c>
      <c r="K2403" s="3">
        <v>0.85283018867924498</v>
      </c>
      <c r="L2403" s="2">
        <v>335</v>
      </c>
      <c r="M2403" s="3">
        <v>0.116389427467113</v>
      </c>
      <c r="N2403" s="3">
        <v>0.92032967032966995</v>
      </c>
    </row>
    <row r="2404" spans="1:14" x14ac:dyDescent="0.35">
      <c r="A2404" s="1" t="s">
        <v>239</v>
      </c>
      <c r="B2404" s="1" t="s">
        <v>259</v>
      </c>
      <c r="C2404" s="1" t="s">
        <v>341</v>
      </c>
      <c r="D2404" s="2">
        <v>0</v>
      </c>
      <c r="E2404" s="3">
        <v>0</v>
      </c>
      <c r="F2404" s="2">
        <v>46</v>
      </c>
      <c r="G2404" s="3">
        <v>0</v>
      </c>
      <c r="H2404" s="3">
        <v>5.1918735891647902E-2</v>
      </c>
      <c r="I2404" s="2" t="s">
        <v>344</v>
      </c>
      <c r="J2404" s="3" t="s">
        <v>344</v>
      </c>
      <c r="K2404" s="3" t="s">
        <v>344</v>
      </c>
      <c r="L2404" s="2" t="s">
        <v>344</v>
      </c>
      <c r="M2404" s="3" t="s">
        <v>344</v>
      </c>
      <c r="N2404" s="3" t="s">
        <v>344</v>
      </c>
    </row>
    <row r="2405" spans="1:14" x14ac:dyDescent="0.35">
      <c r="A2405" s="1" t="s">
        <v>239</v>
      </c>
      <c r="B2405" s="1" t="s">
        <v>259</v>
      </c>
      <c r="C2405" s="1" t="s">
        <v>335</v>
      </c>
      <c r="D2405" s="2">
        <v>3007.0790085752401</v>
      </c>
      <c r="E2405" s="3">
        <v>1</v>
      </c>
      <c r="F2405" s="2" t="s">
        <v>344</v>
      </c>
      <c r="G2405" s="3" t="s">
        <v>344</v>
      </c>
      <c r="H2405" s="3">
        <v>0.70993227990970698</v>
      </c>
      <c r="I2405" s="2" t="s">
        <v>344</v>
      </c>
      <c r="J2405" s="3" t="s">
        <v>344</v>
      </c>
      <c r="K2405" s="3">
        <v>1</v>
      </c>
      <c r="L2405" s="2" t="s">
        <v>344</v>
      </c>
      <c r="M2405" s="3" t="s">
        <v>344</v>
      </c>
      <c r="N2405" s="3">
        <v>1</v>
      </c>
    </row>
    <row r="2406" spans="1:14" x14ac:dyDescent="0.35">
      <c r="A2406" s="1" t="s">
        <v>239</v>
      </c>
      <c r="B2406" s="1" t="s">
        <v>260</v>
      </c>
      <c r="C2406" s="1" t="s">
        <v>342</v>
      </c>
      <c r="D2406" s="2">
        <v>1.4358759976644799</v>
      </c>
      <c r="E2406" s="3">
        <v>2.5298954106877302E-4</v>
      </c>
      <c r="F2406" s="2" t="s">
        <v>344</v>
      </c>
      <c r="G2406" s="3" t="s">
        <v>344</v>
      </c>
      <c r="H2406" s="3" t="s">
        <v>344</v>
      </c>
      <c r="I2406" s="2" t="s">
        <v>344</v>
      </c>
      <c r="J2406" s="3" t="s">
        <v>344</v>
      </c>
      <c r="K2406" s="3" t="s">
        <v>344</v>
      </c>
      <c r="L2406" s="2" t="s">
        <v>344</v>
      </c>
      <c r="M2406" s="3" t="s">
        <v>344</v>
      </c>
      <c r="N2406" s="3" t="s">
        <v>344</v>
      </c>
    </row>
    <row r="2407" spans="1:14" x14ac:dyDescent="0.35">
      <c r="A2407" s="1" t="s">
        <v>239</v>
      </c>
      <c r="B2407" s="1" t="s">
        <v>260</v>
      </c>
      <c r="C2407" s="1" t="s">
        <v>336</v>
      </c>
      <c r="D2407" s="2">
        <v>41.4409608704185</v>
      </c>
      <c r="E2407" s="3">
        <v>7.3015564638653201E-3</v>
      </c>
      <c r="F2407" s="2" t="s">
        <v>344</v>
      </c>
      <c r="G2407" s="3" t="s">
        <v>344</v>
      </c>
      <c r="H2407" s="3" t="s">
        <v>344</v>
      </c>
      <c r="I2407" s="2" t="s">
        <v>344</v>
      </c>
      <c r="J2407" s="3" t="s">
        <v>344</v>
      </c>
      <c r="K2407" s="3" t="s">
        <v>344</v>
      </c>
      <c r="L2407" s="2" t="s">
        <v>344</v>
      </c>
      <c r="M2407" s="3" t="s">
        <v>344</v>
      </c>
      <c r="N2407" s="3" t="s">
        <v>344</v>
      </c>
    </row>
    <row r="2408" spans="1:14" x14ac:dyDescent="0.35">
      <c r="A2408" s="1" t="s">
        <v>239</v>
      </c>
      <c r="B2408" s="1" t="s">
        <v>260</v>
      </c>
      <c r="C2408" s="1" t="s">
        <v>337</v>
      </c>
      <c r="D2408" s="2">
        <v>46.284389655321398</v>
      </c>
      <c r="E2408" s="3">
        <v>8.1549287797790405E-3</v>
      </c>
      <c r="F2408" s="2" t="s">
        <v>344</v>
      </c>
      <c r="G2408" s="3" t="s">
        <v>344</v>
      </c>
      <c r="H2408" s="3" t="s">
        <v>344</v>
      </c>
      <c r="I2408" s="2" t="s">
        <v>344</v>
      </c>
      <c r="J2408" s="3" t="s">
        <v>344</v>
      </c>
      <c r="K2408" s="3" t="s">
        <v>344</v>
      </c>
      <c r="L2408" s="2" t="s">
        <v>344</v>
      </c>
      <c r="M2408" s="3" t="s">
        <v>344</v>
      </c>
      <c r="N2408" s="3" t="s">
        <v>344</v>
      </c>
    </row>
    <row r="2409" spans="1:14" x14ac:dyDescent="0.35">
      <c r="A2409" s="1" t="s">
        <v>239</v>
      </c>
      <c r="B2409" s="1" t="s">
        <v>260</v>
      </c>
      <c r="C2409" s="1" t="s">
        <v>338</v>
      </c>
      <c r="D2409" s="2">
        <v>54.335507640000003</v>
      </c>
      <c r="E2409" s="3">
        <v>9.5734695502546398E-3</v>
      </c>
      <c r="F2409" s="2" t="s">
        <v>344</v>
      </c>
      <c r="G2409" s="3" t="s">
        <v>344</v>
      </c>
      <c r="H2409" s="3" t="s">
        <v>344</v>
      </c>
      <c r="I2409" s="2" t="s">
        <v>344</v>
      </c>
      <c r="J2409" s="3" t="s">
        <v>344</v>
      </c>
      <c r="K2409" s="3" t="s">
        <v>344</v>
      </c>
      <c r="L2409" s="2" t="s">
        <v>344</v>
      </c>
      <c r="M2409" s="3" t="s">
        <v>344</v>
      </c>
      <c r="N2409" s="3" t="s">
        <v>344</v>
      </c>
    </row>
    <row r="2410" spans="1:14" x14ac:dyDescent="0.35">
      <c r="A2410" s="1" t="s">
        <v>239</v>
      </c>
      <c r="B2410" s="1" t="s">
        <v>260</v>
      </c>
      <c r="C2410" s="1" t="s">
        <v>339</v>
      </c>
      <c r="D2410" s="2">
        <v>60.766851063231201</v>
      </c>
      <c r="E2410" s="3">
        <v>1.0706619365242399E-2</v>
      </c>
      <c r="F2410" s="2" t="s">
        <v>344</v>
      </c>
      <c r="G2410" s="3" t="s">
        <v>344</v>
      </c>
      <c r="H2410" s="3" t="s">
        <v>344</v>
      </c>
      <c r="I2410" s="2" t="s">
        <v>344</v>
      </c>
      <c r="J2410" s="3" t="s">
        <v>344</v>
      </c>
      <c r="K2410" s="3" t="s">
        <v>344</v>
      </c>
      <c r="L2410" s="2" t="s">
        <v>344</v>
      </c>
      <c r="M2410" s="3" t="s">
        <v>344</v>
      </c>
      <c r="N2410" s="3" t="s">
        <v>344</v>
      </c>
    </row>
    <row r="2411" spans="1:14" x14ac:dyDescent="0.35">
      <c r="A2411" s="1" t="s">
        <v>239</v>
      </c>
      <c r="B2411" s="1" t="s">
        <v>260</v>
      </c>
      <c r="C2411" s="1" t="s">
        <v>343</v>
      </c>
      <c r="D2411" s="2">
        <v>0</v>
      </c>
      <c r="E2411" s="3">
        <v>0</v>
      </c>
      <c r="F2411" s="2" t="s">
        <v>344</v>
      </c>
      <c r="G2411" s="3" t="s">
        <v>344</v>
      </c>
      <c r="H2411" s="3" t="s">
        <v>344</v>
      </c>
      <c r="I2411" s="2" t="s">
        <v>344</v>
      </c>
      <c r="J2411" s="3" t="s">
        <v>344</v>
      </c>
      <c r="K2411" s="3" t="s">
        <v>344</v>
      </c>
      <c r="L2411" s="2" t="s">
        <v>344</v>
      </c>
      <c r="M2411" s="3" t="s">
        <v>344</v>
      </c>
      <c r="N2411" s="3" t="s">
        <v>344</v>
      </c>
    </row>
    <row r="2412" spans="1:14" x14ac:dyDescent="0.35">
      <c r="A2412" s="1" t="s">
        <v>239</v>
      </c>
      <c r="B2412" s="1" t="s">
        <v>260</v>
      </c>
      <c r="C2412" s="1" t="s">
        <v>340</v>
      </c>
      <c r="D2412" s="2">
        <v>5438.2483874091904</v>
      </c>
      <c r="E2412" s="3">
        <v>0.95817463763338995</v>
      </c>
      <c r="F2412" s="2">
        <v>1096</v>
      </c>
      <c r="G2412" s="3">
        <v>0.20153548016260101</v>
      </c>
      <c r="H2412" s="3">
        <v>0.66063893911995197</v>
      </c>
      <c r="I2412" s="2">
        <v>506</v>
      </c>
      <c r="J2412" s="3">
        <v>9.3044665111565603E-2</v>
      </c>
      <c r="K2412" s="3">
        <v>0.86643835616438403</v>
      </c>
      <c r="L2412" s="2">
        <v>590</v>
      </c>
      <c r="M2412" s="3">
        <v>0.108490815051035</v>
      </c>
      <c r="N2412" s="3">
        <v>0.87667161961367002</v>
      </c>
    </row>
    <row r="2413" spans="1:14" x14ac:dyDescent="0.35">
      <c r="A2413" s="1" t="s">
        <v>239</v>
      </c>
      <c r="B2413" s="1" t="s">
        <v>260</v>
      </c>
      <c r="C2413" s="1" t="s">
        <v>341</v>
      </c>
      <c r="D2413" s="2">
        <v>0</v>
      </c>
      <c r="E2413" s="3">
        <v>0</v>
      </c>
      <c r="F2413" s="2">
        <v>125</v>
      </c>
      <c r="G2413" s="3">
        <v>0</v>
      </c>
      <c r="H2413" s="3">
        <v>7.5346594333936104E-2</v>
      </c>
      <c r="I2413" s="2">
        <v>57</v>
      </c>
      <c r="J2413" s="3">
        <v>0</v>
      </c>
      <c r="K2413" s="3">
        <v>9.7602739726027399E-2</v>
      </c>
      <c r="L2413" s="2">
        <v>68</v>
      </c>
      <c r="M2413" s="3">
        <v>0</v>
      </c>
      <c r="N2413" s="3">
        <v>0.101040118870728</v>
      </c>
    </row>
    <row r="2414" spans="1:14" x14ac:dyDescent="0.35">
      <c r="A2414" s="1" t="s">
        <v>239</v>
      </c>
      <c r="B2414" s="1" t="s">
        <v>260</v>
      </c>
      <c r="C2414" s="1" t="s">
        <v>335</v>
      </c>
      <c r="D2414" s="2">
        <v>5675.6338289658797</v>
      </c>
      <c r="E2414" s="3">
        <v>1</v>
      </c>
      <c r="F2414" s="2" t="s">
        <v>344</v>
      </c>
      <c r="G2414" s="3" t="s">
        <v>344</v>
      </c>
      <c r="H2414" s="3">
        <v>0.75768535262206105</v>
      </c>
      <c r="I2414" s="2" t="s">
        <v>344</v>
      </c>
      <c r="J2414" s="3" t="s">
        <v>344</v>
      </c>
      <c r="K2414" s="3">
        <v>1</v>
      </c>
      <c r="L2414" s="2" t="s">
        <v>344</v>
      </c>
      <c r="M2414" s="3" t="s">
        <v>344</v>
      </c>
      <c r="N2414" s="3">
        <v>1</v>
      </c>
    </row>
    <row r="2415" spans="1:14" x14ac:dyDescent="0.35">
      <c r="A2415" s="1" t="s">
        <v>239</v>
      </c>
      <c r="B2415" s="1" t="s">
        <v>261</v>
      </c>
      <c r="C2415" s="1" t="s">
        <v>342</v>
      </c>
      <c r="D2415" s="2">
        <v>24.901517282262901</v>
      </c>
      <c r="E2415" s="3">
        <v>1.3764371062680999E-3</v>
      </c>
      <c r="F2415" s="2" t="s">
        <v>344</v>
      </c>
      <c r="G2415" s="3" t="s">
        <v>344</v>
      </c>
      <c r="H2415" s="3" t="s">
        <v>344</v>
      </c>
      <c r="I2415" s="2" t="s">
        <v>344</v>
      </c>
      <c r="J2415" s="3" t="s">
        <v>344</v>
      </c>
      <c r="K2415" s="3" t="s">
        <v>344</v>
      </c>
      <c r="L2415" s="2" t="s">
        <v>344</v>
      </c>
      <c r="M2415" s="3" t="s">
        <v>344</v>
      </c>
      <c r="N2415" s="3" t="s">
        <v>344</v>
      </c>
    </row>
    <row r="2416" spans="1:14" x14ac:dyDescent="0.35">
      <c r="A2416" s="1" t="s">
        <v>239</v>
      </c>
      <c r="B2416" s="1" t="s">
        <v>261</v>
      </c>
      <c r="C2416" s="1" t="s">
        <v>336</v>
      </c>
      <c r="D2416" s="2">
        <v>235.74418240203099</v>
      </c>
      <c r="E2416" s="3">
        <v>1.30308140089166E-2</v>
      </c>
      <c r="F2416" s="2">
        <v>51</v>
      </c>
      <c r="G2416" s="3">
        <v>0.21633619748472199</v>
      </c>
      <c r="H2416" s="3">
        <v>9.6244574448009108E-3</v>
      </c>
      <c r="I2416" s="2" t="s">
        <v>344</v>
      </c>
      <c r="J2416" s="3" t="s">
        <v>344</v>
      </c>
      <c r="K2416" s="3" t="s">
        <v>344</v>
      </c>
      <c r="L2416" s="2" t="s">
        <v>344</v>
      </c>
      <c r="M2416" s="3" t="s">
        <v>344</v>
      </c>
      <c r="N2416" s="3" t="s">
        <v>344</v>
      </c>
    </row>
    <row r="2417" spans="1:14" x14ac:dyDescent="0.35">
      <c r="A2417" s="1" t="s">
        <v>239</v>
      </c>
      <c r="B2417" s="1" t="s">
        <v>261</v>
      </c>
      <c r="C2417" s="1" t="s">
        <v>337</v>
      </c>
      <c r="D2417" s="2">
        <v>565.57223643378302</v>
      </c>
      <c r="E2417" s="3">
        <v>3.1262135703553802E-2</v>
      </c>
      <c r="F2417" s="2">
        <v>66</v>
      </c>
      <c r="G2417" s="3">
        <v>0.11669596869917701</v>
      </c>
      <c r="H2417" s="3">
        <v>1.24551802226835E-2</v>
      </c>
      <c r="I2417" s="2">
        <v>37</v>
      </c>
      <c r="J2417" s="3">
        <v>6.5420467301053498E-2</v>
      </c>
      <c r="K2417" s="3">
        <v>2.0453289110005501E-2</v>
      </c>
      <c r="L2417" s="2" t="s">
        <v>344</v>
      </c>
      <c r="M2417" s="3" t="s">
        <v>344</v>
      </c>
      <c r="N2417" s="3" t="s">
        <v>344</v>
      </c>
    </row>
    <row r="2418" spans="1:14" x14ac:dyDescent="0.35">
      <c r="A2418" s="1" t="s">
        <v>239</v>
      </c>
      <c r="B2418" s="1" t="s">
        <v>261</v>
      </c>
      <c r="C2418" s="1" t="s">
        <v>338</v>
      </c>
      <c r="D2418" s="2">
        <v>558.48471503999997</v>
      </c>
      <c r="E2418" s="3">
        <v>3.0870371325211199E-2</v>
      </c>
      <c r="F2418" s="2">
        <v>53</v>
      </c>
      <c r="G2418" s="3">
        <v>9.4899642859883906E-2</v>
      </c>
      <c r="H2418" s="3">
        <v>1.0001887148518599E-2</v>
      </c>
      <c r="I2418" s="2" t="s">
        <v>344</v>
      </c>
      <c r="J2418" s="3" t="s">
        <v>344</v>
      </c>
      <c r="K2418" s="3" t="s">
        <v>344</v>
      </c>
      <c r="L2418" s="2" t="s">
        <v>344</v>
      </c>
      <c r="M2418" s="3" t="s">
        <v>344</v>
      </c>
      <c r="N2418" s="3" t="s">
        <v>344</v>
      </c>
    </row>
    <row r="2419" spans="1:14" x14ac:dyDescent="0.35">
      <c r="A2419" s="1" t="s">
        <v>239</v>
      </c>
      <c r="B2419" s="1" t="s">
        <v>261</v>
      </c>
      <c r="C2419" s="1" t="s">
        <v>339</v>
      </c>
      <c r="D2419" s="2">
        <v>259.420956609222</v>
      </c>
      <c r="E2419" s="3">
        <v>1.43395531594712E-2</v>
      </c>
      <c r="F2419" s="2">
        <v>68</v>
      </c>
      <c r="G2419" s="3">
        <v>0.26212223132933499</v>
      </c>
      <c r="H2419" s="3">
        <v>1.2832609926401201E-2</v>
      </c>
      <c r="I2419" s="2">
        <v>35</v>
      </c>
      <c r="J2419" s="3">
        <v>0.13491585436068701</v>
      </c>
      <c r="K2419" s="3">
        <v>1.93477059148701E-2</v>
      </c>
      <c r="L2419" s="2">
        <v>33</v>
      </c>
      <c r="M2419" s="3">
        <v>0.12720637696864801</v>
      </c>
      <c r="N2419" s="3">
        <v>1.8570624648283601E-2</v>
      </c>
    </row>
    <row r="2420" spans="1:14" x14ac:dyDescent="0.35">
      <c r="A2420" s="1" t="s">
        <v>239</v>
      </c>
      <c r="B2420" s="1" t="s">
        <v>261</v>
      </c>
      <c r="C2420" s="1" t="s">
        <v>343</v>
      </c>
      <c r="D2420" s="2">
        <v>12.353033270201999</v>
      </c>
      <c r="E2420" s="3">
        <v>6.8281676073536103E-4</v>
      </c>
      <c r="F2420" s="2" t="s">
        <v>344</v>
      </c>
      <c r="G2420" s="3" t="s">
        <v>344</v>
      </c>
      <c r="H2420" s="3" t="s">
        <v>344</v>
      </c>
      <c r="I2420" s="2" t="s">
        <v>344</v>
      </c>
      <c r="J2420" s="3" t="s">
        <v>344</v>
      </c>
      <c r="K2420" s="3" t="s">
        <v>344</v>
      </c>
      <c r="L2420" s="2" t="s">
        <v>344</v>
      </c>
      <c r="M2420" s="3" t="s">
        <v>344</v>
      </c>
      <c r="N2420" s="3" t="s">
        <v>344</v>
      </c>
    </row>
    <row r="2421" spans="1:14" x14ac:dyDescent="0.35">
      <c r="A2421" s="1" t="s">
        <v>239</v>
      </c>
      <c r="B2421" s="1" t="s">
        <v>261</v>
      </c>
      <c r="C2421" s="1" t="s">
        <v>340</v>
      </c>
      <c r="D2421" s="2">
        <v>16384.629920728301</v>
      </c>
      <c r="E2421" s="3">
        <v>0.905664194664347</v>
      </c>
      <c r="F2421" s="2">
        <v>3006</v>
      </c>
      <c r="G2421" s="3">
        <v>0.183464625966137</v>
      </c>
      <c r="H2421" s="3">
        <v>0.56727684468767703</v>
      </c>
      <c r="I2421" s="2">
        <v>1473</v>
      </c>
      <c r="J2421" s="3">
        <v>8.9901328691989496E-2</v>
      </c>
      <c r="K2421" s="3">
        <v>0.81426202321724706</v>
      </c>
      <c r="L2421" s="2">
        <v>1533</v>
      </c>
      <c r="M2421" s="3">
        <v>9.3563297274147902E-2</v>
      </c>
      <c r="N2421" s="3">
        <v>0.86268992684299395</v>
      </c>
    </row>
    <row r="2422" spans="1:14" x14ac:dyDescent="0.35">
      <c r="A2422" s="1" t="s">
        <v>239</v>
      </c>
      <c r="B2422" s="1" t="s">
        <v>261</v>
      </c>
      <c r="C2422" s="1" t="s">
        <v>341</v>
      </c>
      <c r="D2422" s="2">
        <v>0</v>
      </c>
      <c r="E2422" s="3">
        <v>0</v>
      </c>
      <c r="F2422" s="2">
        <v>339</v>
      </c>
      <c r="G2422" s="3">
        <v>0</v>
      </c>
      <c r="H2422" s="3">
        <v>6.3974334780147205E-2</v>
      </c>
      <c r="I2422" s="2">
        <v>216</v>
      </c>
      <c r="J2422" s="3">
        <v>0</v>
      </c>
      <c r="K2422" s="3">
        <v>0.119402985074627</v>
      </c>
      <c r="L2422" s="2">
        <v>123</v>
      </c>
      <c r="M2422" s="3">
        <v>0</v>
      </c>
      <c r="N2422" s="3">
        <v>6.9217782779966194E-2</v>
      </c>
    </row>
    <row r="2423" spans="1:14" x14ac:dyDescent="0.35">
      <c r="A2423" s="1" t="s">
        <v>239</v>
      </c>
      <c r="B2423" s="1" t="s">
        <v>261</v>
      </c>
      <c r="C2423" s="1" t="s">
        <v>335</v>
      </c>
      <c r="D2423" s="2">
        <v>18091.285950418602</v>
      </c>
      <c r="E2423" s="3">
        <v>1</v>
      </c>
      <c r="F2423" s="2" t="s">
        <v>344</v>
      </c>
      <c r="G2423" s="3" t="s">
        <v>344</v>
      </c>
      <c r="H2423" s="3">
        <v>0.67673145876580498</v>
      </c>
      <c r="I2423" s="2" t="s">
        <v>344</v>
      </c>
      <c r="J2423" s="3" t="s">
        <v>344</v>
      </c>
      <c r="K2423" s="3">
        <v>1</v>
      </c>
      <c r="L2423" s="2" t="s">
        <v>344</v>
      </c>
      <c r="M2423" s="3" t="s">
        <v>344</v>
      </c>
      <c r="N2423" s="3">
        <v>1</v>
      </c>
    </row>
    <row r="2424" spans="1:14" x14ac:dyDescent="0.35">
      <c r="A2424" s="1" t="s">
        <v>239</v>
      </c>
      <c r="B2424" s="1" t="s">
        <v>262</v>
      </c>
      <c r="C2424" s="1" t="s">
        <v>342</v>
      </c>
      <c r="D2424" s="2">
        <v>14.399991865354</v>
      </c>
      <c r="E2424" s="3">
        <v>7.95612989704975E-4</v>
      </c>
      <c r="F2424" s="2" t="s">
        <v>344</v>
      </c>
      <c r="G2424" s="3" t="s">
        <v>344</v>
      </c>
      <c r="H2424" s="3" t="s">
        <v>344</v>
      </c>
      <c r="I2424" s="2" t="s">
        <v>344</v>
      </c>
      <c r="J2424" s="3" t="s">
        <v>344</v>
      </c>
      <c r="K2424" s="3" t="s">
        <v>344</v>
      </c>
      <c r="L2424" s="2" t="s">
        <v>344</v>
      </c>
      <c r="M2424" s="3" t="s">
        <v>344</v>
      </c>
      <c r="N2424" s="3" t="s">
        <v>344</v>
      </c>
    </row>
    <row r="2425" spans="1:14" x14ac:dyDescent="0.35">
      <c r="A2425" s="1" t="s">
        <v>239</v>
      </c>
      <c r="B2425" s="1" t="s">
        <v>262</v>
      </c>
      <c r="C2425" s="1" t="s">
        <v>336</v>
      </c>
      <c r="D2425" s="2">
        <v>171.070498832401</v>
      </c>
      <c r="E2425" s="3">
        <v>9.4518047162120405E-3</v>
      </c>
      <c r="F2425" s="2" t="s">
        <v>344</v>
      </c>
      <c r="G2425" s="3" t="s">
        <v>344</v>
      </c>
      <c r="H2425" s="3" t="s">
        <v>344</v>
      </c>
      <c r="I2425" s="2" t="s">
        <v>344</v>
      </c>
      <c r="J2425" s="3" t="s">
        <v>344</v>
      </c>
      <c r="K2425" s="3" t="s">
        <v>344</v>
      </c>
      <c r="L2425" s="2" t="s">
        <v>344</v>
      </c>
      <c r="M2425" s="3" t="s">
        <v>344</v>
      </c>
      <c r="N2425" s="3" t="s">
        <v>344</v>
      </c>
    </row>
    <row r="2426" spans="1:14" x14ac:dyDescent="0.35">
      <c r="A2426" s="1" t="s">
        <v>239</v>
      </c>
      <c r="B2426" s="1" t="s">
        <v>262</v>
      </c>
      <c r="C2426" s="1" t="s">
        <v>337</v>
      </c>
      <c r="D2426" s="2">
        <v>108.759710359273</v>
      </c>
      <c r="E2426" s="3">
        <v>6.0090755000062699E-3</v>
      </c>
      <c r="F2426" s="2">
        <v>33</v>
      </c>
      <c r="G2426" s="3">
        <v>0.30342118318437</v>
      </c>
      <c r="H2426" s="3">
        <v>4.5833333333333299E-3</v>
      </c>
      <c r="I2426" s="2" t="s">
        <v>344</v>
      </c>
      <c r="J2426" s="3" t="s">
        <v>344</v>
      </c>
      <c r="K2426" s="3" t="s">
        <v>344</v>
      </c>
      <c r="L2426" s="2" t="s">
        <v>344</v>
      </c>
      <c r="M2426" s="3" t="s">
        <v>344</v>
      </c>
      <c r="N2426" s="3" t="s">
        <v>344</v>
      </c>
    </row>
    <row r="2427" spans="1:14" x14ac:dyDescent="0.35">
      <c r="A2427" s="1" t="s">
        <v>239</v>
      </c>
      <c r="B2427" s="1" t="s">
        <v>262</v>
      </c>
      <c r="C2427" s="1" t="s">
        <v>338</v>
      </c>
      <c r="D2427" s="2">
        <v>215.28242391000001</v>
      </c>
      <c r="E2427" s="3">
        <v>1.18945548386085E-2</v>
      </c>
      <c r="F2427" s="2">
        <v>35</v>
      </c>
      <c r="G2427" s="3">
        <v>0.16257713641607799</v>
      </c>
      <c r="H2427" s="3">
        <v>4.8611111111111103E-3</v>
      </c>
      <c r="I2427" s="2" t="s">
        <v>344</v>
      </c>
      <c r="J2427" s="3" t="s">
        <v>344</v>
      </c>
      <c r="K2427" s="3" t="s">
        <v>344</v>
      </c>
      <c r="L2427" s="2" t="s">
        <v>344</v>
      </c>
      <c r="M2427" s="3" t="s">
        <v>344</v>
      </c>
      <c r="N2427" s="3" t="s">
        <v>344</v>
      </c>
    </row>
    <row r="2428" spans="1:14" x14ac:dyDescent="0.35">
      <c r="A2428" s="1" t="s">
        <v>239</v>
      </c>
      <c r="B2428" s="1" t="s">
        <v>262</v>
      </c>
      <c r="C2428" s="1" t="s">
        <v>339</v>
      </c>
      <c r="D2428" s="2">
        <v>151.68364463850401</v>
      </c>
      <c r="E2428" s="3">
        <v>8.3806629287439798E-3</v>
      </c>
      <c r="F2428" s="2">
        <v>74</v>
      </c>
      <c r="G2428" s="3">
        <v>0.48785747584295303</v>
      </c>
      <c r="H2428" s="3">
        <v>1.0277777777777801E-2</v>
      </c>
      <c r="I2428" s="2">
        <v>43</v>
      </c>
      <c r="J2428" s="3">
        <v>0.28348474947631003</v>
      </c>
      <c r="K2428" s="3">
        <v>1.75653594771242E-2</v>
      </c>
      <c r="L2428" s="2">
        <v>31</v>
      </c>
      <c r="M2428" s="3">
        <v>0.204372726366642</v>
      </c>
      <c r="N2428" s="3">
        <v>1.2419871794871799E-2</v>
      </c>
    </row>
    <row r="2429" spans="1:14" x14ac:dyDescent="0.35">
      <c r="A2429" s="1" t="s">
        <v>239</v>
      </c>
      <c r="B2429" s="1" t="s">
        <v>262</v>
      </c>
      <c r="C2429" s="1" t="s">
        <v>343</v>
      </c>
      <c r="D2429" s="2">
        <v>34.229209810213099</v>
      </c>
      <c r="E2429" s="3">
        <v>1.89119578726047E-3</v>
      </c>
      <c r="F2429" s="2" t="s">
        <v>344</v>
      </c>
      <c r="G2429" s="3" t="s">
        <v>344</v>
      </c>
      <c r="H2429" s="3" t="s">
        <v>344</v>
      </c>
      <c r="I2429" s="2" t="s">
        <v>344</v>
      </c>
      <c r="J2429" s="3" t="s">
        <v>344</v>
      </c>
      <c r="K2429" s="3" t="s">
        <v>344</v>
      </c>
      <c r="L2429" s="2" t="s">
        <v>344</v>
      </c>
      <c r="M2429" s="3" t="s">
        <v>344</v>
      </c>
      <c r="N2429" s="3" t="s">
        <v>344</v>
      </c>
    </row>
    <row r="2430" spans="1:14" x14ac:dyDescent="0.35">
      <c r="A2430" s="1" t="s">
        <v>239</v>
      </c>
      <c r="B2430" s="1" t="s">
        <v>262</v>
      </c>
      <c r="C2430" s="1" t="s">
        <v>340</v>
      </c>
      <c r="D2430" s="2">
        <v>17323.064474161401</v>
      </c>
      <c r="E2430" s="3">
        <v>0.95711547937049901</v>
      </c>
      <c r="F2430" s="2">
        <v>4520</v>
      </c>
      <c r="G2430" s="3">
        <v>0.26092381095399803</v>
      </c>
      <c r="H2430" s="3">
        <v>0.62777777777777799</v>
      </c>
      <c r="I2430" s="2">
        <v>2181</v>
      </c>
      <c r="J2430" s="3">
        <v>0.12590151143598899</v>
      </c>
      <c r="K2430" s="3">
        <v>0.89093137254902</v>
      </c>
      <c r="L2430" s="2">
        <v>2339</v>
      </c>
      <c r="M2430" s="3">
        <v>0.13502229951800901</v>
      </c>
      <c r="N2430" s="3">
        <v>0.93709935897435903</v>
      </c>
    </row>
    <row r="2431" spans="1:14" x14ac:dyDescent="0.35">
      <c r="A2431" s="1" t="s">
        <v>239</v>
      </c>
      <c r="B2431" s="1" t="s">
        <v>262</v>
      </c>
      <c r="C2431" s="1" t="s">
        <v>341</v>
      </c>
      <c r="D2431" s="2">
        <v>0</v>
      </c>
      <c r="E2431" s="3">
        <v>0</v>
      </c>
      <c r="F2431" s="2">
        <v>261</v>
      </c>
      <c r="G2431" s="3">
        <v>0</v>
      </c>
      <c r="H2431" s="3">
        <v>3.6249999999999998E-2</v>
      </c>
      <c r="I2431" s="2">
        <v>176</v>
      </c>
      <c r="J2431" s="3">
        <v>0</v>
      </c>
      <c r="K2431" s="3">
        <v>7.1895424836601302E-2</v>
      </c>
      <c r="L2431" s="2">
        <v>85</v>
      </c>
      <c r="M2431" s="3">
        <v>0</v>
      </c>
      <c r="N2431" s="3">
        <v>3.4054487179487197E-2</v>
      </c>
    </row>
    <row r="2432" spans="1:14" x14ac:dyDescent="0.35">
      <c r="A2432" s="1" t="s">
        <v>239</v>
      </c>
      <c r="B2432" s="1" t="s">
        <v>262</v>
      </c>
      <c r="C2432" s="1" t="s">
        <v>335</v>
      </c>
      <c r="D2432" s="2">
        <v>18099.2417817282</v>
      </c>
      <c r="E2432" s="3">
        <v>1</v>
      </c>
      <c r="F2432" s="2" t="s">
        <v>344</v>
      </c>
      <c r="G2432" s="3" t="s">
        <v>344</v>
      </c>
      <c r="H2432" s="3">
        <v>0.68666666666666698</v>
      </c>
      <c r="I2432" s="2" t="s">
        <v>344</v>
      </c>
      <c r="J2432" s="3" t="s">
        <v>344</v>
      </c>
      <c r="K2432" s="3">
        <v>1</v>
      </c>
      <c r="L2432" s="2" t="s">
        <v>344</v>
      </c>
      <c r="M2432" s="3" t="s">
        <v>344</v>
      </c>
      <c r="N2432" s="3">
        <v>1</v>
      </c>
    </row>
    <row r="2433" spans="1:14" x14ac:dyDescent="0.35">
      <c r="A2433" s="1" t="s">
        <v>239</v>
      </c>
      <c r="B2433" s="1" t="s">
        <v>263</v>
      </c>
      <c r="C2433" s="1" t="s">
        <v>342</v>
      </c>
      <c r="D2433" s="2">
        <v>162.52908888653801</v>
      </c>
      <c r="E2433" s="3">
        <v>6.72019958465474E-3</v>
      </c>
      <c r="F2433" s="2" t="s">
        <v>344</v>
      </c>
      <c r="G2433" s="3" t="s">
        <v>344</v>
      </c>
      <c r="H2433" s="3" t="s">
        <v>344</v>
      </c>
      <c r="I2433" s="2" t="s">
        <v>344</v>
      </c>
      <c r="J2433" s="3" t="s">
        <v>344</v>
      </c>
      <c r="K2433" s="3" t="s">
        <v>344</v>
      </c>
      <c r="L2433" s="2" t="s">
        <v>344</v>
      </c>
      <c r="M2433" s="3" t="s">
        <v>344</v>
      </c>
      <c r="N2433" s="3" t="s">
        <v>344</v>
      </c>
    </row>
    <row r="2434" spans="1:14" x14ac:dyDescent="0.35">
      <c r="A2434" s="1" t="s">
        <v>239</v>
      </c>
      <c r="B2434" s="1" t="s">
        <v>263</v>
      </c>
      <c r="C2434" s="1" t="s">
        <v>336</v>
      </c>
      <c r="D2434" s="2">
        <v>186.76591216718199</v>
      </c>
      <c r="E2434" s="3">
        <v>7.7223358229107702E-3</v>
      </c>
      <c r="F2434" s="2" t="s">
        <v>344</v>
      </c>
      <c r="G2434" s="3" t="s">
        <v>344</v>
      </c>
      <c r="H2434" s="3" t="s">
        <v>344</v>
      </c>
      <c r="I2434" s="2" t="s">
        <v>344</v>
      </c>
      <c r="J2434" s="3" t="s">
        <v>344</v>
      </c>
      <c r="K2434" s="3" t="s">
        <v>344</v>
      </c>
      <c r="L2434" s="2" t="s">
        <v>344</v>
      </c>
      <c r="M2434" s="3" t="s">
        <v>344</v>
      </c>
      <c r="N2434" s="3" t="s">
        <v>344</v>
      </c>
    </row>
    <row r="2435" spans="1:14" x14ac:dyDescent="0.35">
      <c r="A2435" s="1" t="s">
        <v>239</v>
      </c>
      <c r="B2435" s="1" t="s">
        <v>263</v>
      </c>
      <c r="C2435" s="1" t="s">
        <v>337</v>
      </c>
      <c r="D2435" s="2">
        <v>997.373642559063</v>
      </c>
      <c r="E2435" s="3">
        <v>4.1239079012804103E-2</v>
      </c>
      <c r="F2435" s="2">
        <v>195</v>
      </c>
      <c r="G2435" s="3">
        <v>0.19551348830481299</v>
      </c>
      <c r="H2435" s="3">
        <v>3.3140720598232497E-2</v>
      </c>
      <c r="I2435" s="2">
        <v>75</v>
      </c>
      <c r="J2435" s="3">
        <v>7.5197495501851105E-2</v>
      </c>
      <c r="K2435" s="3">
        <v>4.1413583655438999E-2</v>
      </c>
      <c r="L2435" s="2">
        <v>120</v>
      </c>
      <c r="M2435" s="3">
        <v>0.120315992802962</v>
      </c>
      <c r="N2435" s="3">
        <v>4.4876589379207202E-2</v>
      </c>
    </row>
    <row r="2436" spans="1:14" x14ac:dyDescent="0.35">
      <c r="A2436" s="1" t="s">
        <v>239</v>
      </c>
      <c r="B2436" s="1" t="s">
        <v>263</v>
      </c>
      <c r="C2436" s="1" t="s">
        <v>338</v>
      </c>
      <c r="D2436" s="2">
        <v>703.33978319000005</v>
      </c>
      <c r="E2436" s="3">
        <v>2.9081463209113499E-2</v>
      </c>
      <c r="F2436" s="2">
        <v>40</v>
      </c>
      <c r="G2436" s="3">
        <v>5.6871516379437298E-2</v>
      </c>
      <c r="H2436" s="3">
        <v>6.7980965329707699E-3</v>
      </c>
      <c r="I2436" s="2" t="s">
        <v>344</v>
      </c>
      <c r="J2436" s="3" t="s">
        <v>344</v>
      </c>
      <c r="K2436" s="3" t="s">
        <v>344</v>
      </c>
      <c r="L2436" s="2" t="s">
        <v>344</v>
      </c>
      <c r="M2436" s="3" t="s">
        <v>344</v>
      </c>
      <c r="N2436" s="3" t="s">
        <v>344</v>
      </c>
    </row>
    <row r="2437" spans="1:14" x14ac:dyDescent="0.35">
      <c r="A2437" s="1" t="s">
        <v>239</v>
      </c>
      <c r="B2437" s="1" t="s">
        <v>263</v>
      </c>
      <c r="C2437" s="1" t="s">
        <v>339</v>
      </c>
      <c r="D2437" s="2">
        <v>772.60109295111897</v>
      </c>
      <c r="E2437" s="3">
        <v>3.1945257181491299E-2</v>
      </c>
      <c r="F2437" s="2">
        <v>59</v>
      </c>
      <c r="G2437" s="3">
        <v>7.6365410997073002E-2</v>
      </c>
      <c r="H2437" s="3">
        <v>1.00271923861319E-2</v>
      </c>
      <c r="I2437" s="2" t="s">
        <v>344</v>
      </c>
      <c r="J2437" s="3" t="s">
        <v>344</v>
      </c>
      <c r="K2437" s="3" t="s">
        <v>344</v>
      </c>
      <c r="L2437" s="2">
        <v>35</v>
      </c>
      <c r="M2437" s="3">
        <v>4.5301514998263598E-2</v>
      </c>
      <c r="N2437" s="3">
        <v>1.3089005235602099E-2</v>
      </c>
    </row>
    <row r="2438" spans="1:14" x14ac:dyDescent="0.35">
      <c r="A2438" s="1" t="s">
        <v>239</v>
      </c>
      <c r="B2438" s="1" t="s">
        <v>263</v>
      </c>
      <c r="C2438" s="1" t="s">
        <v>343</v>
      </c>
      <c r="D2438" s="2">
        <v>5.3711413241686001</v>
      </c>
      <c r="E2438" s="3">
        <v>2.22084193931573E-4</v>
      </c>
      <c r="F2438" s="2" t="s">
        <v>344</v>
      </c>
      <c r="G2438" s="3" t="s">
        <v>344</v>
      </c>
      <c r="H2438" s="3" t="s">
        <v>344</v>
      </c>
      <c r="I2438" s="2" t="s">
        <v>344</v>
      </c>
      <c r="J2438" s="3" t="s">
        <v>344</v>
      </c>
      <c r="K2438" s="3" t="s">
        <v>344</v>
      </c>
      <c r="L2438" s="2" t="s">
        <v>344</v>
      </c>
      <c r="M2438" s="3" t="s">
        <v>344</v>
      </c>
      <c r="N2438" s="3" t="s">
        <v>344</v>
      </c>
    </row>
    <row r="2439" spans="1:14" x14ac:dyDescent="0.35">
      <c r="A2439" s="1" t="s">
        <v>239</v>
      </c>
      <c r="B2439" s="1" t="s">
        <v>263</v>
      </c>
      <c r="C2439" s="1" t="s">
        <v>340</v>
      </c>
      <c r="D2439" s="2">
        <v>21368.989438622699</v>
      </c>
      <c r="E2439" s="3">
        <v>0.88355798296620003</v>
      </c>
      <c r="F2439" s="2">
        <v>3664</v>
      </c>
      <c r="G2439" s="3">
        <v>0.17146341948101801</v>
      </c>
      <c r="H2439" s="3">
        <v>0.62270564242012205</v>
      </c>
      <c r="I2439" s="2">
        <v>1437</v>
      </c>
      <c r="J2439" s="3">
        <v>6.7246979747331403E-2</v>
      </c>
      <c r="K2439" s="3">
        <v>0.79348426283821105</v>
      </c>
      <c r="L2439" s="2">
        <v>2227</v>
      </c>
      <c r="M2439" s="3">
        <v>0.10421643973368599</v>
      </c>
      <c r="N2439" s="3">
        <v>0.83283470456245301</v>
      </c>
    </row>
    <row r="2440" spans="1:14" x14ac:dyDescent="0.35">
      <c r="A2440" s="1" t="s">
        <v>239</v>
      </c>
      <c r="B2440" s="1" t="s">
        <v>263</v>
      </c>
      <c r="C2440" s="1" t="s">
        <v>341</v>
      </c>
      <c r="D2440" s="2">
        <v>0</v>
      </c>
      <c r="E2440" s="3">
        <v>0</v>
      </c>
      <c r="F2440" s="2">
        <v>495</v>
      </c>
      <c r="G2440" s="3">
        <v>0</v>
      </c>
      <c r="H2440" s="3">
        <v>8.41264445955133E-2</v>
      </c>
      <c r="I2440" s="2">
        <v>245</v>
      </c>
      <c r="J2440" s="3">
        <v>0</v>
      </c>
      <c r="K2440" s="3">
        <v>0.13528437327443399</v>
      </c>
      <c r="L2440" s="2">
        <v>250</v>
      </c>
      <c r="M2440" s="3">
        <v>0</v>
      </c>
      <c r="N2440" s="3">
        <v>9.3492894540014998E-2</v>
      </c>
    </row>
    <row r="2441" spans="1:14" x14ac:dyDescent="0.35">
      <c r="A2441" s="1" t="s">
        <v>239</v>
      </c>
      <c r="B2441" s="1" t="s">
        <v>263</v>
      </c>
      <c r="C2441" s="1" t="s">
        <v>335</v>
      </c>
      <c r="D2441" s="2">
        <v>24185.158020851901</v>
      </c>
      <c r="E2441" s="3">
        <v>1</v>
      </c>
      <c r="F2441" s="2" t="s">
        <v>344</v>
      </c>
      <c r="G2441" s="3" t="s">
        <v>344</v>
      </c>
      <c r="H2441" s="3">
        <v>0.76223657375934695</v>
      </c>
      <c r="I2441" s="2" t="s">
        <v>344</v>
      </c>
      <c r="J2441" s="3" t="s">
        <v>344</v>
      </c>
      <c r="K2441" s="3">
        <v>1</v>
      </c>
      <c r="L2441" s="2" t="s">
        <v>344</v>
      </c>
      <c r="M2441" s="3" t="s">
        <v>344</v>
      </c>
      <c r="N2441" s="3">
        <v>1</v>
      </c>
    </row>
    <row r="2442" spans="1:14" x14ac:dyDescent="0.35">
      <c r="A2442" s="1" t="s">
        <v>239</v>
      </c>
      <c r="B2442" s="1" t="s">
        <v>264</v>
      </c>
      <c r="C2442" s="1" t="s">
        <v>342</v>
      </c>
      <c r="D2442" s="2">
        <v>6.9212035369048701</v>
      </c>
      <c r="E2442" s="3">
        <v>9.4995506155373503E-4</v>
      </c>
      <c r="F2442" s="2" t="s">
        <v>344</v>
      </c>
      <c r="G2442" s="3" t="s">
        <v>344</v>
      </c>
      <c r="H2442" s="3" t="s">
        <v>344</v>
      </c>
      <c r="I2442" s="2" t="s">
        <v>344</v>
      </c>
      <c r="J2442" s="3" t="s">
        <v>344</v>
      </c>
      <c r="K2442" s="3" t="s">
        <v>344</v>
      </c>
      <c r="L2442" s="2" t="s">
        <v>344</v>
      </c>
      <c r="M2442" s="3" t="s">
        <v>344</v>
      </c>
      <c r="N2442" s="3" t="s">
        <v>344</v>
      </c>
    </row>
    <row r="2443" spans="1:14" x14ac:dyDescent="0.35">
      <c r="A2443" s="1" t="s">
        <v>239</v>
      </c>
      <c r="B2443" s="1" t="s">
        <v>264</v>
      </c>
      <c r="C2443" s="1" t="s">
        <v>336</v>
      </c>
      <c r="D2443" s="2">
        <v>89.282510778481196</v>
      </c>
      <c r="E2443" s="3">
        <v>1.2254281003296799E-2</v>
      </c>
      <c r="F2443" s="2" t="s">
        <v>344</v>
      </c>
      <c r="G2443" s="3" t="s">
        <v>344</v>
      </c>
      <c r="H2443" s="3" t="s">
        <v>344</v>
      </c>
      <c r="I2443" s="2" t="s">
        <v>344</v>
      </c>
      <c r="J2443" s="3" t="s">
        <v>344</v>
      </c>
      <c r="K2443" s="3" t="s">
        <v>344</v>
      </c>
      <c r="L2443" s="2" t="s">
        <v>344</v>
      </c>
      <c r="M2443" s="3" t="s">
        <v>344</v>
      </c>
      <c r="N2443" s="3" t="s">
        <v>344</v>
      </c>
    </row>
    <row r="2444" spans="1:14" x14ac:dyDescent="0.35">
      <c r="A2444" s="1" t="s">
        <v>239</v>
      </c>
      <c r="B2444" s="1" t="s">
        <v>264</v>
      </c>
      <c r="C2444" s="1" t="s">
        <v>337</v>
      </c>
      <c r="D2444" s="2">
        <v>116.260956672175</v>
      </c>
      <c r="E2444" s="3">
        <v>1.5957150178132401E-2</v>
      </c>
      <c r="F2444" s="2">
        <v>47</v>
      </c>
      <c r="G2444" s="3">
        <v>0.40426297310220399</v>
      </c>
      <c r="H2444" s="3">
        <v>2.0641194554238001E-2</v>
      </c>
      <c r="I2444" s="2" t="s">
        <v>344</v>
      </c>
      <c r="J2444" s="3" t="s">
        <v>344</v>
      </c>
      <c r="K2444" s="3" t="s">
        <v>344</v>
      </c>
      <c r="L2444" s="2" t="s">
        <v>344</v>
      </c>
      <c r="M2444" s="3" t="s">
        <v>344</v>
      </c>
      <c r="N2444" s="3" t="s">
        <v>344</v>
      </c>
    </row>
    <row r="2445" spans="1:14" x14ac:dyDescent="0.35">
      <c r="A2445" s="1" t="s">
        <v>239</v>
      </c>
      <c r="B2445" s="1" t="s">
        <v>264</v>
      </c>
      <c r="C2445" s="1" t="s">
        <v>338</v>
      </c>
      <c r="D2445" s="2">
        <v>159.87045463000001</v>
      </c>
      <c r="E2445" s="3">
        <v>2.1942679009347699E-2</v>
      </c>
      <c r="F2445" s="2" t="s">
        <v>344</v>
      </c>
      <c r="G2445" s="3" t="s">
        <v>344</v>
      </c>
      <c r="H2445" s="3" t="s">
        <v>344</v>
      </c>
      <c r="I2445" s="2" t="s">
        <v>344</v>
      </c>
      <c r="J2445" s="3" t="s">
        <v>344</v>
      </c>
      <c r="K2445" s="3" t="s">
        <v>344</v>
      </c>
      <c r="L2445" s="2" t="s">
        <v>344</v>
      </c>
      <c r="M2445" s="3" t="s">
        <v>344</v>
      </c>
      <c r="N2445" s="3" t="s">
        <v>344</v>
      </c>
    </row>
    <row r="2446" spans="1:14" x14ac:dyDescent="0.35">
      <c r="A2446" s="1" t="s">
        <v>239</v>
      </c>
      <c r="B2446" s="1" t="s">
        <v>264</v>
      </c>
      <c r="C2446" s="1" t="s">
        <v>339</v>
      </c>
      <c r="D2446" s="2">
        <v>59.430456103008098</v>
      </c>
      <c r="E2446" s="3">
        <v>8.1570007708148696E-3</v>
      </c>
      <c r="F2446" s="2" t="s">
        <v>344</v>
      </c>
      <c r="G2446" s="3" t="s">
        <v>344</v>
      </c>
      <c r="H2446" s="3" t="s">
        <v>344</v>
      </c>
      <c r="I2446" s="2" t="s">
        <v>344</v>
      </c>
      <c r="J2446" s="3" t="s">
        <v>344</v>
      </c>
      <c r="K2446" s="3" t="s">
        <v>344</v>
      </c>
      <c r="L2446" s="2" t="s">
        <v>344</v>
      </c>
      <c r="M2446" s="3" t="s">
        <v>344</v>
      </c>
      <c r="N2446" s="3" t="s">
        <v>344</v>
      </c>
    </row>
    <row r="2447" spans="1:14" x14ac:dyDescent="0.35">
      <c r="A2447" s="1" t="s">
        <v>239</v>
      </c>
      <c r="B2447" s="1" t="s">
        <v>264</v>
      </c>
      <c r="C2447" s="1" t="s">
        <v>343</v>
      </c>
      <c r="D2447" s="2">
        <v>0</v>
      </c>
      <c r="E2447" s="3">
        <v>0</v>
      </c>
      <c r="F2447" s="2" t="s">
        <v>344</v>
      </c>
      <c r="G2447" s="3" t="s">
        <v>344</v>
      </c>
      <c r="H2447" s="3" t="s">
        <v>344</v>
      </c>
      <c r="I2447" s="2" t="s">
        <v>344</v>
      </c>
      <c r="J2447" s="3" t="s">
        <v>344</v>
      </c>
      <c r="K2447" s="3" t="s">
        <v>344</v>
      </c>
      <c r="L2447" s="2" t="s">
        <v>344</v>
      </c>
      <c r="M2447" s="3" t="s">
        <v>344</v>
      </c>
      <c r="N2447" s="3" t="s">
        <v>344</v>
      </c>
    </row>
    <row r="2448" spans="1:14" x14ac:dyDescent="0.35">
      <c r="A2448" s="1" t="s">
        <v>239</v>
      </c>
      <c r="B2448" s="1" t="s">
        <v>264</v>
      </c>
      <c r="C2448" s="1" t="s">
        <v>340</v>
      </c>
      <c r="D2448" s="2">
        <v>6816.3352185653503</v>
      </c>
      <c r="E2448" s="3">
        <v>0.93556158370381104</v>
      </c>
      <c r="F2448" s="2">
        <v>1289</v>
      </c>
      <c r="G2448" s="3">
        <v>0.189104549390295</v>
      </c>
      <c r="H2448" s="3">
        <v>0.56609574000878304</v>
      </c>
      <c r="I2448" s="2">
        <v>567</v>
      </c>
      <c r="J2448" s="3">
        <v>8.3182528707755901E-2</v>
      </c>
      <c r="K2448" s="3">
        <v>0.78969359331476296</v>
      </c>
      <c r="L2448" s="2">
        <v>722</v>
      </c>
      <c r="M2448" s="3">
        <v>0.105922020682539</v>
      </c>
      <c r="N2448" s="3">
        <v>0.81214848143981999</v>
      </c>
    </row>
    <row r="2449" spans="1:14" x14ac:dyDescent="0.35">
      <c r="A2449" s="1" t="s">
        <v>239</v>
      </c>
      <c r="B2449" s="1" t="s">
        <v>264</v>
      </c>
      <c r="C2449" s="1" t="s">
        <v>341</v>
      </c>
      <c r="D2449" s="2">
        <v>0</v>
      </c>
      <c r="E2449" s="3">
        <v>0</v>
      </c>
      <c r="F2449" s="2">
        <v>207</v>
      </c>
      <c r="G2449" s="3">
        <v>0</v>
      </c>
      <c r="H2449" s="3">
        <v>9.0909090909090898E-2</v>
      </c>
      <c r="I2449" s="2">
        <v>99</v>
      </c>
      <c r="J2449" s="3">
        <v>0</v>
      </c>
      <c r="K2449" s="3">
        <v>0.13788300835654599</v>
      </c>
      <c r="L2449" s="2">
        <v>108</v>
      </c>
      <c r="M2449" s="3">
        <v>0</v>
      </c>
      <c r="N2449" s="3">
        <v>0.1214848143982</v>
      </c>
    </row>
    <row r="2450" spans="1:14" x14ac:dyDescent="0.35">
      <c r="A2450" s="1" t="s">
        <v>239</v>
      </c>
      <c r="B2450" s="1" t="s">
        <v>264</v>
      </c>
      <c r="C2450" s="1" t="s">
        <v>335</v>
      </c>
      <c r="D2450" s="2">
        <v>7285.8220530817898</v>
      </c>
      <c r="E2450" s="3">
        <v>1</v>
      </c>
      <c r="F2450" s="2" t="s">
        <v>344</v>
      </c>
      <c r="G2450" s="3" t="s">
        <v>344</v>
      </c>
      <c r="H2450" s="3">
        <v>0.70575318401405396</v>
      </c>
      <c r="I2450" s="2" t="s">
        <v>344</v>
      </c>
      <c r="J2450" s="3" t="s">
        <v>344</v>
      </c>
      <c r="K2450" s="3">
        <v>1</v>
      </c>
      <c r="L2450" s="2" t="s">
        <v>344</v>
      </c>
      <c r="M2450" s="3" t="s">
        <v>344</v>
      </c>
      <c r="N2450" s="3">
        <v>1</v>
      </c>
    </row>
    <row r="2451" spans="1:14" x14ac:dyDescent="0.35">
      <c r="A2451" s="1" t="s">
        <v>239</v>
      </c>
      <c r="B2451" s="1" t="s">
        <v>265</v>
      </c>
      <c r="C2451" s="1" t="s">
        <v>342</v>
      </c>
      <c r="D2451" s="2">
        <v>37.3331813623847</v>
      </c>
      <c r="E2451" s="3">
        <v>2.40252839446888E-3</v>
      </c>
      <c r="F2451" s="2" t="s">
        <v>344</v>
      </c>
      <c r="G2451" s="3" t="s">
        <v>344</v>
      </c>
      <c r="H2451" s="3" t="s">
        <v>344</v>
      </c>
      <c r="I2451" s="2" t="s">
        <v>344</v>
      </c>
      <c r="J2451" s="3" t="s">
        <v>344</v>
      </c>
      <c r="K2451" s="3" t="s">
        <v>344</v>
      </c>
      <c r="L2451" s="2" t="s">
        <v>344</v>
      </c>
      <c r="M2451" s="3" t="s">
        <v>344</v>
      </c>
      <c r="N2451" s="3" t="s">
        <v>344</v>
      </c>
    </row>
    <row r="2452" spans="1:14" x14ac:dyDescent="0.35">
      <c r="A2452" s="1" t="s">
        <v>239</v>
      </c>
      <c r="B2452" s="1" t="s">
        <v>265</v>
      </c>
      <c r="C2452" s="1" t="s">
        <v>336</v>
      </c>
      <c r="D2452" s="2">
        <v>151.05599494697699</v>
      </c>
      <c r="E2452" s="3">
        <v>9.7210123480266503E-3</v>
      </c>
      <c r="F2452" s="2" t="s">
        <v>344</v>
      </c>
      <c r="G2452" s="3" t="s">
        <v>344</v>
      </c>
      <c r="H2452" s="3" t="s">
        <v>344</v>
      </c>
      <c r="I2452" s="2" t="s">
        <v>344</v>
      </c>
      <c r="J2452" s="3" t="s">
        <v>344</v>
      </c>
      <c r="K2452" s="3" t="s">
        <v>344</v>
      </c>
      <c r="L2452" s="2" t="s">
        <v>344</v>
      </c>
      <c r="M2452" s="3" t="s">
        <v>344</v>
      </c>
      <c r="N2452" s="3" t="s">
        <v>344</v>
      </c>
    </row>
    <row r="2453" spans="1:14" x14ac:dyDescent="0.35">
      <c r="A2453" s="1" t="s">
        <v>239</v>
      </c>
      <c r="B2453" s="1" t="s">
        <v>265</v>
      </c>
      <c r="C2453" s="1" t="s">
        <v>337</v>
      </c>
      <c r="D2453" s="2">
        <v>222.44827861811399</v>
      </c>
      <c r="E2453" s="3">
        <v>1.43153700321725E-2</v>
      </c>
      <c r="F2453" s="2">
        <v>70</v>
      </c>
      <c r="G2453" s="3">
        <v>0.31467989069122798</v>
      </c>
      <c r="H2453" s="3">
        <v>1.67064439140811E-2</v>
      </c>
      <c r="I2453" s="2">
        <v>37</v>
      </c>
      <c r="J2453" s="3">
        <v>0.16633079936536399</v>
      </c>
      <c r="K2453" s="3">
        <v>2.6870007262164101E-2</v>
      </c>
      <c r="L2453" s="2">
        <v>33</v>
      </c>
      <c r="M2453" s="3">
        <v>0.14834909132586499</v>
      </c>
      <c r="N2453" s="3">
        <v>2.1739130434782601E-2</v>
      </c>
    </row>
    <row r="2454" spans="1:14" x14ac:dyDescent="0.35">
      <c r="A2454" s="1" t="s">
        <v>239</v>
      </c>
      <c r="B2454" s="1" t="s">
        <v>265</v>
      </c>
      <c r="C2454" s="1" t="s">
        <v>338</v>
      </c>
      <c r="D2454" s="2">
        <v>417.96755866000001</v>
      </c>
      <c r="E2454" s="3">
        <v>2.6897759339075601E-2</v>
      </c>
      <c r="F2454" s="2" t="s">
        <v>344</v>
      </c>
      <c r="G2454" s="3" t="s">
        <v>344</v>
      </c>
      <c r="H2454" s="3" t="s">
        <v>344</v>
      </c>
      <c r="I2454" s="2" t="s">
        <v>344</v>
      </c>
      <c r="J2454" s="3" t="s">
        <v>344</v>
      </c>
      <c r="K2454" s="3" t="s">
        <v>344</v>
      </c>
      <c r="L2454" s="2" t="s">
        <v>344</v>
      </c>
      <c r="M2454" s="3" t="s">
        <v>344</v>
      </c>
      <c r="N2454" s="3" t="s">
        <v>344</v>
      </c>
    </row>
    <row r="2455" spans="1:14" x14ac:dyDescent="0.35">
      <c r="A2455" s="1" t="s">
        <v>239</v>
      </c>
      <c r="B2455" s="1" t="s">
        <v>265</v>
      </c>
      <c r="C2455" s="1" t="s">
        <v>339</v>
      </c>
      <c r="D2455" s="2">
        <v>179.55961961104899</v>
      </c>
      <c r="E2455" s="3">
        <v>1.15553260898958E-2</v>
      </c>
      <c r="F2455" s="2">
        <v>39</v>
      </c>
      <c r="G2455" s="3">
        <v>0.21719805424225899</v>
      </c>
      <c r="H2455" s="3">
        <v>9.3078758949880699E-3</v>
      </c>
      <c r="I2455" s="2" t="s">
        <v>344</v>
      </c>
      <c r="J2455" s="3" t="s">
        <v>344</v>
      </c>
      <c r="K2455" s="3" t="s">
        <v>344</v>
      </c>
      <c r="L2455" s="2" t="s">
        <v>344</v>
      </c>
      <c r="M2455" s="3" t="s">
        <v>344</v>
      </c>
      <c r="N2455" s="3" t="s">
        <v>344</v>
      </c>
    </row>
    <row r="2456" spans="1:14" x14ac:dyDescent="0.35">
      <c r="A2456" s="1" t="s">
        <v>239</v>
      </c>
      <c r="B2456" s="1" t="s">
        <v>265</v>
      </c>
      <c r="C2456" s="1" t="s">
        <v>343</v>
      </c>
      <c r="D2456" s="2">
        <v>14.298367587995401</v>
      </c>
      <c r="E2456" s="3">
        <v>9.2015287396118601E-4</v>
      </c>
      <c r="F2456" s="2" t="s">
        <v>344</v>
      </c>
      <c r="G2456" s="3" t="s">
        <v>344</v>
      </c>
      <c r="H2456" s="3" t="s">
        <v>344</v>
      </c>
      <c r="I2456" s="2" t="s">
        <v>344</v>
      </c>
      <c r="J2456" s="3" t="s">
        <v>344</v>
      </c>
      <c r="K2456" s="3" t="s">
        <v>344</v>
      </c>
      <c r="L2456" s="2" t="s">
        <v>344</v>
      </c>
      <c r="M2456" s="3" t="s">
        <v>344</v>
      </c>
      <c r="N2456" s="3" t="s">
        <v>344</v>
      </c>
    </row>
    <row r="2457" spans="1:14" x14ac:dyDescent="0.35">
      <c r="A2457" s="1" t="s">
        <v>239</v>
      </c>
      <c r="B2457" s="1" t="s">
        <v>265</v>
      </c>
      <c r="C2457" s="1" t="s">
        <v>340</v>
      </c>
      <c r="D2457" s="2">
        <v>14417.3864238038</v>
      </c>
      <c r="E2457" s="3">
        <v>0.92781217654594805</v>
      </c>
      <c r="F2457" s="2">
        <v>2389</v>
      </c>
      <c r="G2457" s="3">
        <v>0.165702709893081</v>
      </c>
      <c r="H2457" s="3">
        <v>0.570167064439141</v>
      </c>
      <c r="I2457" s="2">
        <v>1091</v>
      </c>
      <c r="J2457" s="3">
        <v>7.5672522600816597E-2</v>
      </c>
      <c r="K2457" s="3">
        <v>0.79230210602759599</v>
      </c>
      <c r="L2457" s="2">
        <v>1298</v>
      </c>
      <c r="M2457" s="3">
        <v>9.0030187292264002E-2</v>
      </c>
      <c r="N2457" s="3">
        <v>0.85507246376811596</v>
      </c>
    </row>
    <row r="2458" spans="1:14" x14ac:dyDescent="0.35">
      <c r="A2458" s="1" t="s">
        <v>239</v>
      </c>
      <c r="B2458" s="1" t="s">
        <v>265</v>
      </c>
      <c r="C2458" s="1" t="s">
        <v>341</v>
      </c>
      <c r="D2458" s="2">
        <v>0</v>
      </c>
      <c r="E2458" s="3">
        <v>0</v>
      </c>
      <c r="F2458" s="2">
        <v>344</v>
      </c>
      <c r="G2458" s="3">
        <v>0</v>
      </c>
      <c r="H2458" s="3">
        <v>8.2100238663484496E-2</v>
      </c>
      <c r="I2458" s="2">
        <v>203</v>
      </c>
      <c r="J2458" s="3">
        <v>0</v>
      </c>
      <c r="K2458" s="3">
        <v>0.14742193173565701</v>
      </c>
      <c r="L2458" s="2">
        <v>141</v>
      </c>
      <c r="M2458" s="3">
        <v>0</v>
      </c>
      <c r="N2458" s="3">
        <v>9.2885375494071207E-2</v>
      </c>
    </row>
    <row r="2459" spans="1:14" x14ac:dyDescent="0.35">
      <c r="A2459" s="1" t="s">
        <v>239</v>
      </c>
      <c r="B2459" s="1" t="s">
        <v>265</v>
      </c>
      <c r="C2459" s="1" t="s">
        <v>335</v>
      </c>
      <c r="D2459" s="2">
        <v>15539.121805317</v>
      </c>
      <c r="E2459" s="3">
        <v>1</v>
      </c>
      <c r="F2459" s="2" t="s">
        <v>344</v>
      </c>
      <c r="G2459" s="3" t="s">
        <v>344</v>
      </c>
      <c r="H2459" s="3">
        <v>0.690930787589499</v>
      </c>
      <c r="I2459" s="2" t="s">
        <v>344</v>
      </c>
      <c r="J2459" s="3" t="s">
        <v>344</v>
      </c>
      <c r="K2459" s="3">
        <v>1</v>
      </c>
      <c r="L2459" s="2" t="s">
        <v>344</v>
      </c>
      <c r="M2459" s="3" t="s">
        <v>344</v>
      </c>
      <c r="N2459" s="3">
        <v>1</v>
      </c>
    </row>
    <row r="2460" spans="1:14" x14ac:dyDescent="0.35">
      <c r="A2460" s="1" t="s">
        <v>266</v>
      </c>
      <c r="B2460" s="1" t="s">
        <v>267</v>
      </c>
      <c r="C2460" s="1" t="s">
        <v>342</v>
      </c>
      <c r="D2460" s="2">
        <v>1452.0633254627201</v>
      </c>
      <c r="E2460" s="3">
        <v>2.0954556766022898E-3</v>
      </c>
      <c r="F2460" s="2">
        <v>200</v>
      </c>
      <c r="G2460" s="3">
        <v>0.13773503985183799</v>
      </c>
      <c r="H2460" s="3">
        <v>9.835694719707291E-4</v>
      </c>
      <c r="I2460" s="2">
        <v>128</v>
      </c>
      <c r="J2460" s="3">
        <v>8.8150425505176294E-2</v>
      </c>
      <c r="K2460" s="3">
        <v>1.7152198965508E-3</v>
      </c>
      <c r="L2460" s="2">
        <v>72</v>
      </c>
      <c r="M2460" s="3">
        <v>4.9584614346661601E-2</v>
      </c>
      <c r="N2460" s="3">
        <v>1.19902079968026E-3</v>
      </c>
    </row>
    <row r="2461" spans="1:14" x14ac:dyDescent="0.35">
      <c r="A2461" s="1" t="s">
        <v>266</v>
      </c>
      <c r="B2461" s="1" t="s">
        <v>267</v>
      </c>
      <c r="C2461" s="1" t="s">
        <v>336</v>
      </c>
      <c r="D2461" s="2">
        <v>69263.267472944601</v>
      </c>
      <c r="E2461" s="3">
        <v>9.9953014762599296E-2</v>
      </c>
      <c r="F2461" s="2">
        <v>12170</v>
      </c>
      <c r="G2461" s="3">
        <v>0.175706408952679</v>
      </c>
      <c r="H2461" s="3">
        <v>5.9850202369418903E-2</v>
      </c>
      <c r="I2461" s="2">
        <v>7696</v>
      </c>
      <c r="J2461" s="3">
        <v>0.111112286220199</v>
      </c>
      <c r="K2461" s="3">
        <v>0.103127596280117</v>
      </c>
      <c r="L2461" s="2">
        <v>4474</v>
      </c>
      <c r="M2461" s="3">
        <v>6.45941227324804E-2</v>
      </c>
      <c r="N2461" s="3">
        <v>7.4505820246798402E-2</v>
      </c>
    </row>
    <row r="2462" spans="1:14" x14ac:dyDescent="0.35">
      <c r="A2462" s="1" t="s">
        <v>266</v>
      </c>
      <c r="B2462" s="1" t="s">
        <v>267</v>
      </c>
      <c r="C2462" s="1" t="s">
        <v>337</v>
      </c>
      <c r="D2462" s="2">
        <v>154463.633430633</v>
      </c>
      <c r="E2462" s="3">
        <v>0.222904670770947</v>
      </c>
      <c r="F2462" s="2">
        <v>25733</v>
      </c>
      <c r="G2462" s="3">
        <v>0.166595848022417</v>
      </c>
      <c r="H2462" s="3">
        <v>0.12655096611111399</v>
      </c>
      <c r="I2462" s="2">
        <v>12538</v>
      </c>
      <c r="J2462" s="3">
        <v>8.11712098280441E-2</v>
      </c>
      <c r="K2462" s="3">
        <v>0.168011148929328</v>
      </c>
      <c r="L2462" s="2">
        <v>13195</v>
      </c>
      <c r="M2462" s="3">
        <v>8.5424638194372501E-2</v>
      </c>
      <c r="N2462" s="3">
        <v>0.21973721460807</v>
      </c>
    </row>
    <row r="2463" spans="1:14" x14ac:dyDescent="0.35">
      <c r="A2463" s="1" t="s">
        <v>266</v>
      </c>
      <c r="B2463" s="1" t="s">
        <v>267</v>
      </c>
      <c r="C2463" s="1" t="s">
        <v>338</v>
      </c>
      <c r="D2463" s="2">
        <v>136846.64513998001</v>
      </c>
      <c r="E2463" s="3">
        <v>0.197481800107561</v>
      </c>
      <c r="F2463" s="2">
        <v>13777</v>
      </c>
      <c r="G2463" s="3">
        <v>0.10067473693569599</v>
      </c>
      <c r="H2463" s="3">
        <v>6.7753183076703694E-2</v>
      </c>
      <c r="I2463" s="2">
        <v>5920</v>
      </c>
      <c r="J2463" s="3">
        <v>4.3260103263360598E-2</v>
      </c>
      <c r="K2463" s="3">
        <v>7.9328920215474497E-2</v>
      </c>
      <c r="L2463" s="2">
        <v>7857</v>
      </c>
      <c r="M2463" s="3">
        <v>5.7414633672335201E-2</v>
      </c>
      <c r="N2463" s="3">
        <v>0.130843144765108</v>
      </c>
    </row>
    <row r="2464" spans="1:14" x14ac:dyDescent="0.35">
      <c r="A2464" s="1" t="s">
        <v>266</v>
      </c>
      <c r="B2464" s="1" t="s">
        <v>267</v>
      </c>
      <c r="C2464" s="1" t="s">
        <v>339</v>
      </c>
      <c r="D2464" s="2">
        <v>15540.364729437</v>
      </c>
      <c r="E2464" s="3">
        <v>2.2426119383183001E-2</v>
      </c>
      <c r="F2464" s="2">
        <v>3702</v>
      </c>
      <c r="G2464" s="3">
        <v>0.23821834715291901</v>
      </c>
      <c r="H2464" s="3">
        <v>1.8205870926178199E-2</v>
      </c>
      <c r="I2464" s="2">
        <v>2215</v>
      </c>
      <c r="J2464" s="3">
        <v>0.14253204725654101</v>
      </c>
      <c r="K2464" s="3">
        <v>2.9681344303593898E-2</v>
      </c>
      <c r="L2464" s="2">
        <v>1487</v>
      </c>
      <c r="M2464" s="3">
        <v>9.5686299896377697E-2</v>
      </c>
      <c r="N2464" s="3">
        <v>2.4763110126729802E-2</v>
      </c>
    </row>
    <row r="2465" spans="1:14" x14ac:dyDescent="0.35">
      <c r="A2465" s="1" t="s">
        <v>266</v>
      </c>
      <c r="B2465" s="1" t="s">
        <v>267</v>
      </c>
      <c r="C2465" s="1" t="s">
        <v>343</v>
      </c>
      <c r="D2465" s="2">
        <v>400.17142047120302</v>
      </c>
      <c r="E2465" s="3">
        <v>5.7748271713506003E-4</v>
      </c>
      <c r="F2465" s="2">
        <v>222</v>
      </c>
      <c r="G2465" s="3">
        <v>0.55476225598168505</v>
      </c>
      <c r="H2465" s="3">
        <v>1.0917621138875099E-3</v>
      </c>
      <c r="I2465" s="2">
        <v>170</v>
      </c>
      <c r="J2465" s="3">
        <v>0.42481794376975901</v>
      </c>
      <c r="K2465" s="3">
        <v>2.2780264251065301E-3</v>
      </c>
      <c r="L2465" s="2">
        <v>52</v>
      </c>
      <c r="M2465" s="3">
        <v>0.12994431221192601</v>
      </c>
      <c r="N2465" s="3">
        <v>8.65959466435744E-4</v>
      </c>
    </row>
    <row r="2466" spans="1:14" x14ac:dyDescent="0.35">
      <c r="A2466" s="1" t="s">
        <v>266</v>
      </c>
      <c r="B2466" s="1" t="s">
        <v>267</v>
      </c>
      <c r="C2466" s="1" t="s">
        <v>340</v>
      </c>
      <c r="D2466" s="2">
        <v>307173.37754681299</v>
      </c>
      <c r="E2466" s="3">
        <v>0.44327832429515601</v>
      </c>
      <c r="F2466" s="2">
        <v>63926</v>
      </c>
      <c r="G2466" s="3">
        <v>0.20811048311065899</v>
      </c>
      <c r="H2466" s="3">
        <v>0.314378310326004</v>
      </c>
      <c r="I2466" s="2">
        <v>36980</v>
      </c>
      <c r="J2466" s="3">
        <v>0.12038803719037899</v>
      </c>
      <c r="K2466" s="3">
        <v>0.49553774823787999</v>
      </c>
      <c r="L2466" s="2">
        <v>26946</v>
      </c>
      <c r="M2466" s="3">
        <v>8.7722445920279807E-2</v>
      </c>
      <c r="N2466" s="3">
        <v>0.44873353428033802</v>
      </c>
    </row>
    <row r="2467" spans="1:14" x14ac:dyDescent="0.35">
      <c r="A2467" s="1" t="s">
        <v>266</v>
      </c>
      <c r="B2467" s="1" t="s">
        <v>267</v>
      </c>
      <c r="C2467" s="1" t="s">
        <v>341</v>
      </c>
      <c r="D2467" s="2">
        <v>0</v>
      </c>
      <c r="E2467" s="3">
        <v>0</v>
      </c>
      <c r="F2467" s="2">
        <v>14945</v>
      </c>
      <c r="G2467" s="3">
        <v>0</v>
      </c>
      <c r="H2467" s="3">
        <v>7.3497228793012695E-2</v>
      </c>
      <c r="I2467" s="2">
        <v>8979</v>
      </c>
      <c r="J2467" s="3">
        <v>0</v>
      </c>
      <c r="K2467" s="3">
        <v>0.12031999571195</v>
      </c>
      <c r="L2467" s="2">
        <v>5966</v>
      </c>
      <c r="M2467" s="3">
        <v>0</v>
      </c>
      <c r="N2467" s="3">
        <v>9.9352195706839397E-2</v>
      </c>
    </row>
    <row r="2468" spans="1:14" x14ac:dyDescent="0.35">
      <c r="A2468" s="1" t="s">
        <v>266</v>
      </c>
      <c r="B2468" s="1" t="s">
        <v>267</v>
      </c>
      <c r="C2468" s="1" t="s">
        <v>335</v>
      </c>
      <c r="D2468" s="2">
        <v>692958.26281431701</v>
      </c>
      <c r="E2468" s="3">
        <v>1</v>
      </c>
      <c r="F2468" s="2">
        <v>134675</v>
      </c>
      <c r="G2468" s="3">
        <v>0.194347924293511</v>
      </c>
      <c r="H2468" s="3">
        <v>0.66231109318828996</v>
      </c>
      <c r="I2468" s="2">
        <v>74626</v>
      </c>
      <c r="J2468" s="3">
        <v>0.107691911626713</v>
      </c>
      <c r="K2468" s="3">
        <v>1</v>
      </c>
      <c r="L2468" s="2">
        <v>60049</v>
      </c>
      <c r="M2468" s="3">
        <v>8.6656012666798302E-2</v>
      </c>
      <c r="N2468" s="3">
        <v>1</v>
      </c>
    </row>
    <row r="2469" spans="1:14" x14ac:dyDescent="0.35">
      <c r="A2469" s="1" t="s">
        <v>266</v>
      </c>
      <c r="B2469" s="1" t="s">
        <v>268</v>
      </c>
      <c r="C2469" s="1" t="s">
        <v>342</v>
      </c>
      <c r="D2469" s="2">
        <v>53.484052109167202</v>
      </c>
      <c r="E2469" s="3">
        <v>1.4487123966619199E-3</v>
      </c>
      <c r="F2469" s="2" t="s">
        <v>344</v>
      </c>
      <c r="G2469" s="3" t="s">
        <v>344</v>
      </c>
      <c r="H2469" s="3" t="s">
        <v>344</v>
      </c>
      <c r="I2469" s="2" t="s">
        <v>344</v>
      </c>
      <c r="J2469" s="3" t="s">
        <v>344</v>
      </c>
      <c r="K2469" s="3" t="s">
        <v>344</v>
      </c>
      <c r="L2469" s="2" t="s">
        <v>344</v>
      </c>
      <c r="M2469" s="3" t="s">
        <v>344</v>
      </c>
      <c r="N2469" s="3" t="s">
        <v>344</v>
      </c>
    </row>
    <row r="2470" spans="1:14" x14ac:dyDescent="0.35">
      <c r="A2470" s="1" t="s">
        <v>266</v>
      </c>
      <c r="B2470" s="1" t="s">
        <v>268</v>
      </c>
      <c r="C2470" s="1" t="s">
        <v>336</v>
      </c>
      <c r="D2470" s="2">
        <v>809.62637240413801</v>
      </c>
      <c r="E2470" s="3">
        <v>2.1930196312953901E-2</v>
      </c>
      <c r="F2470" s="2">
        <v>207</v>
      </c>
      <c r="G2470" s="3">
        <v>0.25567348971764098</v>
      </c>
      <c r="H2470" s="3">
        <v>2.2414726583649201E-2</v>
      </c>
      <c r="I2470" s="2">
        <v>109</v>
      </c>
      <c r="J2470" s="3">
        <v>0.134630001831994</v>
      </c>
      <c r="K2470" s="3">
        <v>3.2143910350928902E-2</v>
      </c>
      <c r="L2470" s="2">
        <v>98</v>
      </c>
      <c r="M2470" s="3">
        <v>0.12104348788564601</v>
      </c>
      <c r="N2470" s="3">
        <v>3.4863038064745597E-2</v>
      </c>
    </row>
    <row r="2471" spans="1:14" x14ac:dyDescent="0.35">
      <c r="A2471" s="1" t="s">
        <v>266</v>
      </c>
      <c r="B2471" s="1" t="s">
        <v>268</v>
      </c>
      <c r="C2471" s="1" t="s">
        <v>337</v>
      </c>
      <c r="D2471" s="2">
        <v>3335.7848485066702</v>
      </c>
      <c r="E2471" s="3">
        <v>9.0355772834203596E-2</v>
      </c>
      <c r="F2471" s="2">
        <v>399</v>
      </c>
      <c r="G2471" s="3">
        <v>0.119612030787483</v>
      </c>
      <c r="H2471" s="3">
        <v>4.3205197617758498E-2</v>
      </c>
      <c r="I2471" s="2">
        <v>237</v>
      </c>
      <c r="J2471" s="3">
        <v>7.1047747610610307E-2</v>
      </c>
      <c r="K2471" s="3">
        <v>6.9890887643762903E-2</v>
      </c>
      <c r="L2471" s="2">
        <v>162</v>
      </c>
      <c r="M2471" s="3">
        <v>4.8564283176872898E-2</v>
      </c>
      <c r="N2471" s="3">
        <v>5.7630736392742798E-2</v>
      </c>
    </row>
    <row r="2472" spans="1:14" x14ac:dyDescent="0.35">
      <c r="A2472" s="1" t="s">
        <v>266</v>
      </c>
      <c r="B2472" s="1" t="s">
        <v>268</v>
      </c>
      <c r="C2472" s="1" t="s">
        <v>338</v>
      </c>
      <c r="D2472" s="2">
        <v>25092.483904659999</v>
      </c>
      <c r="E2472" s="3">
        <v>0.67967536232150805</v>
      </c>
      <c r="F2472" s="2">
        <v>1791</v>
      </c>
      <c r="G2472" s="3">
        <v>7.1375954919607895E-2</v>
      </c>
      <c r="H2472" s="3">
        <v>0.193936112615051</v>
      </c>
      <c r="I2472" s="2">
        <v>810</v>
      </c>
      <c r="J2472" s="3">
        <v>3.2280582626958397E-2</v>
      </c>
      <c r="K2472" s="3">
        <v>0.23886759068121499</v>
      </c>
      <c r="L2472" s="2">
        <v>981</v>
      </c>
      <c r="M2472" s="3">
        <v>3.9095372292649602E-2</v>
      </c>
      <c r="N2472" s="3">
        <v>0.34898612593383099</v>
      </c>
    </row>
    <row r="2473" spans="1:14" x14ac:dyDescent="0.35">
      <c r="A2473" s="1" t="s">
        <v>266</v>
      </c>
      <c r="B2473" s="1" t="s">
        <v>268</v>
      </c>
      <c r="C2473" s="1" t="s">
        <v>339</v>
      </c>
      <c r="D2473" s="2">
        <v>419.53825496001099</v>
      </c>
      <c r="E2473" s="3">
        <v>1.1363953306939199E-2</v>
      </c>
      <c r="F2473" s="2">
        <v>81</v>
      </c>
      <c r="G2473" s="3">
        <v>0.193069401997014</v>
      </c>
      <c r="H2473" s="3">
        <v>8.7709799675148893E-3</v>
      </c>
      <c r="I2473" s="2">
        <v>50</v>
      </c>
      <c r="J2473" s="3">
        <v>0.11917864320803299</v>
      </c>
      <c r="K2473" s="3">
        <v>1.4744913005013301E-2</v>
      </c>
      <c r="L2473" s="2">
        <v>31</v>
      </c>
      <c r="M2473" s="3">
        <v>7.3890758788980604E-2</v>
      </c>
      <c r="N2473" s="3">
        <v>1.10281038776236E-2</v>
      </c>
    </row>
    <row r="2474" spans="1:14" x14ac:dyDescent="0.35">
      <c r="A2474" s="1" t="s">
        <v>266</v>
      </c>
      <c r="B2474" s="1" t="s">
        <v>268</v>
      </c>
      <c r="C2474" s="1" t="s">
        <v>343</v>
      </c>
      <c r="D2474" s="2">
        <v>15.633807039664999</v>
      </c>
      <c r="E2474" s="3">
        <v>4.2346997230415602E-4</v>
      </c>
      <c r="F2474" s="2" t="s">
        <v>344</v>
      </c>
      <c r="G2474" s="3" t="s">
        <v>344</v>
      </c>
      <c r="H2474" s="3" t="s">
        <v>344</v>
      </c>
      <c r="I2474" s="2" t="s">
        <v>344</v>
      </c>
      <c r="J2474" s="3" t="s">
        <v>344</v>
      </c>
      <c r="K2474" s="3" t="s">
        <v>344</v>
      </c>
      <c r="L2474" s="2" t="s">
        <v>344</v>
      </c>
      <c r="M2474" s="3" t="s">
        <v>344</v>
      </c>
      <c r="N2474" s="3" t="s">
        <v>344</v>
      </c>
    </row>
    <row r="2475" spans="1:14" x14ac:dyDescent="0.35">
      <c r="A2475" s="1" t="s">
        <v>266</v>
      </c>
      <c r="B2475" s="1" t="s">
        <v>268</v>
      </c>
      <c r="C2475" s="1" t="s">
        <v>340</v>
      </c>
      <c r="D2475" s="2">
        <v>7307.3175852674303</v>
      </c>
      <c r="E2475" s="3">
        <v>0.19793192839081999</v>
      </c>
      <c r="F2475" s="2">
        <v>2443</v>
      </c>
      <c r="G2475" s="3">
        <v>0.33432240647723199</v>
      </c>
      <c r="H2475" s="3">
        <v>0.26453708716838098</v>
      </c>
      <c r="I2475" s="2">
        <v>1494</v>
      </c>
      <c r="J2475" s="3">
        <v>0.20445258914326001</v>
      </c>
      <c r="K2475" s="3">
        <v>0.44057800058979701</v>
      </c>
      <c r="L2475" s="2">
        <v>949</v>
      </c>
      <c r="M2475" s="3">
        <v>0.12986981733397199</v>
      </c>
      <c r="N2475" s="3">
        <v>0.33760227676983301</v>
      </c>
    </row>
    <row r="2476" spans="1:14" x14ac:dyDescent="0.35">
      <c r="A2476" s="1" t="s">
        <v>266</v>
      </c>
      <c r="B2476" s="1" t="s">
        <v>268</v>
      </c>
      <c r="C2476" s="1" t="s">
        <v>341</v>
      </c>
      <c r="D2476" s="2">
        <v>0</v>
      </c>
      <c r="E2476" s="3">
        <v>0</v>
      </c>
      <c r="F2476" s="2">
        <v>1265</v>
      </c>
      <c r="G2476" s="3">
        <v>0</v>
      </c>
      <c r="H2476" s="3">
        <v>0.13697888467785599</v>
      </c>
      <c r="I2476" s="2">
        <v>679</v>
      </c>
      <c r="J2476" s="3">
        <v>0</v>
      </c>
      <c r="K2476" s="3">
        <v>0.20023591860807999</v>
      </c>
      <c r="L2476" s="2">
        <v>586</v>
      </c>
      <c r="M2476" s="3">
        <v>0</v>
      </c>
      <c r="N2476" s="3">
        <v>0.208466737815724</v>
      </c>
    </row>
    <row r="2477" spans="1:14" x14ac:dyDescent="0.35">
      <c r="A2477" s="1" t="s">
        <v>266</v>
      </c>
      <c r="B2477" s="1" t="s">
        <v>268</v>
      </c>
      <c r="C2477" s="1" t="s">
        <v>335</v>
      </c>
      <c r="D2477" s="2">
        <v>36918.336746757697</v>
      </c>
      <c r="E2477" s="3">
        <v>1</v>
      </c>
      <c r="F2477" s="2" t="s">
        <v>344</v>
      </c>
      <c r="G2477" s="3" t="s">
        <v>344</v>
      </c>
      <c r="H2477" s="3">
        <v>0.67157552788305397</v>
      </c>
      <c r="I2477" s="2" t="s">
        <v>344</v>
      </c>
      <c r="J2477" s="3" t="s">
        <v>344</v>
      </c>
      <c r="K2477" s="3">
        <v>1</v>
      </c>
      <c r="L2477" s="2" t="s">
        <v>344</v>
      </c>
      <c r="M2477" s="3" t="s">
        <v>344</v>
      </c>
      <c r="N2477" s="3">
        <v>1</v>
      </c>
    </row>
    <row r="2478" spans="1:14" x14ac:dyDescent="0.35">
      <c r="A2478" s="1" t="s">
        <v>266</v>
      </c>
      <c r="B2478" s="1" t="s">
        <v>269</v>
      </c>
      <c r="C2478" s="1" t="s">
        <v>342</v>
      </c>
      <c r="D2478" s="2">
        <v>55.436099293828804</v>
      </c>
      <c r="E2478" s="3">
        <v>9.1104358127020596E-4</v>
      </c>
      <c r="F2478" s="2" t="s">
        <v>344</v>
      </c>
      <c r="G2478" s="3" t="s">
        <v>344</v>
      </c>
      <c r="H2478" s="3" t="s">
        <v>344</v>
      </c>
      <c r="I2478" s="2" t="s">
        <v>344</v>
      </c>
      <c r="J2478" s="3" t="s">
        <v>344</v>
      </c>
      <c r="K2478" s="3" t="s">
        <v>344</v>
      </c>
      <c r="L2478" s="2" t="s">
        <v>344</v>
      </c>
      <c r="M2478" s="3" t="s">
        <v>344</v>
      </c>
      <c r="N2478" s="3" t="s">
        <v>344</v>
      </c>
    </row>
    <row r="2479" spans="1:14" x14ac:dyDescent="0.35">
      <c r="A2479" s="1" t="s">
        <v>266</v>
      </c>
      <c r="B2479" s="1" t="s">
        <v>269</v>
      </c>
      <c r="C2479" s="1" t="s">
        <v>336</v>
      </c>
      <c r="D2479" s="2">
        <v>3427.89912823033</v>
      </c>
      <c r="E2479" s="3">
        <v>5.6334510144071898E-2</v>
      </c>
      <c r="F2479" s="2">
        <v>410</v>
      </c>
      <c r="G2479" s="3">
        <v>0.119606786741028</v>
      </c>
      <c r="H2479" s="3">
        <v>2.6191388782419799E-2</v>
      </c>
      <c r="I2479" s="2">
        <v>211</v>
      </c>
      <c r="J2479" s="3">
        <v>6.1553736591114301E-2</v>
      </c>
      <c r="K2479" s="3">
        <v>3.7024039305141303E-2</v>
      </c>
      <c r="L2479" s="2">
        <v>199</v>
      </c>
      <c r="M2479" s="3">
        <v>5.80530501499135E-2</v>
      </c>
      <c r="N2479" s="3">
        <v>3.87914230019493E-2</v>
      </c>
    </row>
    <row r="2480" spans="1:14" x14ac:dyDescent="0.35">
      <c r="A2480" s="1" t="s">
        <v>266</v>
      </c>
      <c r="B2480" s="1" t="s">
        <v>269</v>
      </c>
      <c r="C2480" s="1" t="s">
        <v>337</v>
      </c>
      <c r="D2480" s="2">
        <v>3712.5531074784599</v>
      </c>
      <c r="E2480" s="3">
        <v>6.1012548173091402E-2</v>
      </c>
      <c r="F2480" s="2">
        <v>455</v>
      </c>
      <c r="G2480" s="3">
        <v>0.122557169373136</v>
      </c>
      <c r="H2480" s="3">
        <v>2.9066053404880499E-2</v>
      </c>
      <c r="I2480" s="2">
        <v>280</v>
      </c>
      <c r="J2480" s="3">
        <v>7.5419796537314496E-2</v>
      </c>
      <c r="K2480" s="3">
        <v>4.9131426566064201E-2</v>
      </c>
      <c r="L2480" s="2">
        <v>175</v>
      </c>
      <c r="M2480" s="3">
        <v>4.7137372835821499E-2</v>
      </c>
      <c r="N2480" s="3">
        <v>3.4113060428849901E-2</v>
      </c>
    </row>
    <row r="2481" spans="1:14" x14ac:dyDescent="0.35">
      <c r="A2481" s="1" t="s">
        <v>266</v>
      </c>
      <c r="B2481" s="1" t="s">
        <v>269</v>
      </c>
      <c r="C2481" s="1" t="s">
        <v>338</v>
      </c>
      <c r="D2481" s="2">
        <v>24756.309460320001</v>
      </c>
      <c r="E2481" s="3">
        <v>0.40684819309200798</v>
      </c>
      <c r="F2481" s="2">
        <v>1806</v>
      </c>
      <c r="G2481" s="3">
        <v>7.2951099714385903E-2</v>
      </c>
      <c r="H2481" s="3">
        <v>0.115369873514757</v>
      </c>
      <c r="I2481" s="2">
        <v>829</v>
      </c>
      <c r="J2481" s="3">
        <v>3.3486412881077503E-2</v>
      </c>
      <c r="K2481" s="3">
        <v>0.14546411651166899</v>
      </c>
      <c r="L2481" s="2">
        <v>977</v>
      </c>
      <c r="M2481" s="3">
        <v>3.94646868333084E-2</v>
      </c>
      <c r="N2481" s="3">
        <v>0.19044834307992201</v>
      </c>
    </row>
    <row r="2482" spans="1:14" x14ac:dyDescent="0.35">
      <c r="A2482" s="1" t="s">
        <v>266</v>
      </c>
      <c r="B2482" s="1" t="s">
        <v>269</v>
      </c>
      <c r="C2482" s="1" t="s">
        <v>339</v>
      </c>
      <c r="D2482" s="2">
        <v>581.89148216066496</v>
      </c>
      <c r="E2482" s="3">
        <v>9.5628752125655903E-3</v>
      </c>
      <c r="F2482" s="2">
        <v>157</v>
      </c>
      <c r="G2482" s="3">
        <v>0.269809758027444</v>
      </c>
      <c r="H2482" s="3">
        <v>1.00293854605852E-2</v>
      </c>
      <c r="I2482" s="2">
        <v>98</v>
      </c>
      <c r="J2482" s="3">
        <v>0.16841628208082501</v>
      </c>
      <c r="K2482" s="3">
        <v>1.7195999298122499E-2</v>
      </c>
      <c r="L2482" s="2">
        <v>59</v>
      </c>
      <c r="M2482" s="3">
        <v>0.101393475946619</v>
      </c>
      <c r="N2482" s="3">
        <v>1.1500974658869401E-2</v>
      </c>
    </row>
    <row r="2483" spans="1:14" x14ac:dyDescent="0.35">
      <c r="A2483" s="1" t="s">
        <v>266</v>
      </c>
      <c r="B2483" s="1" t="s">
        <v>269</v>
      </c>
      <c r="C2483" s="1" t="s">
        <v>343</v>
      </c>
      <c r="D2483" s="2">
        <v>11.469130639038699</v>
      </c>
      <c r="E2483" s="3">
        <v>1.8848508435024099E-4</v>
      </c>
      <c r="F2483" s="2" t="s">
        <v>344</v>
      </c>
      <c r="G2483" s="3" t="s">
        <v>344</v>
      </c>
      <c r="H2483" s="3" t="s">
        <v>344</v>
      </c>
      <c r="I2483" s="2" t="s">
        <v>344</v>
      </c>
      <c r="J2483" s="3" t="s">
        <v>344</v>
      </c>
      <c r="K2483" s="3" t="s">
        <v>344</v>
      </c>
      <c r="L2483" s="2" t="s">
        <v>344</v>
      </c>
      <c r="M2483" s="3" t="s">
        <v>344</v>
      </c>
      <c r="N2483" s="3" t="s">
        <v>344</v>
      </c>
    </row>
    <row r="2484" spans="1:14" x14ac:dyDescent="0.35">
      <c r="A2484" s="1" t="s">
        <v>266</v>
      </c>
      <c r="B2484" s="1" t="s">
        <v>269</v>
      </c>
      <c r="C2484" s="1" t="s">
        <v>340</v>
      </c>
      <c r="D2484" s="2">
        <v>28856.5968387746</v>
      </c>
      <c r="E2484" s="3">
        <v>0.47423281331401901</v>
      </c>
      <c r="F2484" s="2">
        <v>6738</v>
      </c>
      <c r="G2484" s="3">
        <v>0.233499467648456</v>
      </c>
      <c r="H2484" s="3">
        <v>0.43043311613645102</v>
      </c>
      <c r="I2484" s="2">
        <v>3612</v>
      </c>
      <c r="J2484" s="3">
        <v>0.12517068523986699</v>
      </c>
      <c r="K2484" s="3">
        <v>0.63379540270222801</v>
      </c>
      <c r="L2484" s="2">
        <v>3126</v>
      </c>
      <c r="M2484" s="3">
        <v>0.10832878240858899</v>
      </c>
      <c r="N2484" s="3">
        <v>0.60935672514619899</v>
      </c>
    </row>
    <row r="2485" spans="1:14" x14ac:dyDescent="0.35">
      <c r="A2485" s="1" t="s">
        <v>266</v>
      </c>
      <c r="B2485" s="1" t="s">
        <v>269</v>
      </c>
      <c r="C2485" s="1" t="s">
        <v>341</v>
      </c>
      <c r="D2485" s="2">
        <v>0</v>
      </c>
      <c r="E2485" s="3">
        <v>0</v>
      </c>
      <c r="F2485" s="2">
        <v>1239</v>
      </c>
      <c r="G2485" s="3">
        <v>0</v>
      </c>
      <c r="H2485" s="3">
        <v>7.9149099271751594E-2</v>
      </c>
      <c r="I2485" s="2">
        <v>653</v>
      </c>
      <c r="J2485" s="3">
        <v>0</v>
      </c>
      <c r="K2485" s="3">
        <v>0.11458150552728499</v>
      </c>
      <c r="L2485" s="2">
        <v>586</v>
      </c>
      <c r="M2485" s="3">
        <v>0</v>
      </c>
      <c r="N2485" s="3">
        <v>0.114230019493177</v>
      </c>
    </row>
    <row r="2486" spans="1:14" x14ac:dyDescent="0.35">
      <c r="A2486" s="1" t="s">
        <v>266</v>
      </c>
      <c r="B2486" s="1" t="s">
        <v>269</v>
      </c>
      <c r="C2486" s="1" t="s">
        <v>335</v>
      </c>
      <c r="D2486" s="2">
        <v>60849.009238985098</v>
      </c>
      <c r="E2486" s="3">
        <v>1</v>
      </c>
      <c r="F2486" s="2" t="s">
        <v>344</v>
      </c>
      <c r="G2486" s="3" t="s">
        <v>344</v>
      </c>
      <c r="H2486" s="3">
        <v>0.69177207103615701</v>
      </c>
      <c r="I2486" s="2" t="s">
        <v>344</v>
      </c>
      <c r="J2486" s="3" t="s">
        <v>344</v>
      </c>
      <c r="K2486" s="3">
        <v>1</v>
      </c>
      <c r="L2486" s="2" t="s">
        <v>344</v>
      </c>
      <c r="M2486" s="3" t="s">
        <v>344</v>
      </c>
      <c r="N2486" s="3">
        <v>1</v>
      </c>
    </row>
    <row r="2487" spans="1:14" x14ac:dyDescent="0.35">
      <c r="A2487" s="1" t="s">
        <v>266</v>
      </c>
      <c r="B2487" s="1" t="s">
        <v>270</v>
      </c>
      <c r="C2487" s="1" t="s">
        <v>342</v>
      </c>
      <c r="D2487" s="2">
        <v>13.6713537729875</v>
      </c>
      <c r="E2487" s="3">
        <v>7.2457350521657404E-4</v>
      </c>
      <c r="F2487" s="2" t="s">
        <v>344</v>
      </c>
      <c r="G2487" s="3" t="s">
        <v>344</v>
      </c>
      <c r="H2487" s="3" t="s">
        <v>344</v>
      </c>
      <c r="I2487" s="2" t="s">
        <v>344</v>
      </c>
      <c r="J2487" s="3" t="s">
        <v>344</v>
      </c>
      <c r="K2487" s="3" t="s">
        <v>344</v>
      </c>
      <c r="L2487" s="2" t="s">
        <v>344</v>
      </c>
      <c r="M2487" s="3" t="s">
        <v>344</v>
      </c>
      <c r="N2487" s="3" t="s">
        <v>344</v>
      </c>
    </row>
    <row r="2488" spans="1:14" x14ac:dyDescent="0.35">
      <c r="A2488" s="1" t="s">
        <v>266</v>
      </c>
      <c r="B2488" s="1" t="s">
        <v>270</v>
      </c>
      <c r="C2488" s="1" t="s">
        <v>336</v>
      </c>
      <c r="D2488" s="2">
        <v>182.001449966135</v>
      </c>
      <c r="E2488" s="3">
        <v>9.6459670890108196E-3</v>
      </c>
      <c r="F2488" s="2">
        <v>51</v>
      </c>
      <c r="G2488" s="3">
        <v>0.28021754776947999</v>
      </c>
      <c r="H2488" s="3">
        <v>6.8788777987590999E-3</v>
      </c>
      <c r="I2488" s="2" t="s">
        <v>344</v>
      </c>
      <c r="J2488" s="3" t="s">
        <v>344</v>
      </c>
      <c r="K2488" s="3" t="s">
        <v>344</v>
      </c>
      <c r="L2488" s="2" t="s">
        <v>344</v>
      </c>
      <c r="M2488" s="3" t="s">
        <v>344</v>
      </c>
      <c r="N2488" s="3" t="s">
        <v>344</v>
      </c>
    </row>
    <row r="2489" spans="1:14" x14ac:dyDescent="0.35">
      <c r="A2489" s="1" t="s">
        <v>266</v>
      </c>
      <c r="B2489" s="1" t="s">
        <v>270</v>
      </c>
      <c r="C2489" s="1" t="s">
        <v>337</v>
      </c>
      <c r="D2489" s="2">
        <v>335.51273056011598</v>
      </c>
      <c r="E2489" s="3">
        <v>1.7781972382798199E-2</v>
      </c>
      <c r="F2489" s="2">
        <v>74</v>
      </c>
      <c r="G2489" s="3">
        <v>0.220557949847274</v>
      </c>
      <c r="H2489" s="3">
        <v>9.9811168060426197E-3</v>
      </c>
      <c r="I2489" s="2">
        <v>40</v>
      </c>
      <c r="J2489" s="3">
        <v>0.119220513430959</v>
      </c>
      <c r="K2489" s="3">
        <v>1.6220600162206E-2</v>
      </c>
      <c r="L2489" s="2">
        <v>34</v>
      </c>
      <c r="M2489" s="3">
        <v>0.101337436416315</v>
      </c>
      <c r="N2489" s="3">
        <v>1.2630014858841E-2</v>
      </c>
    </row>
    <row r="2490" spans="1:14" x14ac:dyDescent="0.35">
      <c r="A2490" s="1" t="s">
        <v>266</v>
      </c>
      <c r="B2490" s="1" t="s">
        <v>270</v>
      </c>
      <c r="C2490" s="1" t="s">
        <v>338</v>
      </c>
      <c r="D2490" s="2">
        <v>1505.5782690999999</v>
      </c>
      <c r="E2490" s="3">
        <v>7.9794740296688399E-2</v>
      </c>
      <c r="F2490" s="2">
        <v>231</v>
      </c>
      <c r="G2490" s="3">
        <v>0.15342941960638601</v>
      </c>
      <c r="H2490" s="3">
        <v>3.1157270029673601E-2</v>
      </c>
      <c r="I2490" s="2">
        <v>99</v>
      </c>
      <c r="J2490" s="3">
        <v>6.5755465545593902E-2</v>
      </c>
      <c r="K2490" s="3">
        <v>4.0145985401459902E-2</v>
      </c>
      <c r="L2490" s="2">
        <v>132</v>
      </c>
      <c r="M2490" s="3">
        <v>8.7673954060791898E-2</v>
      </c>
      <c r="N2490" s="3">
        <v>4.9034175334323901E-2</v>
      </c>
    </row>
    <row r="2491" spans="1:14" x14ac:dyDescent="0.35">
      <c r="A2491" s="1" t="s">
        <v>266</v>
      </c>
      <c r="B2491" s="1" t="s">
        <v>270</v>
      </c>
      <c r="C2491" s="1" t="s">
        <v>339</v>
      </c>
      <c r="D2491" s="2">
        <v>193.998987332041</v>
      </c>
      <c r="E2491" s="3">
        <v>1.02818293340767E-2</v>
      </c>
      <c r="F2491" s="2">
        <v>63</v>
      </c>
      <c r="G2491" s="3">
        <v>0.324743963184569</v>
      </c>
      <c r="H2491" s="3">
        <v>8.4974372808200704E-3</v>
      </c>
      <c r="I2491" s="2">
        <v>36</v>
      </c>
      <c r="J2491" s="3">
        <v>0.18556797896261101</v>
      </c>
      <c r="K2491" s="3">
        <v>1.4598540145985399E-2</v>
      </c>
      <c r="L2491" s="2" t="s">
        <v>344</v>
      </c>
      <c r="M2491" s="3" t="s">
        <v>344</v>
      </c>
      <c r="N2491" s="3" t="s">
        <v>344</v>
      </c>
    </row>
    <row r="2492" spans="1:14" x14ac:dyDescent="0.35">
      <c r="A2492" s="1" t="s">
        <v>266</v>
      </c>
      <c r="B2492" s="1" t="s">
        <v>270</v>
      </c>
      <c r="C2492" s="1" t="s">
        <v>343</v>
      </c>
      <c r="D2492" s="2">
        <v>22.313639158728702</v>
      </c>
      <c r="E2492" s="3">
        <v>1.1826094187777599E-3</v>
      </c>
      <c r="F2492" s="2" t="s">
        <v>344</v>
      </c>
      <c r="G2492" s="3" t="s">
        <v>344</v>
      </c>
      <c r="H2492" s="3" t="s">
        <v>344</v>
      </c>
      <c r="I2492" s="2" t="s">
        <v>344</v>
      </c>
      <c r="J2492" s="3" t="s">
        <v>344</v>
      </c>
      <c r="K2492" s="3" t="s">
        <v>344</v>
      </c>
      <c r="L2492" s="2" t="s">
        <v>344</v>
      </c>
      <c r="M2492" s="3" t="s">
        <v>344</v>
      </c>
      <c r="N2492" s="3" t="s">
        <v>344</v>
      </c>
    </row>
    <row r="2493" spans="1:14" x14ac:dyDescent="0.35">
      <c r="A2493" s="1" t="s">
        <v>266</v>
      </c>
      <c r="B2493" s="1" t="s">
        <v>270</v>
      </c>
      <c r="C2493" s="1" t="s">
        <v>340</v>
      </c>
      <c r="D2493" s="2">
        <v>16677.352697013499</v>
      </c>
      <c r="E2493" s="3">
        <v>0.88388963536911902</v>
      </c>
      <c r="F2493" s="2">
        <v>4340</v>
      </c>
      <c r="G2493" s="3">
        <v>0.26023314844071099</v>
      </c>
      <c r="H2493" s="3">
        <v>0.58537901267871595</v>
      </c>
      <c r="I2493" s="2">
        <v>2033</v>
      </c>
      <c r="J2493" s="3">
        <v>0.12190184119354</v>
      </c>
      <c r="K2493" s="3">
        <v>0.82441200324412001</v>
      </c>
      <c r="L2493" s="2">
        <v>2307</v>
      </c>
      <c r="M2493" s="3">
        <v>0.13833130724716999</v>
      </c>
      <c r="N2493" s="3">
        <v>0.85698365527488896</v>
      </c>
    </row>
    <row r="2494" spans="1:14" x14ac:dyDescent="0.35">
      <c r="A2494" s="1" t="s">
        <v>266</v>
      </c>
      <c r="B2494" s="1" t="s">
        <v>270</v>
      </c>
      <c r="C2494" s="1" t="s">
        <v>341</v>
      </c>
      <c r="D2494" s="2">
        <v>0</v>
      </c>
      <c r="E2494" s="3">
        <v>0</v>
      </c>
      <c r="F2494" s="2">
        <v>393</v>
      </c>
      <c r="G2494" s="3">
        <v>0</v>
      </c>
      <c r="H2494" s="3">
        <v>5.3007823037496599E-2</v>
      </c>
      <c r="I2494" s="2">
        <v>226</v>
      </c>
      <c r="J2494" s="3">
        <v>0</v>
      </c>
      <c r="K2494" s="3">
        <v>9.1646390916463899E-2</v>
      </c>
      <c r="L2494" s="2">
        <v>167</v>
      </c>
      <c r="M2494" s="3">
        <v>0</v>
      </c>
      <c r="N2494" s="3">
        <v>6.2035661218424999E-2</v>
      </c>
    </row>
    <row r="2495" spans="1:14" x14ac:dyDescent="0.35">
      <c r="A2495" s="1" t="s">
        <v>266</v>
      </c>
      <c r="B2495" s="1" t="s">
        <v>270</v>
      </c>
      <c r="C2495" s="1" t="s">
        <v>335</v>
      </c>
      <c r="D2495" s="2">
        <v>18868.1392219843</v>
      </c>
      <c r="E2495" s="3">
        <v>1</v>
      </c>
      <c r="F2495" s="2" t="s">
        <v>344</v>
      </c>
      <c r="G2495" s="3" t="s">
        <v>344</v>
      </c>
      <c r="H2495" s="3">
        <v>0.69571081737253804</v>
      </c>
      <c r="I2495" s="2" t="s">
        <v>344</v>
      </c>
      <c r="J2495" s="3" t="s">
        <v>344</v>
      </c>
      <c r="K2495" s="3">
        <v>1</v>
      </c>
      <c r="L2495" s="2" t="s">
        <v>344</v>
      </c>
      <c r="M2495" s="3" t="s">
        <v>344</v>
      </c>
      <c r="N2495" s="3">
        <v>1</v>
      </c>
    </row>
    <row r="2496" spans="1:14" x14ac:dyDescent="0.35">
      <c r="A2496" s="1" t="s">
        <v>271</v>
      </c>
      <c r="B2496" s="1" t="s">
        <v>271</v>
      </c>
      <c r="C2496" s="1" t="s">
        <v>342</v>
      </c>
      <c r="D2496" s="2">
        <v>0</v>
      </c>
      <c r="E2496" s="3"/>
      <c r="F2496" s="2">
        <v>76</v>
      </c>
      <c r="G2496" s="3">
        <v>0</v>
      </c>
      <c r="H2496" s="3">
        <v>6.7411743835373396E-4</v>
      </c>
      <c r="I2496" s="2">
        <v>47</v>
      </c>
      <c r="J2496" s="3">
        <v>0</v>
      </c>
      <c r="K2496" s="3">
        <v>1.1270712932543599E-3</v>
      </c>
      <c r="L2496" s="2" t="s">
        <v>344</v>
      </c>
      <c r="M2496" s="3" t="s">
        <v>344</v>
      </c>
      <c r="N2496" s="3" t="s">
        <v>344</v>
      </c>
    </row>
    <row r="2497" spans="1:14" x14ac:dyDescent="0.35">
      <c r="A2497" s="1" t="s">
        <v>271</v>
      </c>
      <c r="B2497" s="1" t="s">
        <v>271</v>
      </c>
      <c r="C2497" s="1" t="s">
        <v>336</v>
      </c>
      <c r="D2497" s="2">
        <v>0</v>
      </c>
      <c r="E2497" s="3"/>
      <c r="F2497" s="2">
        <v>2157</v>
      </c>
      <c r="G2497" s="3">
        <v>0</v>
      </c>
      <c r="H2497" s="3">
        <v>1.9132517296434299E-2</v>
      </c>
      <c r="I2497" s="2">
        <v>1361</v>
      </c>
      <c r="J2497" s="3">
        <v>0</v>
      </c>
      <c r="K2497" s="3">
        <v>3.2637107023812402E-2</v>
      </c>
      <c r="L2497" s="2">
        <v>796</v>
      </c>
      <c r="M2497" s="3">
        <v>0</v>
      </c>
      <c r="N2497" s="3">
        <v>2.5793907971484099E-2</v>
      </c>
    </row>
    <row r="2498" spans="1:14" x14ac:dyDescent="0.35">
      <c r="A2498" s="1" t="s">
        <v>271</v>
      </c>
      <c r="B2498" s="1" t="s">
        <v>271</v>
      </c>
      <c r="C2498" s="1" t="s">
        <v>337</v>
      </c>
      <c r="D2498" s="2">
        <v>0</v>
      </c>
      <c r="E2498" s="3"/>
      <c r="F2498" s="2">
        <v>1715</v>
      </c>
      <c r="G2498" s="3">
        <v>0</v>
      </c>
      <c r="H2498" s="3">
        <v>1.52119921944297E-2</v>
      </c>
      <c r="I2498" s="2">
        <v>1139</v>
      </c>
      <c r="J2498" s="3">
        <v>0</v>
      </c>
      <c r="K2498" s="3">
        <v>2.73134936812067E-2</v>
      </c>
      <c r="L2498" s="2">
        <v>576</v>
      </c>
      <c r="M2498" s="3">
        <v>0</v>
      </c>
      <c r="N2498" s="3">
        <v>1.8664938431626699E-2</v>
      </c>
    </row>
    <row r="2499" spans="1:14" x14ac:dyDescent="0.35">
      <c r="A2499" s="1" t="s">
        <v>271</v>
      </c>
      <c r="B2499" s="1" t="s">
        <v>271</v>
      </c>
      <c r="C2499" s="1" t="s">
        <v>338</v>
      </c>
      <c r="D2499" s="2">
        <v>0</v>
      </c>
      <c r="E2499" s="3"/>
      <c r="F2499" s="2">
        <v>1915</v>
      </c>
      <c r="G2499" s="3">
        <v>0</v>
      </c>
      <c r="H2499" s="3">
        <v>1.69859854532553E-2</v>
      </c>
      <c r="I2499" s="2">
        <v>1223</v>
      </c>
      <c r="J2499" s="3">
        <v>0</v>
      </c>
      <c r="K2499" s="3">
        <v>2.9327833864895299E-2</v>
      </c>
      <c r="L2499" s="2">
        <v>692</v>
      </c>
      <c r="M2499" s="3">
        <v>0</v>
      </c>
      <c r="N2499" s="3">
        <v>2.2423849643551499E-2</v>
      </c>
    </row>
    <row r="2500" spans="1:14" x14ac:dyDescent="0.35">
      <c r="A2500" s="1" t="s">
        <v>271</v>
      </c>
      <c r="B2500" s="1" t="s">
        <v>271</v>
      </c>
      <c r="C2500" s="1" t="s">
        <v>339</v>
      </c>
      <c r="D2500" s="2">
        <v>0</v>
      </c>
      <c r="E2500" s="3"/>
      <c r="F2500" s="2">
        <v>410</v>
      </c>
      <c r="G2500" s="3">
        <v>0</v>
      </c>
      <c r="H2500" s="3">
        <v>3.6366861805925102E-3</v>
      </c>
      <c r="I2500" s="2">
        <v>273</v>
      </c>
      <c r="J2500" s="3">
        <v>0</v>
      </c>
      <c r="K2500" s="3">
        <v>6.5466055969880801E-3</v>
      </c>
      <c r="L2500" s="2">
        <v>137</v>
      </c>
      <c r="M2500" s="3">
        <v>0</v>
      </c>
      <c r="N2500" s="3">
        <v>4.4394037589112097E-3</v>
      </c>
    </row>
    <row r="2501" spans="1:14" x14ac:dyDescent="0.35">
      <c r="A2501" s="1" t="s">
        <v>271</v>
      </c>
      <c r="B2501" s="1" t="s">
        <v>271</v>
      </c>
      <c r="C2501" s="1" t="s">
        <v>343</v>
      </c>
      <c r="D2501" s="2">
        <v>0</v>
      </c>
      <c r="E2501" s="3"/>
      <c r="F2501" s="2">
        <v>42</v>
      </c>
      <c r="G2501" s="3">
        <v>0</v>
      </c>
      <c r="H2501" s="3">
        <v>3.72538584353379E-4</v>
      </c>
      <c r="I2501" s="2" t="s">
        <v>344</v>
      </c>
      <c r="J2501" s="3" t="s">
        <v>344</v>
      </c>
      <c r="K2501" s="3" t="s">
        <v>344</v>
      </c>
      <c r="L2501" s="2" t="s">
        <v>344</v>
      </c>
      <c r="M2501" s="3" t="s">
        <v>344</v>
      </c>
      <c r="N2501" s="3" t="s">
        <v>344</v>
      </c>
    </row>
    <row r="2502" spans="1:14" x14ac:dyDescent="0.35">
      <c r="A2502" s="1" t="s">
        <v>271</v>
      </c>
      <c r="B2502" s="1" t="s">
        <v>271</v>
      </c>
      <c r="C2502" s="1" t="s">
        <v>340</v>
      </c>
      <c r="D2502" s="2">
        <v>0</v>
      </c>
      <c r="E2502" s="3"/>
      <c r="F2502" s="2">
        <v>34354</v>
      </c>
      <c r="G2502" s="3">
        <v>0</v>
      </c>
      <c r="H2502" s="3">
        <v>0.304718822068476</v>
      </c>
      <c r="I2502" s="2">
        <v>22712</v>
      </c>
      <c r="J2502" s="3">
        <v>0</v>
      </c>
      <c r="K2502" s="3">
        <v>0.54463921728495701</v>
      </c>
      <c r="L2502" s="2">
        <v>11642</v>
      </c>
      <c r="M2502" s="3">
        <v>0</v>
      </c>
      <c r="N2502" s="3">
        <v>0.377252106286455</v>
      </c>
    </row>
    <row r="2503" spans="1:14" x14ac:dyDescent="0.35">
      <c r="A2503" s="1" t="s">
        <v>271</v>
      </c>
      <c r="B2503" s="1" t="s">
        <v>271</v>
      </c>
      <c r="C2503" s="1" t="s">
        <v>341</v>
      </c>
      <c r="D2503" s="2">
        <v>0</v>
      </c>
      <c r="E2503" s="3"/>
      <c r="F2503" s="2">
        <v>31892</v>
      </c>
      <c r="G2503" s="3">
        <v>0</v>
      </c>
      <c r="H2503" s="3">
        <v>0.28288096505233301</v>
      </c>
      <c r="I2503" s="2">
        <v>14918</v>
      </c>
      <c r="J2503" s="3">
        <v>0</v>
      </c>
      <c r="K2503" s="3">
        <v>0.35773722452699003</v>
      </c>
      <c r="L2503" s="2">
        <v>16974</v>
      </c>
      <c r="M2503" s="3">
        <v>0</v>
      </c>
      <c r="N2503" s="3">
        <v>0.55003240440699896</v>
      </c>
    </row>
    <row r="2504" spans="1:14" x14ac:dyDescent="0.35">
      <c r="A2504" s="1" t="s">
        <v>271</v>
      </c>
      <c r="B2504" s="1" t="s">
        <v>271</v>
      </c>
      <c r="C2504" s="1" t="s">
        <v>335</v>
      </c>
      <c r="D2504" s="2">
        <v>0</v>
      </c>
      <c r="E2504" s="3"/>
      <c r="F2504" s="2">
        <v>72561</v>
      </c>
      <c r="G2504" s="3">
        <v>0</v>
      </c>
      <c r="H2504" s="3">
        <v>0.64361362426822799</v>
      </c>
      <c r="I2504" s="2" t="s">
        <v>344</v>
      </c>
      <c r="J2504" s="3" t="s">
        <v>344</v>
      </c>
      <c r="K2504" s="3">
        <v>1</v>
      </c>
      <c r="L2504" s="2" t="s">
        <v>344</v>
      </c>
      <c r="M2504" s="3" t="s">
        <v>344</v>
      </c>
      <c r="N2504" s="3">
        <v>1</v>
      </c>
    </row>
    <row r="2505" spans="1:14" x14ac:dyDescent="0.35">
      <c r="A2505" s="1" t="s">
        <v>272</v>
      </c>
      <c r="B2505" s="1" t="s">
        <v>273</v>
      </c>
      <c r="C2505" s="1" t="s">
        <v>342</v>
      </c>
      <c r="D2505" s="2">
        <v>10.5901309523311</v>
      </c>
      <c r="E2505" s="3">
        <v>1.6845782215966199E-3</v>
      </c>
      <c r="F2505" s="2" t="s">
        <v>344</v>
      </c>
      <c r="G2505" s="3" t="s">
        <v>344</v>
      </c>
      <c r="H2505" s="3" t="s">
        <v>344</v>
      </c>
      <c r="I2505" s="2" t="s">
        <v>344</v>
      </c>
      <c r="J2505" s="3" t="s">
        <v>344</v>
      </c>
      <c r="K2505" s="3" t="s">
        <v>344</v>
      </c>
      <c r="L2505" s="2" t="s">
        <v>344</v>
      </c>
      <c r="M2505" s="3" t="s">
        <v>344</v>
      </c>
      <c r="N2505" s="3" t="s">
        <v>344</v>
      </c>
    </row>
    <row r="2506" spans="1:14" x14ac:dyDescent="0.35">
      <c r="A2506" s="1" t="s">
        <v>272</v>
      </c>
      <c r="B2506" s="1" t="s">
        <v>273</v>
      </c>
      <c r="C2506" s="1" t="s">
        <v>336</v>
      </c>
      <c r="D2506" s="2">
        <v>69.287708824972796</v>
      </c>
      <c r="E2506" s="3">
        <v>1.1021635694239E-2</v>
      </c>
      <c r="F2506" s="2" t="s">
        <v>344</v>
      </c>
      <c r="G2506" s="3" t="s">
        <v>344</v>
      </c>
      <c r="H2506" s="3" t="s">
        <v>344</v>
      </c>
      <c r="I2506" s="2" t="s">
        <v>344</v>
      </c>
      <c r="J2506" s="3" t="s">
        <v>344</v>
      </c>
      <c r="K2506" s="3" t="s">
        <v>344</v>
      </c>
      <c r="L2506" s="2" t="s">
        <v>344</v>
      </c>
      <c r="M2506" s="3" t="s">
        <v>344</v>
      </c>
      <c r="N2506" s="3" t="s">
        <v>344</v>
      </c>
    </row>
    <row r="2507" spans="1:14" x14ac:dyDescent="0.35">
      <c r="A2507" s="1" t="s">
        <v>272</v>
      </c>
      <c r="B2507" s="1" t="s">
        <v>273</v>
      </c>
      <c r="C2507" s="1" t="s">
        <v>337</v>
      </c>
      <c r="D2507" s="2">
        <v>44.261014288897698</v>
      </c>
      <c r="E2507" s="3">
        <v>7.0406250000564601E-3</v>
      </c>
      <c r="F2507" s="2" t="s">
        <v>344</v>
      </c>
      <c r="G2507" s="3" t="s">
        <v>344</v>
      </c>
      <c r="H2507" s="3" t="s">
        <v>344</v>
      </c>
      <c r="I2507" s="2" t="s">
        <v>344</v>
      </c>
      <c r="J2507" s="3" t="s">
        <v>344</v>
      </c>
      <c r="K2507" s="3" t="s">
        <v>344</v>
      </c>
      <c r="L2507" s="2" t="s">
        <v>344</v>
      </c>
      <c r="M2507" s="3" t="s">
        <v>344</v>
      </c>
      <c r="N2507" s="3" t="s">
        <v>344</v>
      </c>
    </row>
    <row r="2508" spans="1:14" x14ac:dyDescent="0.35">
      <c r="A2508" s="1" t="s">
        <v>272</v>
      </c>
      <c r="B2508" s="1" t="s">
        <v>273</v>
      </c>
      <c r="C2508" s="1" t="s">
        <v>338</v>
      </c>
      <c r="D2508" s="2">
        <v>139.28852398999999</v>
      </c>
      <c r="E2508" s="3">
        <v>2.2156705624139902E-2</v>
      </c>
      <c r="F2508" s="2" t="s">
        <v>344</v>
      </c>
      <c r="G2508" s="3" t="s">
        <v>344</v>
      </c>
      <c r="H2508" s="3" t="s">
        <v>344</v>
      </c>
      <c r="I2508" s="2" t="s">
        <v>344</v>
      </c>
      <c r="J2508" s="3" t="s">
        <v>344</v>
      </c>
      <c r="K2508" s="3" t="s">
        <v>344</v>
      </c>
      <c r="L2508" s="2" t="s">
        <v>344</v>
      </c>
      <c r="M2508" s="3" t="s">
        <v>344</v>
      </c>
      <c r="N2508" s="3" t="s">
        <v>344</v>
      </c>
    </row>
    <row r="2509" spans="1:14" x14ac:dyDescent="0.35">
      <c r="A2509" s="1" t="s">
        <v>272</v>
      </c>
      <c r="B2509" s="1" t="s">
        <v>273</v>
      </c>
      <c r="C2509" s="1" t="s">
        <v>339</v>
      </c>
      <c r="D2509" s="2">
        <v>66.170073382700593</v>
      </c>
      <c r="E2509" s="3">
        <v>1.05257116313006E-2</v>
      </c>
      <c r="F2509" s="2" t="s">
        <v>344</v>
      </c>
      <c r="G2509" s="3" t="s">
        <v>344</v>
      </c>
      <c r="H2509" s="3" t="s">
        <v>344</v>
      </c>
      <c r="I2509" s="2" t="s">
        <v>344</v>
      </c>
      <c r="J2509" s="3" t="s">
        <v>344</v>
      </c>
      <c r="K2509" s="3" t="s">
        <v>344</v>
      </c>
      <c r="L2509" s="2" t="s">
        <v>344</v>
      </c>
      <c r="M2509" s="3" t="s">
        <v>344</v>
      </c>
      <c r="N2509" s="3" t="s">
        <v>344</v>
      </c>
    </row>
    <row r="2510" spans="1:14" x14ac:dyDescent="0.35">
      <c r="A2510" s="1" t="s">
        <v>272</v>
      </c>
      <c r="B2510" s="1" t="s">
        <v>273</v>
      </c>
      <c r="C2510" s="1" t="s">
        <v>343</v>
      </c>
      <c r="D2510" s="2">
        <v>2.5385334316049102</v>
      </c>
      <c r="E2510" s="3">
        <v>4.0380597302578801E-4</v>
      </c>
      <c r="F2510" s="2" t="s">
        <v>344</v>
      </c>
      <c r="G2510" s="3" t="s">
        <v>344</v>
      </c>
      <c r="H2510" s="3" t="s">
        <v>344</v>
      </c>
      <c r="I2510" s="2" t="s">
        <v>344</v>
      </c>
      <c r="J2510" s="3" t="s">
        <v>344</v>
      </c>
      <c r="K2510" s="3" t="s">
        <v>344</v>
      </c>
      <c r="L2510" s="2" t="s">
        <v>344</v>
      </c>
      <c r="M2510" s="3" t="s">
        <v>344</v>
      </c>
      <c r="N2510" s="3" t="s">
        <v>344</v>
      </c>
    </row>
    <row r="2511" spans="1:14" x14ac:dyDescent="0.35">
      <c r="A2511" s="1" t="s">
        <v>272</v>
      </c>
      <c r="B2511" s="1" t="s">
        <v>273</v>
      </c>
      <c r="C2511" s="1" t="s">
        <v>340</v>
      </c>
      <c r="D2511" s="2">
        <v>5933.5911819963003</v>
      </c>
      <c r="E2511" s="3">
        <v>0.94385976207862698</v>
      </c>
      <c r="F2511" s="2">
        <v>963</v>
      </c>
      <c r="G2511" s="3">
        <v>0.16229631777159401</v>
      </c>
      <c r="H2511" s="3">
        <v>0.60833859759949505</v>
      </c>
      <c r="I2511" s="2">
        <v>401</v>
      </c>
      <c r="J2511" s="3">
        <v>6.7581332737704294E-2</v>
      </c>
      <c r="K2511" s="3">
        <v>0.83195020746888004</v>
      </c>
      <c r="L2511" s="2">
        <v>562</v>
      </c>
      <c r="M2511" s="3">
        <v>9.4714985033889795E-2</v>
      </c>
      <c r="N2511" s="3">
        <v>0.88783570300157999</v>
      </c>
    </row>
    <row r="2512" spans="1:14" x14ac:dyDescent="0.35">
      <c r="A2512" s="1" t="s">
        <v>272</v>
      </c>
      <c r="B2512" s="1" t="s">
        <v>273</v>
      </c>
      <c r="C2512" s="1" t="s">
        <v>341</v>
      </c>
      <c r="D2512" s="2">
        <v>0</v>
      </c>
      <c r="E2512" s="3">
        <v>0</v>
      </c>
      <c r="F2512" s="2">
        <v>121</v>
      </c>
      <c r="G2512" s="3">
        <v>0</v>
      </c>
      <c r="H2512" s="3">
        <v>7.6437144662034107E-2</v>
      </c>
      <c r="I2512" s="2">
        <v>66</v>
      </c>
      <c r="J2512" s="3">
        <v>0</v>
      </c>
      <c r="K2512" s="3">
        <v>0.13692946058091299</v>
      </c>
      <c r="L2512" s="2">
        <v>55</v>
      </c>
      <c r="M2512" s="3">
        <v>0</v>
      </c>
      <c r="N2512" s="3">
        <v>8.6887835703001598E-2</v>
      </c>
    </row>
    <row r="2513" spans="1:14" x14ac:dyDescent="0.35">
      <c r="A2513" s="1" t="s">
        <v>272</v>
      </c>
      <c r="B2513" s="1" t="s">
        <v>273</v>
      </c>
      <c r="C2513" s="1" t="s">
        <v>335</v>
      </c>
      <c r="D2513" s="2">
        <v>6286.5177862111304</v>
      </c>
      <c r="E2513" s="3">
        <v>1</v>
      </c>
      <c r="F2513" s="2" t="s">
        <v>344</v>
      </c>
      <c r="G2513" s="3" t="s">
        <v>344</v>
      </c>
      <c r="H2513" s="3">
        <v>0.70435881238155396</v>
      </c>
      <c r="I2513" s="2" t="s">
        <v>344</v>
      </c>
      <c r="J2513" s="3" t="s">
        <v>344</v>
      </c>
      <c r="K2513" s="3">
        <v>1</v>
      </c>
      <c r="L2513" s="2" t="s">
        <v>344</v>
      </c>
      <c r="M2513" s="3" t="s">
        <v>344</v>
      </c>
      <c r="N2513" s="3">
        <v>1</v>
      </c>
    </row>
    <row r="2514" spans="1:14" x14ac:dyDescent="0.35">
      <c r="A2514" s="1" t="s">
        <v>272</v>
      </c>
      <c r="B2514" s="1" t="s">
        <v>385</v>
      </c>
      <c r="C2514" s="1" t="s">
        <v>342</v>
      </c>
      <c r="D2514" s="2">
        <v>17.5031767153388</v>
      </c>
      <c r="E2514" s="3">
        <v>1.27810681098398E-3</v>
      </c>
      <c r="F2514" s="2" t="s">
        <v>344</v>
      </c>
      <c r="G2514" s="3" t="s">
        <v>344</v>
      </c>
      <c r="H2514" s="3" t="s">
        <v>344</v>
      </c>
      <c r="I2514" s="2" t="s">
        <v>344</v>
      </c>
      <c r="J2514" s="3" t="s">
        <v>344</v>
      </c>
      <c r="K2514" s="3" t="s">
        <v>344</v>
      </c>
      <c r="L2514" s="2" t="s">
        <v>344</v>
      </c>
      <c r="M2514" s="3" t="s">
        <v>344</v>
      </c>
      <c r="N2514" s="3" t="s">
        <v>344</v>
      </c>
    </row>
    <row r="2515" spans="1:14" x14ac:dyDescent="0.35">
      <c r="A2515" s="1" t="s">
        <v>272</v>
      </c>
      <c r="B2515" s="1" t="s">
        <v>385</v>
      </c>
      <c r="C2515" s="1" t="s">
        <v>336</v>
      </c>
      <c r="D2515" s="2">
        <v>85.590960184572197</v>
      </c>
      <c r="E2515" s="3">
        <v>6.2499734162366699E-3</v>
      </c>
      <c r="F2515" s="2" t="s">
        <v>344</v>
      </c>
      <c r="G2515" s="3" t="s">
        <v>344</v>
      </c>
      <c r="H2515" s="3" t="s">
        <v>344</v>
      </c>
      <c r="I2515" s="2" t="s">
        <v>344</v>
      </c>
      <c r="J2515" s="3" t="s">
        <v>344</v>
      </c>
      <c r="K2515" s="3" t="s">
        <v>344</v>
      </c>
      <c r="L2515" s="2" t="s">
        <v>344</v>
      </c>
      <c r="M2515" s="3" t="s">
        <v>344</v>
      </c>
      <c r="N2515" s="3" t="s">
        <v>344</v>
      </c>
    </row>
    <row r="2516" spans="1:14" x14ac:dyDescent="0.35">
      <c r="A2516" s="1" t="s">
        <v>272</v>
      </c>
      <c r="B2516" s="1" t="s">
        <v>385</v>
      </c>
      <c r="C2516" s="1" t="s">
        <v>337</v>
      </c>
      <c r="D2516" s="2">
        <v>109.119164379049</v>
      </c>
      <c r="E2516" s="3">
        <v>7.9680362867800402E-3</v>
      </c>
      <c r="F2516" s="2" t="s">
        <v>344</v>
      </c>
      <c r="G2516" s="3" t="s">
        <v>344</v>
      </c>
      <c r="H2516" s="3" t="s">
        <v>344</v>
      </c>
      <c r="I2516" s="2" t="s">
        <v>344</v>
      </c>
      <c r="J2516" s="3" t="s">
        <v>344</v>
      </c>
      <c r="K2516" s="3" t="s">
        <v>344</v>
      </c>
      <c r="L2516" s="2" t="s">
        <v>344</v>
      </c>
      <c r="M2516" s="3" t="s">
        <v>344</v>
      </c>
      <c r="N2516" s="3" t="s">
        <v>344</v>
      </c>
    </row>
    <row r="2517" spans="1:14" x14ac:dyDescent="0.35">
      <c r="A2517" s="1" t="s">
        <v>272</v>
      </c>
      <c r="B2517" s="1" t="s">
        <v>385</v>
      </c>
      <c r="C2517" s="1" t="s">
        <v>338</v>
      </c>
      <c r="D2517" s="2">
        <v>510.4184027</v>
      </c>
      <c r="E2517" s="3">
        <v>3.7271476346961201E-2</v>
      </c>
      <c r="F2517" s="2">
        <v>40</v>
      </c>
      <c r="G2517" s="3">
        <v>7.8367080396021901E-2</v>
      </c>
      <c r="H2517" s="3">
        <v>1.10619469026549E-2</v>
      </c>
      <c r="I2517" s="2" t="s">
        <v>344</v>
      </c>
      <c r="J2517" s="3" t="s">
        <v>344</v>
      </c>
      <c r="K2517" s="3" t="s">
        <v>344</v>
      </c>
      <c r="L2517" s="2" t="s">
        <v>344</v>
      </c>
      <c r="M2517" s="3" t="s">
        <v>344</v>
      </c>
      <c r="N2517" s="3" t="s">
        <v>344</v>
      </c>
    </row>
    <row r="2518" spans="1:14" x14ac:dyDescent="0.35">
      <c r="A2518" s="1" t="s">
        <v>272</v>
      </c>
      <c r="B2518" s="1" t="s">
        <v>385</v>
      </c>
      <c r="C2518" s="1" t="s">
        <v>339</v>
      </c>
      <c r="D2518" s="2">
        <v>147.54745720005999</v>
      </c>
      <c r="E2518" s="3">
        <v>1.07741247807606E-2</v>
      </c>
      <c r="F2518" s="2" t="s">
        <v>344</v>
      </c>
      <c r="G2518" s="3" t="s">
        <v>344</v>
      </c>
      <c r="H2518" s="3" t="s">
        <v>344</v>
      </c>
      <c r="I2518" s="2" t="s">
        <v>344</v>
      </c>
      <c r="J2518" s="3" t="s">
        <v>344</v>
      </c>
      <c r="K2518" s="3" t="s">
        <v>344</v>
      </c>
      <c r="L2518" s="2" t="s">
        <v>344</v>
      </c>
      <c r="M2518" s="3" t="s">
        <v>344</v>
      </c>
      <c r="N2518" s="3" t="s">
        <v>344</v>
      </c>
    </row>
    <row r="2519" spans="1:14" x14ac:dyDescent="0.35">
      <c r="A2519" s="1" t="s">
        <v>272</v>
      </c>
      <c r="B2519" s="1" t="s">
        <v>385</v>
      </c>
      <c r="C2519" s="1" t="s">
        <v>343</v>
      </c>
      <c r="D2519" s="2">
        <v>0</v>
      </c>
      <c r="E2519" s="3">
        <v>0</v>
      </c>
      <c r="F2519" s="2" t="s">
        <v>344</v>
      </c>
      <c r="G2519" s="3" t="s">
        <v>344</v>
      </c>
      <c r="H2519" s="3" t="s">
        <v>344</v>
      </c>
      <c r="I2519" s="2" t="s">
        <v>344</v>
      </c>
      <c r="J2519" s="3" t="s">
        <v>344</v>
      </c>
      <c r="K2519" s="3" t="s">
        <v>344</v>
      </c>
      <c r="L2519" s="2" t="s">
        <v>344</v>
      </c>
      <c r="M2519" s="3" t="s">
        <v>344</v>
      </c>
      <c r="N2519" s="3" t="s">
        <v>344</v>
      </c>
    </row>
    <row r="2520" spans="1:14" x14ac:dyDescent="0.35">
      <c r="A2520" s="1" t="s">
        <v>272</v>
      </c>
      <c r="B2520" s="1" t="s">
        <v>385</v>
      </c>
      <c r="C2520" s="1" t="s">
        <v>340</v>
      </c>
      <c r="D2520" s="2">
        <v>12751.702634588701</v>
      </c>
      <c r="E2520" s="3">
        <v>0.93114742849093202</v>
      </c>
      <c r="F2520" s="2">
        <v>2033</v>
      </c>
      <c r="G2520" s="3">
        <v>0.15942969015647701</v>
      </c>
      <c r="H2520" s="3">
        <v>0.56222345132743401</v>
      </c>
      <c r="I2520" s="2">
        <v>941</v>
      </c>
      <c r="J2520" s="3">
        <v>7.3794067111286193E-2</v>
      </c>
      <c r="K2520" s="3">
        <v>0.83570159857904103</v>
      </c>
      <c r="L2520" s="2">
        <v>1092</v>
      </c>
      <c r="M2520" s="3">
        <v>8.5635623045190706E-2</v>
      </c>
      <c r="N2520" s="3">
        <v>0.79130434782608705</v>
      </c>
    </row>
    <row r="2521" spans="1:14" x14ac:dyDescent="0.35">
      <c r="A2521" s="1" t="s">
        <v>272</v>
      </c>
      <c r="B2521" s="1" t="s">
        <v>385</v>
      </c>
      <c r="C2521" s="1" t="s">
        <v>341</v>
      </c>
      <c r="D2521" s="2">
        <v>0</v>
      </c>
      <c r="E2521" s="3">
        <v>0</v>
      </c>
      <c r="F2521" s="2">
        <v>384</v>
      </c>
      <c r="G2521" s="3">
        <v>0</v>
      </c>
      <c r="H2521" s="3">
        <v>0.106194690265487</v>
      </c>
      <c r="I2521" s="2">
        <v>144</v>
      </c>
      <c r="J2521" s="3">
        <v>0</v>
      </c>
      <c r="K2521" s="3">
        <v>0.12788632326820601</v>
      </c>
      <c r="L2521" s="2">
        <v>240</v>
      </c>
      <c r="M2521" s="3">
        <v>0</v>
      </c>
      <c r="N2521" s="3">
        <v>0.173913043478261</v>
      </c>
    </row>
    <row r="2522" spans="1:14" x14ac:dyDescent="0.35">
      <c r="A2522" s="1" t="s">
        <v>272</v>
      </c>
      <c r="B2522" s="1" t="s">
        <v>385</v>
      </c>
      <c r="C2522" s="1" t="s">
        <v>335</v>
      </c>
      <c r="D2522" s="2">
        <v>13694.6118782229</v>
      </c>
      <c r="E2522" s="3">
        <v>1</v>
      </c>
      <c r="F2522" s="2" t="s">
        <v>344</v>
      </c>
      <c r="G2522" s="3" t="s">
        <v>344</v>
      </c>
      <c r="H2522" s="3">
        <v>0.69303097345132703</v>
      </c>
      <c r="I2522" s="2" t="s">
        <v>344</v>
      </c>
      <c r="J2522" s="3" t="s">
        <v>344</v>
      </c>
      <c r="K2522" s="3">
        <v>1</v>
      </c>
      <c r="L2522" s="2" t="s">
        <v>344</v>
      </c>
      <c r="M2522" s="3" t="s">
        <v>344</v>
      </c>
      <c r="N2522" s="3">
        <v>1</v>
      </c>
    </row>
    <row r="2523" spans="1:14" x14ac:dyDescent="0.35">
      <c r="A2523" s="1" t="s">
        <v>272</v>
      </c>
      <c r="B2523" s="1" t="s">
        <v>274</v>
      </c>
      <c r="C2523" s="1" t="s">
        <v>342</v>
      </c>
      <c r="D2523" s="2">
        <v>30.138366514773701</v>
      </c>
      <c r="E2523" s="3">
        <v>1.82832660616055E-3</v>
      </c>
      <c r="F2523" s="2" t="s">
        <v>344</v>
      </c>
      <c r="G2523" s="3" t="s">
        <v>344</v>
      </c>
      <c r="H2523" s="3" t="s">
        <v>344</v>
      </c>
      <c r="I2523" s="2" t="s">
        <v>344</v>
      </c>
      <c r="J2523" s="3" t="s">
        <v>344</v>
      </c>
      <c r="K2523" s="3" t="s">
        <v>344</v>
      </c>
      <c r="L2523" s="2" t="s">
        <v>344</v>
      </c>
      <c r="M2523" s="3" t="s">
        <v>344</v>
      </c>
      <c r="N2523" s="3" t="s">
        <v>344</v>
      </c>
    </row>
    <row r="2524" spans="1:14" x14ac:dyDescent="0.35">
      <c r="A2524" s="1" t="s">
        <v>272</v>
      </c>
      <c r="B2524" s="1" t="s">
        <v>274</v>
      </c>
      <c r="C2524" s="1" t="s">
        <v>336</v>
      </c>
      <c r="D2524" s="2">
        <v>317.65392491713698</v>
      </c>
      <c r="E2524" s="3">
        <v>1.9270291977922401E-2</v>
      </c>
      <c r="F2524" s="2">
        <v>71</v>
      </c>
      <c r="G2524" s="3">
        <v>0.22351368716291201</v>
      </c>
      <c r="H2524" s="3">
        <v>1.21305313514437E-2</v>
      </c>
      <c r="I2524" s="2" t="s">
        <v>344</v>
      </c>
      <c r="J2524" s="3" t="s">
        <v>344</v>
      </c>
      <c r="K2524" s="3" t="s">
        <v>344</v>
      </c>
      <c r="L2524" s="2">
        <v>44</v>
      </c>
      <c r="M2524" s="3">
        <v>0.13851552443898801</v>
      </c>
      <c r="N2524" s="3">
        <v>2.1164021164021201E-2</v>
      </c>
    </row>
    <row r="2525" spans="1:14" x14ac:dyDescent="0.35">
      <c r="A2525" s="1" t="s">
        <v>272</v>
      </c>
      <c r="B2525" s="1" t="s">
        <v>274</v>
      </c>
      <c r="C2525" s="1" t="s">
        <v>337</v>
      </c>
      <c r="D2525" s="2">
        <v>149.09660629042199</v>
      </c>
      <c r="E2525" s="3">
        <v>9.0448595492193407E-3</v>
      </c>
      <c r="F2525" s="2">
        <v>50</v>
      </c>
      <c r="G2525" s="3">
        <v>0.33535303883849699</v>
      </c>
      <c r="H2525" s="3">
        <v>8.5426277122842998E-3</v>
      </c>
      <c r="I2525" s="2" t="s">
        <v>344</v>
      </c>
      <c r="J2525" s="3" t="s">
        <v>344</v>
      </c>
      <c r="K2525" s="3" t="s">
        <v>344</v>
      </c>
      <c r="L2525" s="2" t="s">
        <v>344</v>
      </c>
      <c r="M2525" s="3" t="s">
        <v>344</v>
      </c>
      <c r="N2525" s="3" t="s">
        <v>344</v>
      </c>
    </row>
    <row r="2526" spans="1:14" x14ac:dyDescent="0.35">
      <c r="A2526" s="1" t="s">
        <v>272</v>
      </c>
      <c r="B2526" s="1" t="s">
        <v>274</v>
      </c>
      <c r="C2526" s="1" t="s">
        <v>338</v>
      </c>
      <c r="D2526" s="2">
        <v>531.22528924000005</v>
      </c>
      <c r="E2526" s="3">
        <v>3.2226475502802103E-2</v>
      </c>
      <c r="F2526" s="2">
        <v>315</v>
      </c>
      <c r="G2526" s="3">
        <v>0.59296875803984495</v>
      </c>
      <c r="H2526" s="3">
        <v>5.3818554587391099E-2</v>
      </c>
      <c r="I2526" s="2">
        <v>159</v>
      </c>
      <c r="J2526" s="3">
        <v>0.29930803977249298</v>
      </c>
      <c r="K2526" s="3">
        <v>8.0916030534351105E-2</v>
      </c>
      <c r="L2526" s="2">
        <v>156</v>
      </c>
      <c r="M2526" s="3">
        <v>0.29366071826735202</v>
      </c>
      <c r="N2526" s="3">
        <v>7.5036075036074998E-2</v>
      </c>
    </row>
    <row r="2527" spans="1:14" x14ac:dyDescent="0.35">
      <c r="A2527" s="1" t="s">
        <v>272</v>
      </c>
      <c r="B2527" s="1" t="s">
        <v>274</v>
      </c>
      <c r="C2527" s="1" t="s">
        <v>339</v>
      </c>
      <c r="D2527" s="2">
        <v>205.336659707683</v>
      </c>
      <c r="E2527" s="3">
        <v>1.2456629923179899E-2</v>
      </c>
      <c r="F2527" s="2" t="s">
        <v>344</v>
      </c>
      <c r="G2527" s="3" t="s">
        <v>344</v>
      </c>
      <c r="H2527" s="3" t="s">
        <v>344</v>
      </c>
      <c r="I2527" s="2" t="s">
        <v>344</v>
      </c>
      <c r="J2527" s="3" t="s">
        <v>344</v>
      </c>
      <c r="K2527" s="3" t="s">
        <v>344</v>
      </c>
      <c r="L2527" s="2" t="s">
        <v>344</v>
      </c>
      <c r="M2527" s="3" t="s">
        <v>344</v>
      </c>
      <c r="N2527" s="3" t="s">
        <v>344</v>
      </c>
    </row>
    <row r="2528" spans="1:14" x14ac:dyDescent="0.35">
      <c r="A2528" s="1" t="s">
        <v>272</v>
      </c>
      <c r="B2528" s="1" t="s">
        <v>274</v>
      </c>
      <c r="C2528" s="1" t="s">
        <v>343</v>
      </c>
      <c r="D2528" s="2">
        <v>7.3501690224249501</v>
      </c>
      <c r="E2528" s="3">
        <v>4.45893760595457E-4</v>
      </c>
      <c r="F2528" s="2" t="s">
        <v>344</v>
      </c>
      <c r="G2528" s="3" t="s">
        <v>344</v>
      </c>
      <c r="H2528" s="3" t="s">
        <v>344</v>
      </c>
      <c r="I2528" s="2" t="s">
        <v>344</v>
      </c>
      <c r="J2528" s="3" t="s">
        <v>344</v>
      </c>
      <c r="K2528" s="3" t="s">
        <v>344</v>
      </c>
      <c r="L2528" s="2" t="s">
        <v>344</v>
      </c>
      <c r="M2528" s="3" t="s">
        <v>344</v>
      </c>
      <c r="N2528" s="3" t="s">
        <v>344</v>
      </c>
    </row>
    <row r="2529" spans="1:14" x14ac:dyDescent="0.35">
      <c r="A2529" s="1" t="s">
        <v>272</v>
      </c>
      <c r="B2529" s="1" t="s">
        <v>274</v>
      </c>
      <c r="C2529" s="1" t="s">
        <v>340</v>
      </c>
      <c r="D2529" s="2">
        <v>15108.757266513499</v>
      </c>
      <c r="E2529" s="3">
        <v>0.91656403749842097</v>
      </c>
      <c r="F2529" s="2">
        <v>3180</v>
      </c>
      <c r="G2529" s="3">
        <v>0.210473961816041</v>
      </c>
      <c r="H2529" s="3">
        <v>0.543311122501281</v>
      </c>
      <c r="I2529" s="2">
        <v>1447</v>
      </c>
      <c r="J2529" s="3">
        <v>9.5772271304343404E-2</v>
      </c>
      <c r="K2529" s="3">
        <v>0.73638676844783701</v>
      </c>
      <c r="L2529" s="2">
        <v>1733</v>
      </c>
      <c r="M2529" s="3">
        <v>0.114701690511698</v>
      </c>
      <c r="N2529" s="3">
        <v>0.83357383357383397</v>
      </c>
    </row>
    <row r="2530" spans="1:14" x14ac:dyDescent="0.35">
      <c r="A2530" s="1" t="s">
        <v>272</v>
      </c>
      <c r="B2530" s="1" t="s">
        <v>274</v>
      </c>
      <c r="C2530" s="1" t="s">
        <v>341</v>
      </c>
      <c r="D2530" s="2">
        <v>0</v>
      </c>
      <c r="E2530" s="3">
        <v>0</v>
      </c>
      <c r="F2530" s="2">
        <v>401</v>
      </c>
      <c r="G2530" s="3">
        <v>0</v>
      </c>
      <c r="H2530" s="3">
        <v>6.8511874252520102E-2</v>
      </c>
      <c r="I2530" s="2">
        <v>295</v>
      </c>
      <c r="J2530" s="3">
        <v>0</v>
      </c>
      <c r="K2530" s="3">
        <v>0.150127226463104</v>
      </c>
      <c r="L2530" s="2">
        <v>106</v>
      </c>
      <c r="M2530" s="3">
        <v>0</v>
      </c>
      <c r="N2530" s="3">
        <v>5.0986050986051003E-2</v>
      </c>
    </row>
    <row r="2531" spans="1:14" x14ac:dyDescent="0.35">
      <c r="A2531" s="1" t="s">
        <v>272</v>
      </c>
      <c r="B2531" s="1" t="s">
        <v>274</v>
      </c>
      <c r="C2531" s="1" t="s">
        <v>335</v>
      </c>
      <c r="D2531" s="2">
        <v>16484.126202190801</v>
      </c>
      <c r="E2531" s="3">
        <v>1</v>
      </c>
      <c r="F2531" s="2" t="s">
        <v>344</v>
      </c>
      <c r="G2531" s="3" t="s">
        <v>344</v>
      </c>
      <c r="H2531" s="3">
        <v>0.69092772936955404</v>
      </c>
      <c r="I2531" s="2" t="s">
        <v>344</v>
      </c>
      <c r="J2531" s="3" t="s">
        <v>344</v>
      </c>
      <c r="K2531" s="3">
        <v>1</v>
      </c>
      <c r="L2531" s="2" t="s">
        <v>344</v>
      </c>
      <c r="M2531" s="3" t="s">
        <v>344</v>
      </c>
      <c r="N2531" s="3">
        <v>1</v>
      </c>
    </row>
    <row r="2532" spans="1:14" x14ac:dyDescent="0.35">
      <c r="A2532" s="1" t="s">
        <v>272</v>
      </c>
      <c r="B2532" s="1" t="s">
        <v>275</v>
      </c>
      <c r="C2532" s="1" t="s">
        <v>342</v>
      </c>
      <c r="D2532" s="2">
        <v>12.2919683671947</v>
      </c>
      <c r="E2532" s="3">
        <v>2.2107344568642398E-3</v>
      </c>
      <c r="F2532" s="2" t="s">
        <v>344</v>
      </c>
      <c r="G2532" s="3" t="s">
        <v>344</v>
      </c>
      <c r="H2532" s="3" t="s">
        <v>344</v>
      </c>
      <c r="I2532" s="2" t="s">
        <v>344</v>
      </c>
      <c r="J2532" s="3" t="s">
        <v>344</v>
      </c>
      <c r="K2532" s="3" t="s">
        <v>344</v>
      </c>
      <c r="L2532" s="2" t="s">
        <v>344</v>
      </c>
      <c r="M2532" s="3" t="s">
        <v>344</v>
      </c>
      <c r="N2532" s="3" t="s">
        <v>344</v>
      </c>
    </row>
    <row r="2533" spans="1:14" x14ac:dyDescent="0.35">
      <c r="A2533" s="1" t="s">
        <v>272</v>
      </c>
      <c r="B2533" s="1" t="s">
        <v>275</v>
      </c>
      <c r="C2533" s="1" t="s">
        <v>336</v>
      </c>
      <c r="D2533" s="2">
        <v>28.073013855716201</v>
      </c>
      <c r="E2533" s="3">
        <v>5.0489862310817996E-3</v>
      </c>
      <c r="F2533" s="2" t="s">
        <v>344</v>
      </c>
      <c r="G2533" s="3" t="s">
        <v>344</v>
      </c>
      <c r="H2533" s="3" t="s">
        <v>344</v>
      </c>
      <c r="I2533" s="2" t="s">
        <v>344</v>
      </c>
      <c r="J2533" s="3" t="s">
        <v>344</v>
      </c>
      <c r="K2533" s="3" t="s">
        <v>344</v>
      </c>
      <c r="L2533" s="2" t="s">
        <v>344</v>
      </c>
      <c r="M2533" s="3" t="s">
        <v>344</v>
      </c>
      <c r="N2533" s="3" t="s">
        <v>344</v>
      </c>
    </row>
    <row r="2534" spans="1:14" x14ac:dyDescent="0.35">
      <c r="A2534" s="1" t="s">
        <v>272</v>
      </c>
      <c r="B2534" s="1" t="s">
        <v>275</v>
      </c>
      <c r="C2534" s="1" t="s">
        <v>337</v>
      </c>
      <c r="D2534" s="2">
        <v>43.533130052245703</v>
      </c>
      <c r="E2534" s="3">
        <v>7.8295182469311792E-3</v>
      </c>
      <c r="F2534" s="2" t="s">
        <v>344</v>
      </c>
      <c r="G2534" s="3" t="s">
        <v>344</v>
      </c>
      <c r="H2534" s="3" t="s">
        <v>344</v>
      </c>
      <c r="I2534" s="2" t="s">
        <v>344</v>
      </c>
      <c r="J2534" s="3" t="s">
        <v>344</v>
      </c>
      <c r="K2534" s="3" t="s">
        <v>344</v>
      </c>
      <c r="L2534" s="2" t="s">
        <v>344</v>
      </c>
      <c r="M2534" s="3" t="s">
        <v>344</v>
      </c>
      <c r="N2534" s="3" t="s">
        <v>344</v>
      </c>
    </row>
    <row r="2535" spans="1:14" x14ac:dyDescent="0.35">
      <c r="A2535" s="1" t="s">
        <v>272</v>
      </c>
      <c r="B2535" s="1" t="s">
        <v>275</v>
      </c>
      <c r="C2535" s="1" t="s">
        <v>338</v>
      </c>
      <c r="D2535" s="2">
        <v>132.18910912000001</v>
      </c>
      <c r="E2535" s="3">
        <v>2.3774468793273201E-2</v>
      </c>
      <c r="F2535" s="2" t="s">
        <v>344</v>
      </c>
      <c r="G2535" s="3" t="s">
        <v>344</v>
      </c>
      <c r="H2535" s="3" t="s">
        <v>344</v>
      </c>
      <c r="I2535" s="2" t="s">
        <v>344</v>
      </c>
      <c r="J2535" s="3" t="s">
        <v>344</v>
      </c>
      <c r="K2535" s="3" t="s">
        <v>344</v>
      </c>
      <c r="L2535" s="2" t="s">
        <v>344</v>
      </c>
      <c r="M2535" s="3" t="s">
        <v>344</v>
      </c>
      <c r="N2535" s="3" t="s">
        <v>344</v>
      </c>
    </row>
    <row r="2536" spans="1:14" x14ac:dyDescent="0.35">
      <c r="A2536" s="1" t="s">
        <v>272</v>
      </c>
      <c r="B2536" s="1" t="s">
        <v>275</v>
      </c>
      <c r="C2536" s="1" t="s">
        <v>339</v>
      </c>
      <c r="D2536" s="2">
        <v>60.013366357388399</v>
      </c>
      <c r="E2536" s="3">
        <v>1.0793520851614001E-2</v>
      </c>
      <c r="F2536" s="2" t="s">
        <v>344</v>
      </c>
      <c r="G2536" s="3" t="s">
        <v>344</v>
      </c>
      <c r="H2536" s="3" t="s">
        <v>344</v>
      </c>
      <c r="I2536" s="2" t="s">
        <v>344</v>
      </c>
      <c r="J2536" s="3" t="s">
        <v>344</v>
      </c>
      <c r="K2536" s="3" t="s">
        <v>344</v>
      </c>
      <c r="L2536" s="2" t="s">
        <v>344</v>
      </c>
      <c r="M2536" s="3" t="s">
        <v>344</v>
      </c>
      <c r="N2536" s="3" t="s">
        <v>344</v>
      </c>
    </row>
    <row r="2537" spans="1:14" x14ac:dyDescent="0.35">
      <c r="A2537" s="1" t="s">
        <v>272</v>
      </c>
      <c r="B2537" s="1" t="s">
        <v>275</v>
      </c>
      <c r="C2537" s="1" t="s">
        <v>343</v>
      </c>
      <c r="D2537" s="2">
        <v>0</v>
      </c>
      <c r="E2537" s="3">
        <v>0</v>
      </c>
      <c r="F2537" s="2" t="s">
        <v>344</v>
      </c>
      <c r="G2537" s="3" t="s">
        <v>344</v>
      </c>
      <c r="H2537" s="3" t="s">
        <v>344</v>
      </c>
      <c r="I2537" s="2" t="s">
        <v>344</v>
      </c>
      <c r="J2537" s="3" t="s">
        <v>344</v>
      </c>
      <c r="K2537" s="3" t="s">
        <v>344</v>
      </c>
      <c r="L2537" s="2" t="s">
        <v>344</v>
      </c>
      <c r="M2537" s="3" t="s">
        <v>344</v>
      </c>
      <c r="N2537" s="3" t="s">
        <v>344</v>
      </c>
    </row>
    <row r="2538" spans="1:14" x14ac:dyDescent="0.35">
      <c r="A2538" s="1" t="s">
        <v>272</v>
      </c>
      <c r="B2538" s="1" t="s">
        <v>275</v>
      </c>
      <c r="C2538" s="1" t="s">
        <v>340</v>
      </c>
      <c r="D2538" s="2">
        <v>5259.6189500616101</v>
      </c>
      <c r="E2538" s="3">
        <v>0.94595271444967199</v>
      </c>
      <c r="F2538" s="2">
        <v>934</v>
      </c>
      <c r="G2538" s="3">
        <v>0.177579404300583</v>
      </c>
      <c r="H2538" s="3">
        <v>0.59452577975811605</v>
      </c>
      <c r="I2538" s="2">
        <v>402</v>
      </c>
      <c r="J2538" s="3">
        <v>7.6431392429159001E-2</v>
      </c>
      <c r="K2538" s="3">
        <v>0.81212121212121202</v>
      </c>
      <c r="L2538" s="2">
        <v>532</v>
      </c>
      <c r="M2538" s="3">
        <v>0.101148011871424</v>
      </c>
      <c r="N2538" s="3">
        <v>0.89713322091062397</v>
      </c>
    </row>
    <row r="2539" spans="1:14" x14ac:dyDescent="0.35">
      <c r="A2539" s="1" t="s">
        <v>272</v>
      </c>
      <c r="B2539" s="1" t="s">
        <v>275</v>
      </c>
      <c r="C2539" s="1" t="s">
        <v>341</v>
      </c>
      <c r="D2539" s="2">
        <v>0</v>
      </c>
      <c r="E2539" s="3">
        <v>0</v>
      </c>
      <c r="F2539" s="2">
        <v>107</v>
      </c>
      <c r="G2539" s="3">
        <v>0</v>
      </c>
      <c r="H2539" s="3">
        <v>6.8109484404837703E-2</v>
      </c>
      <c r="I2539" s="2">
        <v>61</v>
      </c>
      <c r="J2539" s="3">
        <v>0</v>
      </c>
      <c r="K2539" s="3">
        <v>0.123232323232323</v>
      </c>
      <c r="L2539" s="2">
        <v>46</v>
      </c>
      <c r="M2539" s="3">
        <v>0</v>
      </c>
      <c r="N2539" s="3">
        <v>7.7571669477234401E-2</v>
      </c>
    </row>
    <row r="2540" spans="1:14" x14ac:dyDescent="0.35">
      <c r="A2540" s="1" t="s">
        <v>272</v>
      </c>
      <c r="B2540" s="1" t="s">
        <v>275</v>
      </c>
      <c r="C2540" s="1" t="s">
        <v>335</v>
      </c>
      <c r="D2540" s="2">
        <v>5560.1288200980598</v>
      </c>
      <c r="E2540" s="3">
        <v>1</v>
      </c>
      <c r="F2540" s="2" t="s">
        <v>344</v>
      </c>
      <c r="G2540" s="3" t="s">
        <v>344</v>
      </c>
      <c r="H2540" s="3">
        <v>0.69255251432208798</v>
      </c>
      <c r="I2540" s="2" t="s">
        <v>344</v>
      </c>
      <c r="J2540" s="3" t="s">
        <v>344</v>
      </c>
      <c r="K2540" s="3">
        <v>1</v>
      </c>
      <c r="L2540" s="2" t="s">
        <v>344</v>
      </c>
      <c r="M2540" s="3" t="s">
        <v>344</v>
      </c>
      <c r="N2540" s="3">
        <v>1</v>
      </c>
    </row>
    <row r="2541" spans="1:14" x14ac:dyDescent="0.35">
      <c r="A2541" s="1" t="s">
        <v>272</v>
      </c>
      <c r="B2541" s="1" t="s">
        <v>276</v>
      </c>
      <c r="C2541" s="1" t="s">
        <v>342</v>
      </c>
      <c r="D2541" s="2">
        <v>10.518357163475001</v>
      </c>
      <c r="E2541" s="3">
        <v>3.25927210541441E-3</v>
      </c>
      <c r="F2541" s="2" t="s">
        <v>344</v>
      </c>
      <c r="G2541" s="3" t="s">
        <v>344</v>
      </c>
      <c r="H2541" s="3" t="s">
        <v>344</v>
      </c>
      <c r="I2541" s="2" t="s">
        <v>344</v>
      </c>
      <c r="J2541" s="3" t="s">
        <v>344</v>
      </c>
      <c r="K2541" s="3" t="s">
        <v>344</v>
      </c>
      <c r="L2541" s="2" t="s">
        <v>344</v>
      </c>
      <c r="M2541" s="3" t="s">
        <v>344</v>
      </c>
      <c r="N2541" s="3" t="s">
        <v>344</v>
      </c>
    </row>
    <row r="2542" spans="1:14" x14ac:dyDescent="0.35">
      <c r="A2542" s="1" t="s">
        <v>272</v>
      </c>
      <c r="B2542" s="1" t="s">
        <v>276</v>
      </c>
      <c r="C2542" s="1" t="s">
        <v>336</v>
      </c>
      <c r="D2542" s="2">
        <v>31.504830613145199</v>
      </c>
      <c r="E2542" s="3">
        <v>9.7622484202947706E-3</v>
      </c>
      <c r="F2542" s="2" t="s">
        <v>344</v>
      </c>
      <c r="G2542" s="3" t="s">
        <v>344</v>
      </c>
      <c r="H2542" s="3" t="s">
        <v>344</v>
      </c>
      <c r="I2542" s="2" t="s">
        <v>344</v>
      </c>
      <c r="J2542" s="3" t="s">
        <v>344</v>
      </c>
      <c r="K2542" s="3" t="s">
        <v>344</v>
      </c>
      <c r="L2542" s="2" t="s">
        <v>344</v>
      </c>
      <c r="M2542" s="3" t="s">
        <v>344</v>
      </c>
      <c r="N2542" s="3" t="s">
        <v>344</v>
      </c>
    </row>
    <row r="2543" spans="1:14" x14ac:dyDescent="0.35">
      <c r="A2543" s="1" t="s">
        <v>272</v>
      </c>
      <c r="B2543" s="1" t="s">
        <v>276</v>
      </c>
      <c r="C2543" s="1" t="s">
        <v>337</v>
      </c>
      <c r="D2543" s="2">
        <v>18.045535134559</v>
      </c>
      <c r="E2543" s="3">
        <v>5.5916820827856999E-3</v>
      </c>
      <c r="F2543" s="2" t="s">
        <v>344</v>
      </c>
      <c r="G2543" s="3" t="s">
        <v>344</v>
      </c>
      <c r="H2543" s="3" t="s">
        <v>344</v>
      </c>
      <c r="I2543" s="2" t="s">
        <v>344</v>
      </c>
      <c r="J2543" s="3" t="s">
        <v>344</v>
      </c>
      <c r="K2543" s="3" t="s">
        <v>344</v>
      </c>
      <c r="L2543" s="2" t="s">
        <v>344</v>
      </c>
      <c r="M2543" s="3" t="s">
        <v>344</v>
      </c>
      <c r="N2543" s="3" t="s">
        <v>344</v>
      </c>
    </row>
    <row r="2544" spans="1:14" x14ac:dyDescent="0.35">
      <c r="A2544" s="1" t="s">
        <v>272</v>
      </c>
      <c r="B2544" s="1" t="s">
        <v>276</v>
      </c>
      <c r="C2544" s="1" t="s">
        <v>338</v>
      </c>
      <c r="D2544" s="2">
        <v>53.248124750000002</v>
      </c>
      <c r="E2544" s="3">
        <v>1.6499737075477399E-2</v>
      </c>
      <c r="F2544" s="2" t="s">
        <v>344</v>
      </c>
      <c r="G2544" s="3" t="s">
        <v>344</v>
      </c>
      <c r="H2544" s="3" t="s">
        <v>344</v>
      </c>
      <c r="I2544" s="2" t="s">
        <v>344</v>
      </c>
      <c r="J2544" s="3" t="s">
        <v>344</v>
      </c>
      <c r="K2544" s="3" t="s">
        <v>344</v>
      </c>
      <c r="L2544" s="2" t="s">
        <v>344</v>
      </c>
      <c r="M2544" s="3" t="s">
        <v>344</v>
      </c>
      <c r="N2544" s="3" t="s">
        <v>344</v>
      </c>
    </row>
    <row r="2545" spans="1:14" x14ac:dyDescent="0.35">
      <c r="A2545" s="1" t="s">
        <v>272</v>
      </c>
      <c r="B2545" s="1" t="s">
        <v>276</v>
      </c>
      <c r="C2545" s="1" t="s">
        <v>339</v>
      </c>
      <c r="D2545" s="2">
        <v>30.838233811294302</v>
      </c>
      <c r="E2545" s="3">
        <v>9.5556933159125397E-3</v>
      </c>
      <c r="F2545" s="2" t="s">
        <v>344</v>
      </c>
      <c r="G2545" s="3" t="s">
        <v>344</v>
      </c>
      <c r="H2545" s="3" t="s">
        <v>344</v>
      </c>
      <c r="I2545" s="2" t="s">
        <v>344</v>
      </c>
      <c r="J2545" s="3" t="s">
        <v>344</v>
      </c>
      <c r="K2545" s="3" t="s">
        <v>344</v>
      </c>
      <c r="L2545" s="2" t="s">
        <v>344</v>
      </c>
      <c r="M2545" s="3" t="s">
        <v>344</v>
      </c>
      <c r="N2545" s="3" t="s">
        <v>344</v>
      </c>
    </row>
    <row r="2546" spans="1:14" x14ac:dyDescent="0.35">
      <c r="A2546" s="1" t="s">
        <v>272</v>
      </c>
      <c r="B2546" s="1" t="s">
        <v>276</v>
      </c>
      <c r="C2546" s="1" t="s">
        <v>343</v>
      </c>
      <c r="D2546" s="2">
        <v>0</v>
      </c>
      <c r="E2546" s="3">
        <v>0</v>
      </c>
      <c r="F2546" s="2" t="s">
        <v>344</v>
      </c>
      <c r="G2546" s="3" t="s">
        <v>344</v>
      </c>
      <c r="H2546" s="3" t="s">
        <v>344</v>
      </c>
      <c r="I2546" s="2" t="s">
        <v>344</v>
      </c>
      <c r="J2546" s="3" t="s">
        <v>344</v>
      </c>
      <c r="K2546" s="3" t="s">
        <v>344</v>
      </c>
      <c r="L2546" s="2" t="s">
        <v>344</v>
      </c>
      <c r="M2546" s="3" t="s">
        <v>344</v>
      </c>
      <c r="N2546" s="3" t="s">
        <v>344</v>
      </c>
    </row>
    <row r="2547" spans="1:14" x14ac:dyDescent="0.35">
      <c r="A2547" s="1" t="s">
        <v>272</v>
      </c>
      <c r="B2547" s="1" t="s">
        <v>276</v>
      </c>
      <c r="C2547" s="1" t="s">
        <v>340</v>
      </c>
      <c r="D2547" s="2">
        <v>3071.2164248396398</v>
      </c>
      <c r="E2547" s="3">
        <v>0.95166287544692696</v>
      </c>
      <c r="F2547" s="2">
        <v>663</v>
      </c>
      <c r="G2547" s="3">
        <v>0.21587537584057401</v>
      </c>
      <c r="H2547" s="3">
        <v>0.66432865731462898</v>
      </c>
      <c r="I2547" s="2">
        <v>240</v>
      </c>
      <c r="J2547" s="3">
        <v>7.8144932430976893E-2</v>
      </c>
      <c r="K2547" s="3">
        <v>0.84507042253521103</v>
      </c>
      <c r="L2547" s="2">
        <v>423</v>
      </c>
      <c r="M2547" s="3">
        <v>0.137730443409597</v>
      </c>
      <c r="N2547" s="3">
        <v>0.93584070796460195</v>
      </c>
    </row>
    <row r="2548" spans="1:14" x14ac:dyDescent="0.35">
      <c r="A2548" s="1" t="s">
        <v>272</v>
      </c>
      <c r="B2548" s="1" t="s">
        <v>276</v>
      </c>
      <c r="C2548" s="1" t="s">
        <v>341</v>
      </c>
      <c r="D2548" s="2">
        <v>0</v>
      </c>
      <c r="E2548" s="3">
        <v>0</v>
      </c>
      <c r="F2548" s="2">
        <v>40</v>
      </c>
      <c r="G2548" s="3">
        <v>0</v>
      </c>
      <c r="H2548" s="3">
        <v>4.0080160320641302E-2</v>
      </c>
      <c r="I2548" s="2" t="s">
        <v>344</v>
      </c>
      <c r="J2548" s="3" t="s">
        <v>344</v>
      </c>
      <c r="K2548" s="3" t="s">
        <v>344</v>
      </c>
      <c r="L2548" s="2" t="s">
        <v>344</v>
      </c>
      <c r="M2548" s="3" t="s">
        <v>344</v>
      </c>
      <c r="N2548" s="3" t="s">
        <v>344</v>
      </c>
    </row>
    <row r="2549" spans="1:14" x14ac:dyDescent="0.35">
      <c r="A2549" s="1" t="s">
        <v>272</v>
      </c>
      <c r="B2549" s="1" t="s">
        <v>276</v>
      </c>
      <c r="C2549" s="1" t="s">
        <v>335</v>
      </c>
      <c r="D2549" s="2">
        <v>3227.2105007745699</v>
      </c>
      <c r="E2549" s="3">
        <v>1</v>
      </c>
      <c r="F2549" s="2" t="s">
        <v>344</v>
      </c>
      <c r="G2549" s="3" t="s">
        <v>344</v>
      </c>
      <c r="H2549" s="3">
        <v>0.7374749498998</v>
      </c>
      <c r="I2549" s="2" t="s">
        <v>344</v>
      </c>
      <c r="J2549" s="3" t="s">
        <v>344</v>
      </c>
      <c r="K2549" s="3">
        <v>1</v>
      </c>
      <c r="L2549" s="2" t="s">
        <v>344</v>
      </c>
      <c r="M2549" s="3" t="s">
        <v>344</v>
      </c>
      <c r="N2549" s="3">
        <v>1</v>
      </c>
    </row>
    <row r="2550" spans="1:14" x14ac:dyDescent="0.35">
      <c r="A2550" s="1" t="s">
        <v>272</v>
      </c>
      <c r="B2550" s="1" t="s">
        <v>277</v>
      </c>
      <c r="C2550" s="1" t="s">
        <v>342</v>
      </c>
      <c r="D2550" s="2">
        <v>21.399477933193999</v>
      </c>
      <c r="E2550" s="3">
        <v>2.37087920398335E-3</v>
      </c>
      <c r="F2550" s="2" t="s">
        <v>344</v>
      </c>
      <c r="G2550" s="3" t="s">
        <v>344</v>
      </c>
      <c r="H2550" s="3" t="s">
        <v>344</v>
      </c>
      <c r="I2550" s="2" t="s">
        <v>344</v>
      </c>
      <c r="J2550" s="3" t="s">
        <v>344</v>
      </c>
      <c r="K2550" s="3" t="s">
        <v>344</v>
      </c>
      <c r="L2550" s="2" t="s">
        <v>344</v>
      </c>
      <c r="M2550" s="3" t="s">
        <v>344</v>
      </c>
      <c r="N2550" s="3" t="s">
        <v>344</v>
      </c>
    </row>
    <row r="2551" spans="1:14" x14ac:dyDescent="0.35">
      <c r="A2551" s="1" t="s">
        <v>272</v>
      </c>
      <c r="B2551" s="1" t="s">
        <v>277</v>
      </c>
      <c r="C2551" s="1" t="s">
        <v>336</v>
      </c>
      <c r="D2551" s="2">
        <v>60.967377694720298</v>
      </c>
      <c r="E2551" s="3">
        <v>6.7546642188684699E-3</v>
      </c>
      <c r="F2551" s="2" t="s">
        <v>344</v>
      </c>
      <c r="G2551" s="3" t="s">
        <v>344</v>
      </c>
      <c r="H2551" s="3" t="s">
        <v>344</v>
      </c>
      <c r="I2551" s="2" t="s">
        <v>344</v>
      </c>
      <c r="J2551" s="3" t="s">
        <v>344</v>
      </c>
      <c r="K2551" s="3" t="s">
        <v>344</v>
      </c>
      <c r="L2551" s="2" t="s">
        <v>344</v>
      </c>
      <c r="M2551" s="3" t="s">
        <v>344</v>
      </c>
      <c r="N2551" s="3" t="s">
        <v>344</v>
      </c>
    </row>
    <row r="2552" spans="1:14" x14ac:dyDescent="0.35">
      <c r="A2552" s="1" t="s">
        <v>272</v>
      </c>
      <c r="B2552" s="1" t="s">
        <v>277</v>
      </c>
      <c r="C2552" s="1" t="s">
        <v>337</v>
      </c>
      <c r="D2552" s="2">
        <v>72.032603899808507</v>
      </c>
      <c r="E2552" s="3">
        <v>7.9805966822171E-3</v>
      </c>
      <c r="F2552" s="2" t="s">
        <v>344</v>
      </c>
      <c r="G2552" s="3" t="s">
        <v>344</v>
      </c>
      <c r="H2552" s="3" t="s">
        <v>344</v>
      </c>
      <c r="I2552" s="2" t="s">
        <v>344</v>
      </c>
      <c r="J2552" s="3" t="s">
        <v>344</v>
      </c>
      <c r="K2552" s="3" t="s">
        <v>344</v>
      </c>
      <c r="L2552" s="2" t="s">
        <v>344</v>
      </c>
      <c r="M2552" s="3" t="s">
        <v>344</v>
      </c>
      <c r="N2552" s="3" t="s">
        <v>344</v>
      </c>
    </row>
    <row r="2553" spans="1:14" x14ac:dyDescent="0.35">
      <c r="A2553" s="1" t="s">
        <v>272</v>
      </c>
      <c r="B2553" s="1" t="s">
        <v>277</v>
      </c>
      <c r="C2553" s="1" t="s">
        <v>338</v>
      </c>
      <c r="D2553" s="2">
        <v>222.37324082999999</v>
      </c>
      <c r="E2553" s="3">
        <v>2.46370539436584E-2</v>
      </c>
      <c r="F2553" s="2">
        <v>35</v>
      </c>
      <c r="G2553" s="3">
        <v>0.15739303825120199</v>
      </c>
      <c r="H2553" s="3">
        <v>1.88577586206897E-2</v>
      </c>
      <c r="I2553" s="2" t="s">
        <v>344</v>
      </c>
      <c r="J2553" s="3" t="s">
        <v>344</v>
      </c>
      <c r="K2553" s="3" t="s">
        <v>344</v>
      </c>
      <c r="L2553" s="2" t="s">
        <v>344</v>
      </c>
      <c r="M2553" s="3" t="s">
        <v>344</v>
      </c>
      <c r="N2553" s="3" t="s">
        <v>344</v>
      </c>
    </row>
    <row r="2554" spans="1:14" x14ac:dyDescent="0.35">
      <c r="A2554" s="1" t="s">
        <v>272</v>
      </c>
      <c r="B2554" s="1" t="s">
        <v>277</v>
      </c>
      <c r="C2554" s="1" t="s">
        <v>339</v>
      </c>
      <c r="D2554" s="2">
        <v>72.222710155358698</v>
      </c>
      <c r="E2554" s="3">
        <v>8.0016588300525892E-3</v>
      </c>
      <c r="F2554" s="2" t="s">
        <v>344</v>
      </c>
      <c r="G2554" s="3" t="s">
        <v>344</v>
      </c>
      <c r="H2554" s="3" t="s">
        <v>344</v>
      </c>
      <c r="I2554" s="2" t="s">
        <v>344</v>
      </c>
      <c r="J2554" s="3" t="s">
        <v>344</v>
      </c>
      <c r="K2554" s="3" t="s">
        <v>344</v>
      </c>
      <c r="L2554" s="2" t="s">
        <v>344</v>
      </c>
      <c r="M2554" s="3" t="s">
        <v>344</v>
      </c>
      <c r="N2554" s="3" t="s">
        <v>344</v>
      </c>
    </row>
    <row r="2555" spans="1:14" x14ac:dyDescent="0.35">
      <c r="A2555" s="1" t="s">
        <v>272</v>
      </c>
      <c r="B2555" s="1" t="s">
        <v>277</v>
      </c>
      <c r="C2555" s="1" t="s">
        <v>343</v>
      </c>
      <c r="D2555" s="2">
        <v>8.0847757992161799</v>
      </c>
      <c r="E2555" s="3">
        <v>8.9572403920643604E-4</v>
      </c>
      <c r="F2555" s="2" t="s">
        <v>344</v>
      </c>
      <c r="G2555" s="3" t="s">
        <v>344</v>
      </c>
      <c r="H2555" s="3" t="s">
        <v>344</v>
      </c>
      <c r="I2555" s="2" t="s">
        <v>344</v>
      </c>
      <c r="J2555" s="3" t="s">
        <v>344</v>
      </c>
      <c r="K2555" s="3" t="s">
        <v>344</v>
      </c>
      <c r="L2555" s="2" t="s">
        <v>344</v>
      </c>
      <c r="M2555" s="3" t="s">
        <v>344</v>
      </c>
      <c r="N2555" s="3" t="s">
        <v>344</v>
      </c>
    </row>
    <row r="2556" spans="1:14" x14ac:dyDescent="0.35">
      <c r="A2556" s="1" t="s">
        <v>272</v>
      </c>
      <c r="B2556" s="1" t="s">
        <v>277</v>
      </c>
      <c r="C2556" s="1" t="s">
        <v>340</v>
      </c>
      <c r="D2556" s="2">
        <v>8518.1123615916895</v>
      </c>
      <c r="E2556" s="3">
        <v>0.94373402558409902</v>
      </c>
      <c r="F2556" s="2">
        <v>1192</v>
      </c>
      <c r="G2556" s="3">
        <v>0.13993710688470701</v>
      </c>
      <c r="H2556" s="3">
        <v>0.64224137931034497</v>
      </c>
      <c r="I2556" s="2">
        <v>415</v>
      </c>
      <c r="J2556" s="3">
        <v>4.87197142257998E-2</v>
      </c>
      <c r="K2556" s="3">
        <v>0.82669322709163395</v>
      </c>
      <c r="L2556" s="2">
        <v>777</v>
      </c>
      <c r="M2556" s="3">
        <v>9.1217392658907104E-2</v>
      </c>
      <c r="N2556" s="3">
        <v>0.89516129032258096</v>
      </c>
    </row>
    <row r="2557" spans="1:14" x14ac:dyDescent="0.35">
      <c r="A2557" s="1" t="s">
        <v>272</v>
      </c>
      <c r="B2557" s="1" t="s">
        <v>277</v>
      </c>
      <c r="C2557" s="1" t="s">
        <v>341</v>
      </c>
      <c r="D2557" s="2">
        <v>0</v>
      </c>
      <c r="E2557" s="3">
        <v>0</v>
      </c>
      <c r="F2557" s="2">
        <v>106</v>
      </c>
      <c r="G2557" s="3">
        <v>0</v>
      </c>
      <c r="H2557" s="3">
        <v>5.7112068965517203E-2</v>
      </c>
      <c r="I2557" s="2">
        <v>63</v>
      </c>
      <c r="J2557" s="3">
        <v>0</v>
      </c>
      <c r="K2557" s="3">
        <v>0.12549800796812699</v>
      </c>
      <c r="L2557" s="2">
        <v>43</v>
      </c>
      <c r="M2557" s="3">
        <v>0</v>
      </c>
      <c r="N2557" s="3">
        <v>4.9539170506912401E-2</v>
      </c>
    </row>
    <row r="2558" spans="1:14" x14ac:dyDescent="0.35">
      <c r="A2558" s="1" t="s">
        <v>272</v>
      </c>
      <c r="B2558" s="1" t="s">
        <v>277</v>
      </c>
      <c r="C2558" s="1" t="s">
        <v>335</v>
      </c>
      <c r="D2558" s="2">
        <v>9025.9672012139599</v>
      </c>
      <c r="E2558" s="3">
        <v>1</v>
      </c>
      <c r="F2558" s="2" t="s">
        <v>344</v>
      </c>
      <c r="G2558" s="3" t="s">
        <v>344</v>
      </c>
      <c r="H2558" s="3">
        <v>0.73814655172413801</v>
      </c>
      <c r="I2558" s="2" t="s">
        <v>344</v>
      </c>
      <c r="J2558" s="3" t="s">
        <v>344</v>
      </c>
      <c r="K2558" s="3">
        <v>1</v>
      </c>
      <c r="L2558" s="2" t="s">
        <v>344</v>
      </c>
      <c r="M2558" s="3" t="s">
        <v>344</v>
      </c>
      <c r="N2558" s="3">
        <v>1</v>
      </c>
    </row>
    <row r="2559" spans="1:14" x14ac:dyDescent="0.35">
      <c r="A2559" s="1" t="s">
        <v>272</v>
      </c>
      <c r="B2559" s="1" t="s">
        <v>278</v>
      </c>
      <c r="C2559" s="1" t="s">
        <v>342</v>
      </c>
      <c r="D2559" s="2">
        <v>8.4224481063809797</v>
      </c>
      <c r="E2559" s="3">
        <v>1.66608175153973E-3</v>
      </c>
      <c r="F2559" s="2" t="s">
        <v>344</v>
      </c>
      <c r="G2559" s="3" t="s">
        <v>344</v>
      </c>
      <c r="H2559" s="3" t="s">
        <v>344</v>
      </c>
      <c r="I2559" s="2" t="s">
        <v>344</v>
      </c>
      <c r="J2559" s="3" t="s">
        <v>344</v>
      </c>
      <c r="K2559" s="3" t="s">
        <v>344</v>
      </c>
      <c r="L2559" s="2" t="s">
        <v>344</v>
      </c>
      <c r="M2559" s="3" t="s">
        <v>344</v>
      </c>
      <c r="N2559" s="3" t="s">
        <v>344</v>
      </c>
    </row>
    <row r="2560" spans="1:14" x14ac:dyDescent="0.35">
      <c r="A2560" s="1" t="s">
        <v>272</v>
      </c>
      <c r="B2560" s="1" t="s">
        <v>278</v>
      </c>
      <c r="C2560" s="1" t="s">
        <v>336</v>
      </c>
      <c r="D2560" s="2">
        <v>114.587949159413</v>
      </c>
      <c r="E2560" s="3">
        <v>2.2667149578068799E-2</v>
      </c>
      <c r="F2560" s="2">
        <v>33</v>
      </c>
      <c r="G2560" s="3">
        <v>0.28798839879829702</v>
      </c>
      <c r="H2560" s="3">
        <v>2.10191082802548E-2</v>
      </c>
      <c r="I2560" s="2" t="s">
        <v>344</v>
      </c>
      <c r="J2560" s="3" t="s">
        <v>344</v>
      </c>
      <c r="K2560" s="3" t="s">
        <v>344</v>
      </c>
      <c r="L2560" s="2" t="s">
        <v>344</v>
      </c>
      <c r="M2560" s="3" t="s">
        <v>344</v>
      </c>
      <c r="N2560" s="3" t="s">
        <v>344</v>
      </c>
    </row>
    <row r="2561" spans="1:14" x14ac:dyDescent="0.35">
      <c r="A2561" s="1" t="s">
        <v>272</v>
      </c>
      <c r="B2561" s="1" t="s">
        <v>278</v>
      </c>
      <c r="C2561" s="1" t="s">
        <v>337</v>
      </c>
      <c r="D2561" s="2">
        <v>20.644764233518899</v>
      </c>
      <c r="E2561" s="3">
        <v>4.08383222073486E-3</v>
      </c>
      <c r="F2561" s="2" t="s">
        <v>344</v>
      </c>
      <c r="G2561" s="3" t="s">
        <v>344</v>
      </c>
      <c r="H2561" s="3" t="s">
        <v>344</v>
      </c>
      <c r="I2561" s="2" t="s">
        <v>344</v>
      </c>
      <c r="J2561" s="3" t="s">
        <v>344</v>
      </c>
      <c r="K2561" s="3" t="s">
        <v>344</v>
      </c>
      <c r="L2561" s="2" t="s">
        <v>344</v>
      </c>
      <c r="M2561" s="3" t="s">
        <v>344</v>
      </c>
      <c r="N2561" s="3" t="s">
        <v>344</v>
      </c>
    </row>
    <row r="2562" spans="1:14" x14ac:dyDescent="0.35">
      <c r="A2562" s="1" t="s">
        <v>272</v>
      </c>
      <c r="B2562" s="1" t="s">
        <v>278</v>
      </c>
      <c r="C2562" s="1" t="s">
        <v>338</v>
      </c>
      <c r="D2562" s="2">
        <v>84.164647130000006</v>
      </c>
      <c r="E2562" s="3">
        <v>1.6648981500026899E-2</v>
      </c>
      <c r="F2562" s="2" t="s">
        <v>344</v>
      </c>
      <c r="G2562" s="3" t="s">
        <v>344</v>
      </c>
      <c r="H2562" s="3" t="s">
        <v>344</v>
      </c>
      <c r="I2562" s="2" t="s">
        <v>344</v>
      </c>
      <c r="J2562" s="3" t="s">
        <v>344</v>
      </c>
      <c r="K2562" s="3" t="s">
        <v>344</v>
      </c>
      <c r="L2562" s="2" t="s">
        <v>344</v>
      </c>
      <c r="M2562" s="3" t="s">
        <v>344</v>
      </c>
      <c r="N2562" s="3" t="s">
        <v>344</v>
      </c>
    </row>
    <row r="2563" spans="1:14" x14ac:dyDescent="0.35">
      <c r="A2563" s="1" t="s">
        <v>272</v>
      </c>
      <c r="B2563" s="1" t="s">
        <v>278</v>
      </c>
      <c r="C2563" s="1" t="s">
        <v>339</v>
      </c>
      <c r="D2563" s="2">
        <v>63.707125051494003</v>
      </c>
      <c r="E2563" s="3">
        <v>1.2602188479017101E-2</v>
      </c>
      <c r="F2563" s="2" t="s">
        <v>344</v>
      </c>
      <c r="G2563" s="3" t="s">
        <v>344</v>
      </c>
      <c r="H2563" s="3" t="s">
        <v>344</v>
      </c>
      <c r="I2563" s="2" t="s">
        <v>344</v>
      </c>
      <c r="J2563" s="3" t="s">
        <v>344</v>
      </c>
      <c r="K2563" s="3" t="s">
        <v>344</v>
      </c>
      <c r="L2563" s="2" t="s">
        <v>344</v>
      </c>
      <c r="M2563" s="3" t="s">
        <v>344</v>
      </c>
      <c r="N2563" s="3" t="s">
        <v>344</v>
      </c>
    </row>
    <row r="2564" spans="1:14" x14ac:dyDescent="0.35">
      <c r="A2564" s="1" t="s">
        <v>272</v>
      </c>
      <c r="B2564" s="1" t="s">
        <v>278</v>
      </c>
      <c r="C2564" s="1" t="s">
        <v>343</v>
      </c>
      <c r="D2564" s="2">
        <v>1.98054051381563</v>
      </c>
      <c r="E2564" s="3">
        <v>3.9177948816964601E-4</v>
      </c>
      <c r="F2564" s="2" t="s">
        <v>344</v>
      </c>
      <c r="G2564" s="3" t="s">
        <v>344</v>
      </c>
      <c r="H2564" s="3" t="s">
        <v>344</v>
      </c>
      <c r="I2564" s="2" t="s">
        <v>344</v>
      </c>
      <c r="J2564" s="3" t="s">
        <v>344</v>
      </c>
      <c r="K2564" s="3" t="s">
        <v>344</v>
      </c>
      <c r="L2564" s="2" t="s">
        <v>344</v>
      </c>
      <c r="M2564" s="3" t="s">
        <v>344</v>
      </c>
      <c r="N2564" s="3" t="s">
        <v>344</v>
      </c>
    </row>
    <row r="2565" spans="1:14" x14ac:dyDescent="0.35">
      <c r="A2565" s="1" t="s">
        <v>272</v>
      </c>
      <c r="B2565" s="1" t="s">
        <v>278</v>
      </c>
      <c r="C2565" s="1" t="s">
        <v>340</v>
      </c>
      <c r="D2565" s="2">
        <v>4714.9948522423201</v>
      </c>
      <c r="E2565" s="3">
        <v>0.93269400804894098</v>
      </c>
      <c r="F2565" s="2">
        <v>999</v>
      </c>
      <c r="G2565" s="3">
        <v>0.21187721965908499</v>
      </c>
      <c r="H2565" s="3">
        <v>0.63630573248407596</v>
      </c>
      <c r="I2565" s="2">
        <v>404</v>
      </c>
      <c r="J2565" s="3">
        <v>8.5684080823093298E-2</v>
      </c>
      <c r="K2565" s="3">
        <v>0.84873949579831898</v>
      </c>
      <c r="L2565" s="2">
        <v>595</v>
      </c>
      <c r="M2565" s="3">
        <v>0.12619313883599101</v>
      </c>
      <c r="N2565" s="3">
        <v>0.88805970149253699</v>
      </c>
    </row>
    <row r="2566" spans="1:14" x14ac:dyDescent="0.35">
      <c r="A2566" s="1" t="s">
        <v>272</v>
      </c>
      <c r="B2566" s="1" t="s">
        <v>278</v>
      </c>
      <c r="C2566" s="1" t="s">
        <v>341</v>
      </c>
      <c r="D2566" s="2">
        <v>0</v>
      </c>
      <c r="E2566" s="3">
        <v>0</v>
      </c>
      <c r="F2566" s="2">
        <v>60</v>
      </c>
      <c r="G2566" s="3">
        <v>0</v>
      </c>
      <c r="H2566" s="3">
        <v>3.8216560509554097E-2</v>
      </c>
      <c r="I2566" s="2">
        <v>35</v>
      </c>
      <c r="J2566" s="3">
        <v>0</v>
      </c>
      <c r="K2566" s="3">
        <v>7.3529411764705899E-2</v>
      </c>
      <c r="L2566" s="2" t="s">
        <v>344</v>
      </c>
      <c r="M2566" s="3" t="s">
        <v>344</v>
      </c>
      <c r="N2566" s="3" t="s">
        <v>344</v>
      </c>
    </row>
    <row r="2567" spans="1:14" x14ac:dyDescent="0.35">
      <c r="A2567" s="1" t="s">
        <v>272</v>
      </c>
      <c r="B2567" s="1" t="s">
        <v>278</v>
      </c>
      <c r="C2567" s="1" t="s">
        <v>335</v>
      </c>
      <c r="D2567" s="2">
        <v>5055.24299668805</v>
      </c>
      <c r="E2567" s="3">
        <v>1</v>
      </c>
      <c r="F2567" s="2" t="s">
        <v>344</v>
      </c>
      <c r="G2567" s="3" t="s">
        <v>344</v>
      </c>
      <c r="H2567" s="3">
        <v>0.72993630573248403</v>
      </c>
      <c r="I2567" s="2" t="s">
        <v>344</v>
      </c>
      <c r="J2567" s="3" t="s">
        <v>344</v>
      </c>
      <c r="K2567" s="3">
        <v>1</v>
      </c>
      <c r="L2567" s="2" t="s">
        <v>344</v>
      </c>
      <c r="M2567" s="3" t="s">
        <v>344</v>
      </c>
      <c r="N2567" s="3">
        <v>1</v>
      </c>
    </row>
    <row r="2568" spans="1:14" x14ac:dyDescent="0.35">
      <c r="A2568" s="1" t="s">
        <v>272</v>
      </c>
      <c r="B2568" s="1" t="s">
        <v>279</v>
      </c>
      <c r="C2568" s="1" t="s">
        <v>342</v>
      </c>
      <c r="D2568" s="2">
        <v>14.2462813303608</v>
      </c>
      <c r="E2568" s="3">
        <v>3.1733230816281301E-3</v>
      </c>
      <c r="F2568" s="2" t="s">
        <v>344</v>
      </c>
      <c r="G2568" s="3" t="s">
        <v>344</v>
      </c>
      <c r="H2568" s="3" t="s">
        <v>344</v>
      </c>
      <c r="I2568" s="2" t="s">
        <v>344</v>
      </c>
      <c r="J2568" s="3" t="s">
        <v>344</v>
      </c>
      <c r="K2568" s="3" t="s">
        <v>344</v>
      </c>
      <c r="L2568" s="2" t="s">
        <v>344</v>
      </c>
      <c r="M2568" s="3" t="s">
        <v>344</v>
      </c>
      <c r="N2568" s="3" t="s">
        <v>344</v>
      </c>
    </row>
    <row r="2569" spans="1:14" x14ac:dyDescent="0.35">
      <c r="A2569" s="1" t="s">
        <v>272</v>
      </c>
      <c r="B2569" s="1" t="s">
        <v>279</v>
      </c>
      <c r="C2569" s="1" t="s">
        <v>336</v>
      </c>
      <c r="D2569" s="2">
        <v>167.91947110068099</v>
      </c>
      <c r="E2569" s="3">
        <v>3.7403636860868103E-2</v>
      </c>
      <c r="F2569" s="2" t="s">
        <v>344</v>
      </c>
      <c r="G2569" s="3" t="s">
        <v>344</v>
      </c>
      <c r="H2569" s="3" t="s">
        <v>344</v>
      </c>
      <c r="I2569" s="2" t="s">
        <v>344</v>
      </c>
      <c r="J2569" s="3" t="s">
        <v>344</v>
      </c>
      <c r="K2569" s="3" t="s">
        <v>344</v>
      </c>
      <c r="L2569" s="2" t="s">
        <v>344</v>
      </c>
      <c r="M2569" s="3" t="s">
        <v>344</v>
      </c>
      <c r="N2569" s="3" t="s">
        <v>344</v>
      </c>
    </row>
    <row r="2570" spans="1:14" x14ac:dyDescent="0.35">
      <c r="A2570" s="1" t="s">
        <v>272</v>
      </c>
      <c r="B2570" s="1" t="s">
        <v>279</v>
      </c>
      <c r="C2570" s="1" t="s">
        <v>337</v>
      </c>
      <c r="D2570" s="2">
        <v>21.5121249792656</v>
      </c>
      <c r="E2570" s="3">
        <v>4.7917713506113804E-3</v>
      </c>
      <c r="F2570" s="2" t="s">
        <v>344</v>
      </c>
      <c r="G2570" s="3" t="s">
        <v>344</v>
      </c>
      <c r="H2570" s="3" t="s">
        <v>344</v>
      </c>
      <c r="I2570" s="2" t="s">
        <v>344</v>
      </c>
      <c r="J2570" s="3" t="s">
        <v>344</v>
      </c>
      <c r="K2570" s="3" t="s">
        <v>344</v>
      </c>
      <c r="L2570" s="2" t="s">
        <v>344</v>
      </c>
      <c r="M2570" s="3" t="s">
        <v>344</v>
      </c>
      <c r="N2570" s="3" t="s">
        <v>344</v>
      </c>
    </row>
    <row r="2571" spans="1:14" x14ac:dyDescent="0.35">
      <c r="A2571" s="1" t="s">
        <v>272</v>
      </c>
      <c r="B2571" s="1" t="s">
        <v>279</v>
      </c>
      <c r="C2571" s="1" t="s">
        <v>338</v>
      </c>
      <c r="D2571" s="2">
        <v>66.417841080000002</v>
      </c>
      <c r="E2571" s="3">
        <v>1.47944058694042E-2</v>
      </c>
      <c r="F2571" s="2">
        <v>32</v>
      </c>
      <c r="G2571" s="3">
        <v>0.48179825600558301</v>
      </c>
      <c r="H2571" s="3">
        <v>1.9512195121951199E-2</v>
      </c>
      <c r="I2571" s="2" t="s">
        <v>344</v>
      </c>
      <c r="J2571" s="3" t="s">
        <v>344</v>
      </c>
      <c r="K2571" s="3" t="s">
        <v>344</v>
      </c>
      <c r="L2571" s="2" t="s">
        <v>344</v>
      </c>
      <c r="M2571" s="3" t="s">
        <v>344</v>
      </c>
      <c r="N2571" s="3" t="s">
        <v>344</v>
      </c>
    </row>
    <row r="2572" spans="1:14" x14ac:dyDescent="0.35">
      <c r="A2572" s="1" t="s">
        <v>272</v>
      </c>
      <c r="B2572" s="1" t="s">
        <v>279</v>
      </c>
      <c r="C2572" s="1" t="s">
        <v>339</v>
      </c>
      <c r="D2572" s="2">
        <v>66.6325469900261</v>
      </c>
      <c r="E2572" s="3">
        <v>1.48422310670293E-2</v>
      </c>
      <c r="F2572" s="2" t="s">
        <v>344</v>
      </c>
      <c r="G2572" s="3" t="s">
        <v>344</v>
      </c>
      <c r="H2572" s="3" t="s">
        <v>344</v>
      </c>
      <c r="I2572" s="2" t="s">
        <v>344</v>
      </c>
      <c r="J2572" s="3" t="s">
        <v>344</v>
      </c>
      <c r="K2572" s="3" t="s">
        <v>344</v>
      </c>
      <c r="L2572" s="2" t="s">
        <v>344</v>
      </c>
      <c r="M2572" s="3" t="s">
        <v>344</v>
      </c>
      <c r="N2572" s="3" t="s">
        <v>344</v>
      </c>
    </row>
    <row r="2573" spans="1:14" x14ac:dyDescent="0.35">
      <c r="A2573" s="1" t="s">
        <v>272</v>
      </c>
      <c r="B2573" s="1" t="s">
        <v>279</v>
      </c>
      <c r="C2573" s="1" t="s">
        <v>343</v>
      </c>
      <c r="D2573" s="2">
        <v>0</v>
      </c>
      <c r="E2573" s="3">
        <v>0</v>
      </c>
      <c r="F2573" s="2" t="s">
        <v>344</v>
      </c>
      <c r="G2573" s="3" t="s">
        <v>344</v>
      </c>
      <c r="H2573" s="3" t="s">
        <v>344</v>
      </c>
      <c r="I2573" s="2" t="s">
        <v>344</v>
      </c>
      <c r="J2573" s="3" t="s">
        <v>344</v>
      </c>
      <c r="K2573" s="3" t="s">
        <v>344</v>
      </c>
      <c r="L2573" s="2" t="s">
        <v>344</v>
      </c>
      <c r="M2573" s="3" t="s">
        <v>344</v>
      </c>
      <c r="N2573" s="3" t="s">
        <v>344</v>
      </c>
    </row>
    <row r="2574" spans="1:14" x14ac:dyDescent="0.35">
      <c r="A2574" s="1" t="s">
        <v>272</v>
      </c>
      <c r="B2574" s="1" t="s">
        <v>279</v>
      </c>
      <c r="C2574" s="1" t="s">
        <v>340</v>
      </c>
      <c r="D2574" s="2">
        <v>4103.0609617830396</v>
      </c>
      <c r="E2574" s="3">
        <v>0.91394643650657903</v>
      </c>
      <c r="F2574" s="2">
        <v>1024</v>
      </c>
      <c r="G2574" s="3">
        <v>0.24956977474568301</v>
      </c>
      <c r="H2574" s="3">
        <v>0.62439024390243902</v>
      </c>
      <c r="I2574" s="2">
        <v>355</v>
      </c>
      <c r="J2574" s="3">
        <v>8.6520771518278902E-2</v>
      </c>
      <c r="K2574" s="3">
        <v>0.77006507592190898</v>
      </c>
      <c r="L2574" s="2">
        <v>669</v>
      </c>
      <c r="M2574" s="3">
        <v>0.16304900322740401</v>
      </c>
      <c r="N2574" s="3">
        <v>0.89200000000000002</v>
      </c>
    </row>
    <row r="2575" spans="1:14" x14ac:dyDescent="0.35">
      <c r="A2575" s="1" t="s">
        <v>272</v>
      </c>
      <c r="B2575" s="1" t="s">
        <v>279</v>
      </c>
      <c r="C2575" s="1" t="s">
        <v>341</v>
      </c>
      <c r="D2575" s="2">
        <v>0</v>
      </c>
      <c r="E2575" s="3">
        <v>0</v>
      </c>
      <c r="F2575" s="2">
        <v>110</v>
      </c>
      <c r="G2575" s="3">
        <v>0</v>
      </c>
      <c r="H2575" s="3">
        <v>6.7073170731707293E-2</v>
      </c>
      <c r="I2575" s="2">
        <v>59</v>
      </c>
      <c r="J2575" s="3">
        <v>0</v>
      </c>
      <c r="K2575" s="3">
        <v>0.12798264642082399</v>
      </c>
      <c r="L2575" s="2">
        <v>51</v>
      </c>
      <c r="M2575" s="3">
        <v>0</v>
      </c>
      <c r="N2575" s="3">
        <v>6.8000000000000005E-2</v>
      </c>
    </row>
    <row r="2576" spans="1:14" x14ac:dyDescent="0.35">
      <c r="A2576" s="1" t="s">
        <v>272</v>
      </c>
      <c r="B2576" s="1" t="s">
        <v>279</v>
      </c>
      <c r="C2576" s="1" t="s">
        <v>335</v>
      </c>
      <c r="D2576" s="2">
        <v>4489.38887213825</v>
      </c>
      <c r="E2576" s="3">
        <v>1</v>
      </c>
      <c r="F2576" s="2" t="s">
        <v>344</v>
      </c>
      <c r="G2576" s="3" t="s">
        <v>344</v>
      </c>
      <c r="H2576" s="3">
        <v>0.73841463414634101</v>
      </c>
      <c r="I2576" s="2" t="s">
        <v>344</v>
      </c>
      <c r="J2576" s="3" t="s">
        <v>344</v>
      </c>
      <c r="K2576" s="3">
        <v>1</v>
      </c>
      <c r="L2576" s="2" t="s">
        <v>344</v>
      </c>
      <c r="M2576" s="3" t="s">
        <v>344</v>
      </c>
      <c r="N2576" s="3">
        <v>1</v>
      </c>
    </row>
    <row r="2577" spans="1:14" x14ac:dyDescent="0.35">
      <c r="A2577" s="1" t="s">
        <v>272</v>
      </c>
      <c r="B2577" s="1" t="s">
        <v>280</v>
      </c>
      <c r="C2577" s="1" t="s">
        <v>342</v>
      </c>
      <c r="D2577" s="2">
        <v>3.6610850565102</v>
      </c>
      <c r="E2577" s="3">
        <v>9.926034208647609E-4</v>
      </c>
      <c r="F2577" s="2" t="s">
        <v>344</v>
      </c>
      <c r="G2577" s="3" t="s">
        <v>344</v>
      </c>
      <c r="H2577" s="3" t="s">
        <v>344</v>
      </c>
      <c r="I2577" s="2" t="s">
        <v>344</v>
      </c>
      <c r="J2577" s="3" t="s">
        <v>344</v>
      </c>
      <c r="K2577" s="3" t="s">
        <v>344</v>
      </c>
      <c r="L2577" s="2" t="s">
        <v>344</v>
      </c>
      <c r="M2577" s="3" t="s">
        <v>344</v>
      </c>
      <c r="N2577" s="3" t="s">
        <v>344</v>
      </c>
    </row>
    <row r="2578" spans="1:14" x14ac:dyDescent="0.35">
      <c r="A2578" s="1" t="s">
        <v>272</v>
      </c>
      <c r="B2578" s="1" t="s">
        <v>280</v>
      </c>
      <c r="C2578" s="1" t="s">
        <v>336</v>
      </c>
      <c r="D2578" s="2">
        <v>6.2068584541881702</v>
      </c>
      <c r="E2578" s="3">
        <v>1.6828204861001599E-3</v>
      </c>
      <c r="F2578" s="2" t="s">
        <v>344</v>
      </c>
      <c r="G2578" s="3" t="s">
        <v>344</v>
      </c>
      <c r="H2578" s="3" t="s">
        <v>344</v>
      </c>
      <c r="I2578" s="2" t="s">
        <v>344</v>
      </c>
      <c r="J2578" s="3" t="s">
        <v>344</v>
      </c>
      <c r="K2578" s="3" t="s">
        <v>344</v>
      </c>
      <c r="L2578" s="2" t="s">
        <v>344</v>
      </c>
      <c r="M2578" s="3" t="s">
        <v>344</v>
      </c>
      <c r="N2578" s="3" t="s">
        <v>344</v>
      </c>
    </row>
    <row r="2579" spans="1:14" x14ac:dyDescent="0.35">
      <c r="A2579" s="1" t="s">
        <v>272</v>
      </c>
      <c r="B2579" s="1" t="s">
        <v>280</v>
      </c>
      <c r="C2579" s="1" t="s">
        <v>337</v>
      </c>
      <c r="D2579" s="2">
        <v>8.1375509807431303</v>
      </c>
      <c r="E2579" s="3">
        <v>2.2062751387279902E-3</v>
      </c>
      <c r="F2579" s="2" t="s">
        <v>344</v>
      </c>
      <c r="G2579" s="3" t="s">
        <v>344</v>
      </c>
      <c r="H2579" s="3" t="s">
        <v>344</v>
      </c>
      <c r="I2579" s="2" t="s">
        <v>344</v>
      </c>
      <c r="J2579" s="3" t="s">
        <v>344</v>
      </c>
      <c r="K2579" s="3" t="s">
        <v>344</v>
      </c>
      <c r="L2579" s="2" t="s">
        <v>344</v>
      </c>
      <c r="M2579" s="3" t="s">
        <v>344</v>
      </c>
      <c r="N2579" s="3" t="s">
        <v>344</v>
      </c>
    </row>
    <row r="2580" spans="1:14" x14ac:dyDescent="0.35">
      <c r="A2580" s="1" t="s">
        <v>272</v>
      </c>
      <c r="B2580" s="1" t="s">
        <v>280</v>
      </c>
      <c r="C2580" s="1" t="s">
        <v>338</v>
      </c>
      <c r="D2580" s="2">
        <v>52.269161199999999</v>
      </c>
      <c r="E2580" s="3">
        <v>1.4171358330119401E-2</v>
      </c>
      <c r="F2580" s="2">
        <v>171</v>
      </c>
      <c r="G2580" s="3" t="s">
        <v>409</v>
      </c>
      <c r="H2580" s="3">
        <v>0.19953325554258999</v>
      </c>
      <c r="I2580" s="2">
        <v>100</v>
      </c>
      <c r="J2580" s="3" t="s">
        <v>409</v>
      </c>
      <c r="K2580" s="3">
        <v>0.31446540880503099</v>
      </c>
      <c r="L2580" s="2">
        <v>71</v>
      </c>
      <c r="M2580" s="3" t="s">
        <v>409</v>
      </c>
      <c r="N2580" s="3">
        <v>0.25448028673835099</v>
      </c>
    </row>
    <row r="2581" spans="1:14" x14ac:dyDescent="0.35">
      <c r="A2581" s="1" t="s">
        <v>272</v>
      </c>
      <c r="B2581" s="1" t="s">
        <v>280</v>
      </c>
      <c r="C2581" s="1" t="s">
        <v>339</v>
      </c>
      <c r="D2581" s="2">
        <v>49.949287670799599</v>
      </c>
      <c r="E2581" s="3">
        <v>1.35423878567448E-2</v>
      </c>
      <c r="F2581" s="2" t="s">
        <v>344</v>
      </c>
      <c r="G2581" s="3" t="s">
        <v>344</v>
      </c>
      <c r="H2581" s="3" t="s">
        <v>344</v>
      </c>
      <c r="I2581" s="2" t="s">
        <v>344</v>
      </c>
      <c r="J2581" s="3" t="s">
        <v>344</v>
      </c>
      <c r="K2581" s="3" t="s">
        <v>344</v>
      </c>
      <c r="L2581" s="2" t="s">
        <v>344</v>
      </c>
      <c r="M2581" s="3" t="s">
        <v>344</v>
      </c>
      <c r="N2581" s="3" t="s">
        <v>344</v>
      </c>
    </row>
    <row r="2582" spans="1:14" x14ac:dyDescent="0.35">
      <c r="A2582" s="1" t="s">
        <v>272</v>
      </c>
      <c r="B2582" s="1" t="s">
        <v>280</v>
      </c>
      <c r="C2582" s="1" t="s">
        <v>343</v>
      </c>
      <c r="D2582" s="2">
        <v>0</v>
      </c>
      <c r="E2582" s="3">
        <v>0</v>
      </c>
      <c r="F2582" s="2" t="s">
        <v>344</v>
      </c>
      <c r="G2582" s="3" t="s">
        <v>344</v>
      </c>
      <c r="H2582" s="3" t="s">
        <v>344</v>
      </c>
      <c r="I2582" s="2" t="s">
        <v>344</v>
      </c>
      <c r="J2582" s="3" t="s">
        <v>344</v>
      </c>
      <c r="K2582" s="3" t="s">
        <v>344</v>
      </c>
      <c r="L2582" s="2" t="s">
        <v>344</v>
      </c>
      <c r="M2582" s="3" t="s">
        <v>344</v>
      </c>
      <c r="N2582" s="3" t="s">
        <v>344</v>
      </c>
    </row>
    <row r="2583" spans="1:14" x14ac:dyDescent="0.35">
      <c r="A2583" s="1" t="s">
        <v>272</v>
      </c>
      <c r="B2583" s="1" t="s">
        <v>280</v>
      </c>
      <c r="C2583" s="1" t="s">
        <v>340</v>
      </c>
      <c r="D2583" s="2">
        <v>3556.9049787827698</v>
      </c>
      <c r="E2583" s="3">
        <v>0.96435783248261697</v>
      </c>
      <c r="F2583" s="2">
        <v>368</v>
      </c>
      <c r="G2583" s="3">
        <v>0.10346073403567201</v>
      </c>
      <c r="H2583" s="3">
        <v>0.42940490081680299</v>
      </c>
      <c r="I2583" s="2">
        <v>183</v>
      </c>
      <c r="J2583" s="3">
        <v>5.14492237188258E-2</v>
      </c>
      <c r="K2583" s="3">
        <v>0.57547169811320797</v>
      </c>
      <c r="L2583" s="2">
        <v>185</v>
      </c>
      <c r="M2583" s="3">
        <v>5.2011510316845699E-2</v>
      </c>
      <c r="N2583" s="3">
        <v>0.66308243727598604</v>
      </c>
    </row>
    <row r="2584" spans="1:14" x14ac:dyDescent="0.35">
      <c r="A2584" s="1" t="s">
        <v>272</v>
      </c>
      <c r="B2584" s="1" t="s">
        <v>280</v>
      </c>
      <c r="C2584" s="1" t="s">
        <v>341</v>
      </c>
      <c r="D2584" s="2">
        <v>0</v>
      </c>
      <c r="E2584" s="3">
        <v>0</v>
      </c>
      <c r="F2584" s="2">
        <v>49</v>
      </c>
      <c r="G2584" s="3">
        <v>0</v>
      </c>
      <c r="H2584" s="3">
        <v>5.71761960326721E-2</v>
      </c>
      <c r="I2584" s="2">
        <v>30</v>
      </c>
      <c r="J2584" s="3">
        <v>0</v>
      </c>
      <c r="K2584" s="3">
        <v>9.4339622641509399E-2</v>
      </c>
      <c r="L2584" s="2" t="s">
        <v>344</v>
      </c>
      <c r="M2584" s="3" t="s">
        <v>344</v>
      </c>
      <c r="N2584" s="3" t="s">
        <v>344</v>
      </c>
    </row>
    <row r="2585" spans="1:14" x14ac:dyDescent="0.35">
      <c r="A2585" s="1" t="s">
        <v>272</v>
      </c>
      <c r="B2585" s="1" t="s">
        <v>280</v>
      </c>
      <c r="C2585" s="1" t="s">
        <v>335</v>
      </c>
      <c r="D2585" s="2">
        <v>3688.3663500984599</v>
      </c>
      <c r="E2585" s="3">
        <v>1</v>
      </c>
      <c r="F2585" s="2" t="s">
        <v>344</v>
      </c>
      <c r="G2585" s="3" t="s">
        <v>344</v>
      </c>
      <c r="H2585" s="3">
        <v>0.69661610268378105</v>
      </c>
      <c r="I2585" s="2" t="s">
        <v>344</v>
      </c>
      <c r="J2585" s="3" t="s">
        <v>344</v>
      </c>
      <c r="K2585" s="3">
        <v>1</v>
      </c>
      <c r="L2585" s="2" t="s">
        <v>344</v>
      </c>
      <c r="M2585" s="3" t="s">
        <v>344</v>
      </c>
      <c r="N2585" s="3">
        <v>1</v>
      </c>
    </row>
    <row r="2586" spans="1:14" x14ac:dyDescent="0.35">
      <c r="A2586" s="1" t="s">
        <v>272</v>
      </c>
      <c r="B2586" s="1" t="s">
        <v>281</v>
      </c>
      <c r="C2586" s="1" t="s">
        <v>342</v>
      </c>
      <c r="D2586" s="2">
        <v>20.311123893365401</v>
      </c>
      <c r="E2586" s="3">
        <v>1.43402961883801E-3</v>
      </c>
      <c r="F2586" s="2" t="s">
        <v>344</v>
      </c>
      <c r="G2586" s="3" t="s">
        <v>344</v>
      </c>
      <c r="H2586" s="3" t="s">
        <v>344</v>
      </c>
      <c r="I2586" s="2" t="s">
        <v>344</v>
      </c>
      <c r="J2586" s="3" t="s">
        <v>344</v>
      </c>
      <c r="K2586" s="3" t="s">
        <v>344</v>
      </c>
      <c r="L2586" s="2" t="s">
        <v>344</v>
      </c>
      <c r="M2586" s="3" t="s">
        <v>344</v>
      </c>
      <c r="N2586" s="3" t="s">
        <v>344</v>
      </c>
    </row>
    <row r="2587" spans="1:14" x14ac:dyDescent="0.35">
      <c r="A2587" s="1" t="s">
        <v>272</v>
      </c>
      <c r="B2587" s="1" t="s">
        <v>281</v>
      </c>
      <c r="C2587" s="1" t="s">
        <v>336</v>
      </c>
      <c r="D2587" s="2">
        <v>119.46112586197199</v>
      </c>
      <c r="E2587" s="3">
        <v>8.4343335053833294E-3</v>
      </c>
      <c r="F2587" s="2" t="s">
        <v>344</v>
      </c>
      <c r="G2587" s="3" t="s">
        <v>344</v>
      </c>
      <c r="H2587" s="3" t="s">
        <v>344</v>
      </c>
      <c r="I2587" s="2" t="s">
        <v>344</v>
      </c>
      <c r="J2587" s="3" t="s">
        <v>344</v>
      </c>
      <c r="K2587" s="3" t="s">
        <v>344</v>
      </c>
      <c r="L2587" s="2" t="s">
        <v>344</v>
      </c>
      <c r="M2587" s="3" t="s">
        <v>344</v>
      </c>
      <c r="N2587" s="3" t="s">
        <v>344</v>
      </c>
    </row>
    <row r="2588" spans="1:14" x14ac:dyDescent="0.35">
      <c r="A2588" s="1" t="s">
        <v>272</v>
      </c>
      <c r="B2588" s="1" t="s">
        <v>281</v>
      </c>
      <c r="C2588" s="1" t="s">
        <v>337</v>
      </c>
      <c r="D2588" s="2">
        <v>72.179210495822403</v>
      </c>
      <c r="E2588" s="3">
        <v>5.09608066292991E-3</v>
      </c>
      <c r="F2588" s="2" t="s">
        <v>344</v>
      </c>
      <c r="G2588" s="3" t="s">
        <v>344</v>
      </c>
      <c r="H2588" s="3" t="s">
        <v>344</v>
      </c>
      <c r="I2588" s="2" t="s">
        <v>344</v>
      </c>
      <c r="J2588" s="3" t="s">
        <v>344</v>
      </c>
      <c r="K2588" s="3" t="s">
        <v>344</v>
      </c>
      <c r="L2588" s="2" t="s">
        <v>344</v>
      </c>
      <c r="M2588" s="3" t="s">
        <v>344</v>
      </c>
      <c r="N2588" s="3" t="s">
        <v>344</v>
      </c>
    </row>
    <row r="2589" spans="1:14" x14ac:dyDescent="0.35">
      <c r="A2589" s="1" t="s">
        <v>272</v>
      </c>
      <c r="B2589" s="1" t="s">
        <v>281</v>
      </c>
      <c r="C2589" s="1" t="s">
        <v>338</v>
      </c>
      <c r="D2589" s="2">
        <v>459.22266234</v>
      </c>
      <c r="E2589" s="3">
        <v>3.2422573112870397E-2</v>
      </c>
      <c r="F2589" s="2">
        <v>821</v>
      </c>
      <c r="G2589" s="3" t="s">
        <v>409</v>
      </c>
      <c r="H2589" s="3">
        <v>0.18693078324225901</v>
      </c>
      <c r="I2589" s="2">
        <v>419</v>
      </c>
      <c r="J2589" s="3">
        <v>0.91241141686030303</v>
      </c>
      <c r="K2589" s="3">
        <v>0.24940476190476199</v>
      </c>
      <c r="L2589" s="2">
        <v>402</v>
      </c>
      <c r="M2589" s="3">
        <v>0.87539233789461102</v>
      </c>
      <c r="N2589" s="3">
        <v>0.32263242375601903</v>
      </c>
    </row>
    <row r="2590" spans="1:14" x14ac:dyDescent="0.35">
      <c r="A2590" s="1" t="s">
        <v>272</v>
      </c>
      <c r="B2590" s="1" t="s">
        <v>281</v>
      </c>
      <c r="C2590" s="1" t="s">
        <v>339</v>
      </c>
      <c r="D2590" s="2">
        <v>160.28908324106601</v>
      </c>
      <c r="E2590" s="3">
        <v>1.1316916491222E-2</v>
      </c>
      <c r="F2590" s="2" t="s">
        <v>344</v>
      </c>
      <c r="G2590" s="3" t="s">
        <v>344</v>
      </c>
      <c r="H2590" s="3" t="s">
        <v>344</v>
      </c>
      <c r="I2590" s="2" t="s">
        <v>344</v>
      </c>
      <c r="J2590" s="3" t="s">
        <v>344</v>
      </c>
      <c r="K2590" s="3" t="s">
        <v>344</v>
      </c>
      <c r="L2590" s="2" t="s">
        <v>344</v>
      </c>
      <c r="M2590" s="3" t="s">
        <v>344</v>
      </c>
      <c r="N2590" s="3" t="s">
        <v>344</v>
      </c>
    </row>
    <row r="2591" spans="1:14" x14ac:dyDescent="0.35">
      <c r="A2591" s="1" t="s">
        <v>272</v>
      </c>
      <c r="B2591" s="1" t="s">
        <v>281</v>
      </c>
      <c r="C2591" s="1" t="s">
        <v>343</v>
      </c>
      <c r="D2591" s="2">
        <v>8.7746582712770902</v>
      </c>
      <c r="E2591" s="3">
        <v>6.1951864024144797E-4</v>
      </c>
      <c r="F2591" s="2" t="s">
        <v>344</v>
      </c>
      <c r="G2591" s="3" t="s">
        <v>344</v>
      </c>
      <c r="H2591" s="3" t="s">
        <v>344</v>
      </c>
      <c r="I2591" s="2" t="s">
        <v>344</v>
      </c>
      <c r="J2591" s="3" t="s">
        <v>344</v>
      </c>
      <c r="K2591" s="3" t="s">
        <v>344</v>
      </c>
      <c r="L2591" s="2" t="s">
        <v>344</v>
      </c>
      <c r="M2591" s="3" t="s">
        <v>344</v>
      </c>
      <c r="N2591" s="3" t="s">
        <v>344</v>
      </c>
    </row>
    <row r="2592" spans="1:14" x14ac:dyDescent="0.35">
      <c r="A2592" s="1" t="s">
        <v>272</v>
      </c>
      <c r="B2592" s="1" t="s">
        <v>281</v>
      </c>
      <c r="C2592" s="1" t="s">
        <v>340</v>
      </c>
      <c r="D2592" s="2">
        <v>13216.991120062499</v>
      </c>
      <c r="E2592" s="3">
        <v>0.93316139656259001</v>
      </c>
      <c r="F2592" s="2">
        <v>1637</v>
      </c>
      <c r="G2592" s="3">
        <v>0.123855723676408</v>
      </c>
      <c r="H2592" s="3">
        <v>0.37272313296903498</v>
      </c>
      <c r="I2592" s="2">
        <v>925</v>
      </c>
      <c r="J2592" s="3">
        <v>6.9985671594793797E-2</v>
      </c>
      <c r="K2592" s="3">
        <v>0.55059523809523803</v>
      </c>
      <c r="L2592" s="2">
        <v>712</v>
      </c>
      <c r="M2592" s="3">
        <v>5.38700520816143E-2</v>
      </c>
      <c r="N2592" s="3">
        <v>0.57142857142857095</v>
      </c>
    </row>
    <row r="2593" spans="1:14" x14ac:dyDescent="0.35">
      <c r="A2593" s="1" t="s">
        <v>272</v>
      </c>
      <c r="B2593" s="1" t="s">
        <v>281</v>
      </c>
      <c r="C2593" s="1" t="s">
        <v>341</v>
      </c>
      <c r="D2593" s="2">
        <v>0</v>
      </c>
      <c r="E2593" s="3">
        <v>0</v>
      </c>
      <c r="F2593" s="2">
        <v>420</v>
      </c>
      <c r="G2593" s="3">
        <v>0</v>
      </c>
      <c r="H2593" s="3">
        <v>9.5628415300546402E-2</v>
      </c>
      <c r="I2593" s="2">
        <v>303</v>
      </c>
      <c r="J2593" s="3">
        <v>0</v>
      </c>
      <c r="K2593" s="3">
        <v>0.18035714285714299</v>
      </c>
      <c r="L2593" s="2">
        <v>117</v>
      </c>
      <c r="M2593" s="3">
        <v>0</v>
      </c>
      <c r="N2593" s="3">
        <v>9.3900481540931002E-2</v>
      </c>
    </row>
    <row r="2594" spans="1:14" x14ac:dyDescent="0.35">
      <c r="A2594" s="1" t="s">
        <v>272</v>
      </c>
      <c r="B2594" s="1" t="s">
        <v>281</v>
      </c>
      <c r="C2594" s="1" t="s">
        <v>335</v>
      </c>
      <c r="D2594" s="2">
        <v>14163.6711170745</v>
      </c>
      <c r="E2594" s="3">
        <v>1</v>
      </c>
      <c r="F2594" s="2" t="s">
        <v>344</v>
      </c>
      <c r="G2594" s="3" t="s">
        <v>344</v>
      </c>
      <c r="H2594" s="3">
        <v>0.66621129326047401</v>
      </c>
      <c r="I2594" s="2" t="s">
        <v>344</v>
      </c>
      <c r="J2594" s="3" t="s">
        <v>344</v>
      </c>
      <c r="K2594" s="3">
        <v>1</v>
      </c>
      <c r="L2594" s="2" t="s">
        <v>344</v>
      </c>
      <c r="M2594" s="3" t="s">
        <v>344</v>
      </c>
      <c r="N2594" s="3">
        <v>1</v>
      </c>
    </row>
    <row r="2595" spans="1:14" x14ac:dyDescent="0.35">
      <c r="A2595" s="1" t="s">
        <v>272</v>
      </c>
      <c r="B2595" s="1" t="s">
        <v>282</v>
      </c>
      <c r="C2595" s="1" t="s">
        <v>342</v>
      </c>
      <c r="D2595" s="2">
        <v>28.622555164759401</v>
      </c>
      <c r="E2595" s="3">
        <v>2.0329078339628701E-3</v>
      </c>
      <c r="F2595" s="2" t="s">
        <v>344</v>
      </c>
      <c r="G2595" s="3" t="s">
        <v>344</v>
      </c>
      <c r="H2595" s="3" t="s">
        <v>344</v>
      </c>
      <c r="I2595" s="2" t="s">
        <v>344</v>
      </c>
      <c r="J2595" s="3" t="s">
        <v>344</v>
      </c>
      <c r="K2595" s="3" t="s">
        <v>344</v>
      </c>
      <c r="L2595" s="2" t="s">
        <v>344</v>
      </c>
      <c r="M2595" s="3" t="s">
        <v>344</v>
      </c>
      <c r="N2595" s="3" t="s">
        <v>344</v>
      </c>
    </row>
    <row r="2596" spans="1:14" x14ac:dyDescent="0.35">
      <c r="A2596" s="1" t="s">
        <v>272</v>
      </c>
      <c r="B2596" s="1" t="s">
        <v>282</v>
      </c>
      <c r="C2596" s="1" t="s">
        <v>336</v>
      </c>
      <c r="D2596" s="2">
        <v>172.43324550787901</v>
      </c>
      <c r="E2596" s="3">
        <v>1.22470161594868E-2</v>
      </c>
      <c r="F2596" s="2" t="s">
        <v>344</v>
      </c>
      <c r="G2596" s="3" t="s">
        <v>344</v>
      </c>
      <c r="H2596" s="3" t="s">
        <v>344</v>
      </c>
      <c r="I2596" s="2" t="s">
        <v>344</v>
      </c>
      <c r="J2596" s="3" t="s">
        <v>344</v>
      </c>
      <c r="K2596" s="3" t="s">
        <v>344</v>
      </c>
      <c r="L2596" s="2" t="s">
        <v>344</v>
      </c>
      <c r="M2596" s="3" t="s">
        <v>344</v>
      </c>
      <c r="N2596" s="3" t="s">
        <v>344</v>
      </c>
    </row>
    <row r="2597" spans="1:14" x14ac:dyDescent="0.35">
      <c r="A2597" s="1" t="s">
        <v>272</v>
      </c>
      <c r="B2597" s="1" t="s">
        <v>282</v>
      </c>
      <c r="C2597" s="1" t="s">
        <v>337</v>
      </c>
      <c r="D2597" s="2">
        <v>350.49948073897099</v>
      </c>
      <c r="E2597" s="3">
        <v>2.4894113613988401E-2</v>
      </c>
      <c r="F2597" s="2">
        <v>31</v>
      </c>
      <c r="G2597" s="3">
        <v>8.8445209489730406E-2</v>
      </c>
      <c r="H2597" s="3">
        <v>9.1310751104565508E-3</v>
      </c>
      <c r="I2597" s="2" t="s">
        <v>344</v>
      </c>
      <c r="J2597" s="3" t="s">
        <v>344</v>
      </c>
      <c r="K2597" s="3" t="s">
        <v>344</v>
      </c>
      <c r="L2597" s="2" t="s">
        <v>344</v>
      </c>
      <c r="M2597" s="3" t="s">
        <v>344</v>
      </c>
      <c r="N2597" s="3" t="s">
        <v>344</v>
      </c>
    </row>
    <row r="2598" spans="1:14" x14ac:dyDescent="0.35">
      <c r="A2598" s="1" t="s">
        <v>272</v>
      </c>
      <c r="B2598" s="1" t="s">
        <v>282</v>
      </c>
      <c r="C2598" s="1" t="s">
        <v>338</v>
      </c>
      <c r="D2598" s="2">
        <v>2267.2770298800001</v>
      </c>
      <c r="E2598" s="3">
        <v>0.16103262651693701</v>
      </c>
      <c r="F2598" s="2">
        <v>146</v>
      </c>
      <c r="G2598" s="3">
        <v>6.4394424711181994E-2</v>
      </c>
      <c r="H2598" s="3">
        <v>4.30044182621502E-2</v>
      </c>
      <c r="I2598" s="2">
        <v>82</v>
      </c>
      <c r="J2598" s="3">
        <v>3.6166731687102202E-2</v>
      </c>
      <c r="K2598" s="3">
        <v>7.8619367209971203E-2</v>
      </c>
      <c r="L2598" s="2">
        <v>64</v>
      </c>
      <c r="M2598" s="3">
        <v>2.8227693024079799E-2</v>
      </c>
      <c r="N2598" s="3">
        <v>4.6545454545454501E-2</v>
      </c>
    </row>
    <row r="2599" spans="1:14" x14ac:dyDescent="0.35">
      <c r="A2599" s="1" t="s">
        <v>272</v>
      </c>
      <c r="B2599" s="1" t="s">
        <v>282</v>
      </c>
      <c r="C2599" s="1" t="s">
        <v>339</v>
      </c>
      <c r="D2599" s="2">
        <v>180.76821868441499</v>
      </c>
      <c r="E2599" s="3">
        <v>1.2839004965828999E-2</v>
      </c>
      <c r="F2599" s="2" t="s">
        <v>344</v>
      </c>
      <c r="G2599" s="3" t="s">
        <v>344</v>
      </c>
      <c r="H2599" s="3" t="s">
        <v>344</v>
      </c>
      <c r="I2599" s="2" t="s">
        <v>344</v>
      </c>
      <c r="J2599" s="3" t="s">
        <v>344</v>
      </c>
      <c r="K2599" s="3" t="s">
        <v>344</v>
      </c>
      <c r="L2599" s="2" t="s">
        <v>344</v>
      </c>
      <c r="M2599" s="3" t="s">
        <v>344</v>
      </c>
      <c r="N2599" s="3" t="s">
        <v>344</v>
      </c>
    </row>
    <row r="2600" spans="1:14" x14ac:dyDescent="0.35">
      <c r="A2600" s="1" t="s">
        <v>272</v>
      </c>
      <c r="B2600" s="1" t="s">
        <v>282</v>
      </c>
      <c r="C2600" s="1" t="s">
        <v>343</v>
      </c>
      <c r="D2600" s="2">
        <v>3.05966189220955</v>
      </c>
      <c r="E2600" s="3">
        <v>2.17311508149651E-4</v>
      </c>
      <c r="F2600" s="2" t="s">
        <v>344</v>
      </c>
      <c r="G2600" s="3" t="s">
        <v>344</v>
      </c>
      <c r="H2600" s="3" t="s">
        <v>344</v>
      </c>
      <c r="I2600" s="2" t="s">
        <v>344</v>
      </c>
      <c r="J2600" s="3" t="s">
        <v>344</v>
      </c>
      <c r="K2600" s="3" t="s">
        <v>344</v>
      </c>
      <c r="L2600" s="2" t="s">
        <v>344</v>
      </c>
      <c r="M2600" s="3" t="s">
        <v>344</v>
      </c>
      <c r="N2600" s="3" t="s">
        <v>344</v>
      </c>
    </row>
    <row r="2601" spans="1:14" x14ac:dyDescent="0.35">
      <c r="A2601" s="1" t="s">
        <v>272</v>
      </c>
      <c r="B2601" s="1" t="s">
        <v>282</v>
      </c>
      <c r="C2601" s="1" t="s">
        <v>340</v>
      </c>
      <c r="D2601" s="2">
        <v>10969.612285810699</v>
      </c>
      <c r="E2601" s="3">
        <v>0.77911320715406696</v>
      </c>
      <c r="F2601" s="2">
        <v>1957</v>
      </c>
      <c r="G2601" s="3">
        <v>0.17840192971372401</v>
      </c>
      <c r="H2601" s="3">
        <v>0.57643593519882197</v>
      </c>
      <c r="I2601" s="2">
        <v>766</v>
      </c>
      <c r="J2601" s="3">
        <v>6.9829268349878598E-2</v>
      </c>
      <c r="K2601" s="3">
        <v>0.73441994247363396</v>
      </c>
      <c r="L2601" s="2">
        <v>1191</v>
      </c>
      <c r="M2601" s="3">
        <v>0.108572661363845</v>
      </c>
      <c r="N2601" s="3">
        <v>0.86618181818181805</v>
      </c>
    </row>
    <row r="2602" spans="1:14" x14ac:dyDescent="0.35">
      <c r="A2602" s="1" t="s">
        <v>272</v>
      </c>
      <c r="B2602" s="1" t="s">
        <v>282</v>
      </c>
      <c r="C2602" s="1" t="s">
        <v>341</v>
      </c>
      <c r="D2602" s="2">
        <v>0</v>
      </c>
      <c r="E2602" s="3">
        <v>0</v>
      </c>
      <c r="F2602" s="2">
        <v>229</v>
      </c>
      <c r="G2602" s="3">
        <v>0</v>
      </c>
      <c r="H2602" s="3">
        <v>6.7452135493372603E-2</v>
      </c>
      <c r="I2602" s="2">
        <v>150</v>
      </c>
      <c r="J2602" s="3">
        <v>0</v>
      </c>
      <c r="K2602" s="3">
        <v>0.143815915627996</v>
      </c>
      <c r="L2602" s="2">
        <v>79</v>
      </c>
      <c r="M2602" s="3">
        <v>0</v>
      </c>
      <c r="N2602" s="3">
        <v>5.7454545454545501E-2</v>
      </c>
    </row>
    <row r="2603" spans="1:14" x14ac:dyDescent="0.35">
      <c r="A2603" s="1" t="s">
        <v>272</v>
      </c>
      <c r="B2603" s="1" t="s">
        <v>282</v>
      </c>
      <c r="C2603" s="1" t="s">
        <v>335</v>
      </c>
      <c r="D2603" s="2">
        <v>14079.6128022015</v>
      </c>
      <c r="E2603" s="3">
        <v>1</v>
      </c>
      <c r="F2603" s="2" t="s">
        <v>344</v>
      </c>
      <c r="G2603" s="3" t="s">
        <v>344</v>
      </c>
      <c r="H2603" s="3">
        <v>0.71222385861561099</v>
      </c>
      <c r="I2603" s="2" t="s">
        <v>344</v>
      </c>
      <c r="J2603" s="3" t="s">
        <v>344</v>
      </c>
      <c r="K2603" s="3">
        <v>1</v>
      </c>
      <c r="L2603" s="2" t="s">
        <v>344</v>
      </c>
      <c r="M2603" s="3" t="s">
        <v>344</v>
      </c>
      <c r="N2603" s="3">
        <v>1</v>
      </c>
    </row>
    <row r="2604" spans="1:14" x14ac:dyDescent="0.35">
      <c r="A2604" s="1" t="s">
        <v>272</v>
      </c>
      <c r="B2604" s="1" t="s">
        <v>283</v>
      </c>
      <c r="C2604" s="1" t="s">
        <v>342</v>
      </c>
      <c r="D2604" s="2">
        <v>17.625028555946201</v>
      </c>
      <c r="E2604" s="3">
        <v>1.8580089523881299E-3</v>
      </c>
      <c r="F2604" s="2" t="s">
        <v>344</v>
      </c>
      <c r="G2604" s="3" t="s">
        <v>344</v>
      </c>
      <c r="H2604" s="3" t="s">
        <v>344</v>
      </c>
      <c r="I2604" s="2" t="s">
        <v>344</v>
      </c>
      <c r="J2604" s="3" t="s">
        <v>344</v>
      </c>
      <c r="K2604" s="3" t="s">
        <v>344</v>
      </c>
      <c r="L2604" s="2" t="s">
        <v>344</v>
      </c>
      <c r="M2604" s="3" t="s">
        <v>344</v>
      </c>
      <c r="N2604" s="3" t="s">
        <v>344</v>
      </c>
    </row>
    <row r="2605" spans="1:14" x14ac:dyDescent="0.35">
      <c r="A2605" s="1" t="s">
        <v>272</v>
      </c>
      <c r="B2605" s="1" t="s">
        <v>283</v>
      </c>
      <c r="C2605" s="1" t="s">
        <v>336</v>
      </c>
      <c r="D2605" s="2">
        <v>70.1394529542344</v>
      </c>
      <c r="E2605" s="3">
        <v>7.3940153396578499E-3</v>
      </c>
      <c r="F2605" s="2" t="s">
        <v>344</v>
      </c>
      <c r="G2605" s="3" t="s">
        <v>344</v>
      </c>
      <c r="H2605" s="3" t="s">
        <v>344</v>
      </c>
      <c r="I2605" s="2" t="s">
        <v>344</v>
      </c>
      <c r="J2605" s="3" t="s">
        <v>344</v>
      </c>
      <c r="K2605" s="3" t="s">
        <v>344</v>
      </c>
      <c r="L2605" s="2" t="s">
        <v>344</v>
      </c>
      <c r="M2605" s="3" t="s">
        <v>344</v>
      </c>
      <c r="N2605" s="3" t="s">
        <v>344</v>
      </c>
    </row>
    <row r="2606" spans="1:14" x14ac:dyDescent="0.35">
      <c r="A2606" s="1" t="s">
        <v>272</v>
      </c>
      <c r="B2606" s="1" t="s">
        <v>283</v>
      </c>
      <c r="C2606" s="1" t="s">
        <v>337</v>
      </c>
      <c r="D2606" s="2">
        <v>26.207720245877201</v>
      </c>
      <c r="E2606" s="3">
        <v>2.7627858124573399E-3</v>
      </c>
      <c r="F2606" s="2" t="s">
        <v>344</v>
      </c>
      <c r="G2606" s="3" t="s">
        <v>344</v>
      </c>
      <c r="H2606" s="3" t="s">
        <v>344</v>
      </c>
      <c r="I2606" s="2" t="s">
        <v>344</v>
      </c>
      <c r="J2606" s="3" t="s">
        <v>344</v>
      </c>
      <c r="K2606" s="3" t="s">
        <v>344</v>
      </c>
      <c r="L2606" s="2" t="s">
        <v>344</v>
      </c>
      <c r="M2606" s="3" t="s">
        <v>344</v>
      </c>
      <c r="N2606" s="3" t="s">
        <v>344</v>
      </c>
    </row>
    <row r="2607" spans="1:14" x14ac:dyDescent="0.35">
      <c r="A2607" s="1" t="s">
        <v>272</v>
      </c>
      <c r="B2607" s="1" t="s">
        <v>283</v>
      </c>
      <c r="C2607" s="1" t="s">
        <v>338</v>
      </c>
      <c r="D2607" s="2">
        <v>148.09891468000001</v>
      </c>
      <c r="E2607" s="3">
        <v>1.5612406438999599E-2</v>
      </c>
      <c r="F2607" s="2">
        <v>64</v>
      </c>
      <c r="G2607" s="3">
        <v>0.43214361251928102</v>
      </c>
      <c r="H2607" s="3">
        <v>3.2372281234193202E-2</v>
      </c>
      <c r="I2607" s="2">
        <v>46</v>
      </c>
      <c r="J2607" s="3">
        <v>0.310603221498233</v>
      </c>
      <c r="K2607" s="3">
        <v>7.4074074074074098E-2</v>
      </c>
      <c r="L2607" s="2" t="s">
        <v>344</v>
      </c>
      <c r="M2607" s="3" t="s">
        <v>344</v>
      </c>
      <c r="N2607" s="3" t="s">
        <v>344</v>
      </c>
    </row>
    <row r="2608" spans="1:14" x14ac:dyDescent="0.35">
      <c r="A2608" s="1" t="s">
        <v>272</v>
      </c>
      <c r="B2608" s="1" t="s">
        <v>283</v>
      </c>
      <c r="C2608" s="1" t="s">
        <v>339</v>
      </c>
      <c r="D2608" s="2">
        <v>130.97680673293101</v>
      </c>
      <c r="E2608" s="3">
        <v>1.3807414762054099E-2</v>
      </c>
      <c r="F2608" s="2" t="s">
        <v>344</v>
      </c>
      <c r="G2608" s="3" t="s">
        <v>344</v>
      </c>
      <c r="H2608" s="3" t="s">
        <v>344</v>
      </c>
      <c r="I2608" s="2" t="s">
        <v>344</v>
      </c>
      <c r="J2608" s="3" t="s">
        <v>344</v>
      </c>
      <c r="K2608" s="3" t="s">
        <v>344</v>
      </c>
      <c r="L2608" s="2" t="s">
        <v>344</v>
      </c>
      <c r="M2608" s="3" t="s">
        <v>344</v>
      </c>
      <c r="N2608" s="3" t="s">
        <v>344</v>
      </c>
    </row>
    <row r="2609" spans="1:14" x14ac:dyDescent="0.35">
      <c r="A2609" s="1" t="s">
        <v>272</v>
      </c>
      <c r="B2609" s="1" t="s">
        <v>283</v>
      </c>
      <c r="C2609" s="1" t="s">
        <v>343</v>
      </c>
      <c r="D2609" s="2">
        <v>1.1596342008645699</v>
      </c>
      <c r="E2609" s="3">
        <v>1.2224721905343701E-4</v>
      </c>
      <c r="F2609" s="2" t="s">
        <v>344</v>
      </c>
      <c r="G2609" s="3" t="s">
        <v>344</v>
      </c>
      <c r="H2609" s="3" t="s">
        <v>344</v>
      </c>
      <c r="I2609" s="2" t="s">
        <v>344</v>
      </c>
      <c r="J2609" s="3" t="s">
        <v>344</v>
      </c>
      <c r="K2609" s="3" t="s">
        <v>344</v>
      </c>
      <c r="L2609" s="2" t="s">
        <v>344</v>
      </c>
      <c r="M2609" s="3" t="s">
        <v>344</v>
      </c>
      <c r="N2609" s="3" t="s">
        <v>344</v>
      </c>
    </row>
    <row r="2610" spans="1:14" x14ac:dyDescent="0.35">
      <c r="A2610" s="1" t="s">
        <v>272</v>
      </c>
      <c r="B2610" s="1" t="s">
        <v>283</v>
      </c>
      <c r="C2610" s="1" t="s">
        <v>340</v>
      </c>
      <c r="D2610" s="2">
        <v>9052.7616865006403</v>
      </c>
      <c r="E2610" s="3">
        <v>0.95433106414343105</v>
      </c>
      <c r="F2610" s="2">
        <v>1162</v>
      </c>
      <c r="G2610" s="3">
        <v>0.128358620301776</v>
      </c>
      <c r="H2610" s="3">
        <v>0.58775923115832096</v>
      </c>
      <c r="I2610" s="2">
        <v>481</v>
      </c>
      <c r="J2610" s="3">
        <v>5.3132957284986397E-2</v>
      </c>
      <c r="K2610" s="3">
        <v>0.77455716586151402</v>
      </c>
      <c r="L2610" s="2">
        <v>681</v>
      </c>
      <c r="M2610" s="3">
        <v>7.5225663016789499E-2</v>
      </c>
      <c r="N2610" s="3">
        <v>0.88098318240620999</v>
      </c>
    </row>
    <row r="2611" spans="1:14" x14ac:dyDescent="0.35">
      <c r="A2611" s="1" t="s">
        <v>272</v>
      </c>
      <c r="B2611" s="1" t="s">
        <v>283</v>
      </c>
      <c r="C2611" s="1" t="s">
        <v>341</v>
      </c>
      <c r="D2611" s="2">
        <v>0</v>
      </c>
      <c r="E2611" s="3">
        <v>0</v>
      </c>
      <c r="F2611" s="2">
        <v>143</v>
      </c>
      <c r="G2611" s="3">
        <v>0</v>
      </c>
      <c r="H2611" s="3">
        <v>7.2331815882650502E-2</v>
      </c>
      <c r="I2611" s="2">
        <v>85</v>
      </c>
      <c r="J2611" s="3">
        <v>0</v>
      </c>
      <c r="K2611" s="3">
        <v>0.136876006441224</v>
      </c>
      <c r="L2611" s="2">
        <v>58</v>
      </c>
      <c r="M2611" s="3">
        <v>0</v>
      </c>
      <c r="N2611" s="3">
        <v>7.5032341526520094E-2</v>
      </c>
    </row>
    <row r="2612" spans="1:14" x14ac:dyDescent="0.35">
      <c r="A2612" s="1" t="s">
        <v>272</v>
      </c>
      <c r="B2612" s="1" t="s">
        <v>283</v>
      </c>
      <c r="C2612" s="1" t="s">
        <v>335</v>
      </c>
      <c r="D2612" s="2">
        <v>9485.9761215318194</v>
      </c>
      <c r="E2612" s="3">
        <v>1</v>
      </c>
      <c r="F2612" s="2" t="s">
        <v>344</v>
      </c>
      <c r="G2612" s="3" t="s">
        <v>344</v>
      </c>
      <c r="H2612" s="3">
        <v>0.70510875063227096</v>
      </c>
      <c r="I2612" s="2" t="s">
        <v>344</v>
      </c>
      <c r="J2612" s="3" t="s">
        <v>344</v>
      </c>
      <c r="K2612" s="3">
        <v>1</v>
      </c>
      <c r="L2612" s="2" t="s">
        <v>344</v>
      </c>
      <c r="M2612" s="3" t="s">
        <v>344</v>
      </c>
      <c r="N2612" s="3">
        <v>1</v>
      </c>
    </row>
    <row r="2613" spans="1:14" x14ac:dyDescent="0.35">
      <c r="A2613" s="1" t="s">
        <v>272</v>
      </c>
      <c r="B2613" s="1" t="s">
        <v>284</v>
      </c>
      <c r="C2613" s="1" t="s">
        <v>342</v>
      </c>
      <c r="D2613" s="2">
        <v>9.7853799325110202</v>
      </c>
      <c r="E2613" s="3">
        <v>7.8473324116646605E-4</v>
      </c>
      <c r="F2613" s="2" t="s">
        <v>344</v>
      </c>
      <c r="G2613" s="3" t="s">
        <v>344</v>
      </c>
      <c r="H2613" s="3" t="s">
        <v>344</v>
      </c>
      <c r="I2613" s="2" t="s">
        <v>344</v>
      </c>
      <c r="J2613" s="3" t="s">
        <v>344</v>
      </c>
      <c r="K2613" s="3" t="s">
        <v>344</v>
      </c>
      <c r="L2613" s="2" t="s">
        <v>344</v>
      </c>
      <c r="M2613" s="3" t="s">
        <v>344</v>
      </c>
      <c r="N2613" s="3" t="s">
        <v>344</v>
      </c>
    </row>
    <row r="2614" spans="1:14" x14ac:dyDescent="0.35">
      <c r="A2614" s="1" t="s">
        <v>272</v>
      </c>
      <c r="B2614" s="1" t="s">
        <v>284</v>
      </c>
      <c r="C2614" s="1" t="s">
        <v>336</v>
      </c>
      <c r="D2614" s="2">
        <v>79.005242639405296</v>
      </c>
      <c r="E2614" s="3">
        <v>6.3357826219481604E-3</v>
      </c>
      <c r="F2614" s="2" t="s">
        <v>344</v>
      </c>
      <c r="G2614" s="3" t="s">
        <v>344</v>
      </c>
      <c r="H2614" s="3" t="s">
        <v>344</v>
      </c>
      <c r="I2614" s="2" t="s">
        <v>344</v>
      </c>
      <c r="J2614" s="3" t="s">
        <v>344</v>
      </c>
      <c r="K2614" s="3" t="s">
        <v>344</v>
      </c>
      <c r="L2614" s="2" t="s">
        <v>344</v>
      </c>
      <c r="M2614" s="3" t="s">
        <v>344</v>
      </c>
      <c r="N2614" s="3" t="s">
        <v>344</v>
      </c>
    </row>
    <row r="2615" spans="1:14" x14ac:dyDescent="0.35">
      <c r="A2615" s="1" t="s">
        <v>272</v>
      </c>
      <c r="B2615" s="1" t="s">
        <v>284</v>
      </c>
      <c r="C2615" s="1" t="s">
        <v>337</v>
      </c>
      <c r="D2615" s="2">
        <v>114.410129226587</v>
      </c>
      <c r="E2615" s="3">
        <v>9.1750583165364202E-3</v>
      </c>
      <c r="F2615" s="2" t="s">
        <v>344</v>
      </c>
      <c r="G2615" s="3" t="s">
        <v>344</v>
      </c>
      <c r="H2615" s="3" t="s">
        <v>344</v>
      </c>
      <c r="I2615" s="2" t="s">
        <v>344</v>
      </c>
      <c r="J2615" s="3" t="s">
        <v>344</v>
      </c>
      <c r="K2615" s="3" t="s">
        <v>344</v>
      </c>
      <c r="L2615" s="2" t="s">
        <v>344</v>
      </c>
      <c r="M2615" s="3" t="s">
        <v>344</v>
      </c>
      <c r="N2615" s="3" t="s">
        <v>344</v>
      </c>
    </row>
    <row r="2616" spans="1:14" x14ac:dyDescent="0.35">
      <c r="A2616" s="1" t="s">
        <v>272</v>
      </c>
      <c r="B2616" s="1" t="s">
        <v>284</v>
      </c>
      <c r="C2616" s="1" t="s">
        <v>338</v>
      </c>
      <c r="D2616" s="2">
        <v>353.43998779999998</v>
      </c>
      <c r="E2616" s="3">
        <v>2.8343928298853301E-2</v>
      </c>
      <c r="F2616" s="2">
        <v>581</v>
      </c>
      <c r="G2616" s="3" t="s">
        <v>409</v>
      </c>
      <c r="H2616" s="3">
        <v>0.21282051282051301</v>
      </c>
      <c r="I2616" s="2">
        <v>372</v>
      </c>
      <c r="J2616" s="3" t="s">
        <v>409</v>
      </c>
      <c r="K2616" s="3">
        <v>0.37386934673366801</v>
      </c>
      <c r="L2616" s="2">
        <v>209</v>
      </c>
      <c r="M2616" s="3">
        <v>0.59133093937935</v>
      </c>
      <c r="N2616" s="3">
        <v>0.25180722891566298</v>
      </c>
    </row>
    <row r="2617" spans="1:14" x14ac:dyDescent="0.35">
      <c r="A2617" s="1" t="s">
        <v>272</v>
      </c>
      <c r="B2617" s="1" t="s">
        <v>284</v>
      </c>
      <c r="C2617" s="1" t="s">
        <v>339</v>
      </c>
      <c r="D2617" s="2">
        <v>143.29403087036999</v>
      </c>
      <c r="E2617" s="3">
        <v>1.14913871571932E-2</v>
      </c>
      <c r="F2617" s="2" t="s">
        <v>344</v>
      </c>
      <c r="G2617" s="3" t="s">
        <v>344</v>
      </c>
      <c r="H2617" s="3" t="s">
        <v>344</v>
      </c>
      <c r="I2617" s="2" t="s">
        <v>344</v>
      </c>
      <c r="J2617" s="3" t="s">
        <v>344</v>
      </c>
      <c r="K2617" s="3" t="s">
        <v>344</v>
      </c>
      <c r="L2617" s="2" t="s">
        <v>344</v>
      </c>
      <c r="M2617" s="3" t="s">
        <v>344</v>
      </c>
      <c r="N2617" s="3" t="s">
        <v>344</v>
      </c>
    </row>
    <row r="2618" spans="1:14" x14ac:dyDescent="0.35">
      <c r="A2618" s="1" t="s">
        <v>272</v>
      </c>
      <c r="B2618" s="1" t="s">
        <v>284</v>
      </c>
      <c r="C2618" s="1" t="s">
        <v>343</v>
      </c>
      <c r="D2618" s="2">
        <v>0.815380690753157</v>
      </c>
      <c r="E2618" s="3">
        <v>6.5389012654829394E-5</v>
      </c>
      <c r="F2618" s="2" t="s">
        <v>344</v>
      </c>
      <c r="G2618" s="3" t="s">
        <v>344</v>
      </c>
      <c r="H2618" s="3" t="s">
        <v>344</v>
      </c>
      <c r="I2618" s="2" t="s">
        <v>344</v>
      </c>
      <c r="J2618" s="3" t="s">
        <v>344</v>
      </c>
      <c r="K2618" s="3" t="s">
        <v>344</v>
      </c>
      <c r="L2618" s="2" t="s">
        <v>344</v>
      </c>
      <c r="M2618" s="3" t="s">
        <v>344</v>
      </c>
      <c r="N2618" s="3" t="s">
        <v>344</v>
      </c>
    </row>
    <row r="2619" spans="1:14" x14ac:dyDescent="0.35">
      <c r="A2619" s="1" t="s">
        <v>272</v>
      </c>
      <c r="B2619" s="1" t="s">
        <v>284</v>
      </c>
      <c r="C2619" s="1" t="s">
        <v>340</v>
      </c>
      <c r="D2619" s="2">
        <v>11704.395360856101</v>
      </c>
      <c r="E2619" s="3">
        <v>0.93862764356268003</v>
      </c>
      <c r="F2619" s="2">
        <v>1020</v>
      </c>
      <c r="G2619" s="3">
        <v>8.7146748597647594E-2</v>
      </c>
      <c r="H2619" s="3">
        <v>0.37362637362637402</v>
      </c>
      <c r="I2619" s="2">
        <v>478</v>
      </c>
      <c r="J2619" s="3">
        <v>4.08393586565447E-2</v>
      </c>
      <c r="K2619" s="3">
        <v>0.48040201005025102</v>
      </c>
      <c r="L2619" s="2">
        <v>542</v>
      </c>
      <c r="M2619" s="3">
        <v>4.6307389941102998E-2</v>
      </c>
      <c r="N2619" s="3">
        <v>0.65301204819277103</v>
      </c>
    </row>
    <row r="2620" spans="1:14" x14ac:dyDescent="0.35">
      <c r="A2620" s="1" t="s">
        <v>272</v>
      </c>
      <c r="B2620" s="1" t="s">
        <v>284</v>
      </c>
      <c r="C2620" s="1" t="s">
        <v>341</v>
      </c>
      <c r="D2620" s="2">
        <v>0</v>
      </c>
      <c r="E2620" s="3">
        <v>0</v>
      </c>
      <c r="F2620" s="2">
        <v>181</v>
      </c>
      <c r="G2620" s="3">
        <v>0</v>
      </c>
      <c r="H2620" s="3">
        <v>6.6300366300366301E-2</v>
      </c>
      <c r="I2620" s="2">
        <v>126</v>
      </c>
      <c r="J2620" s="3">
        <v>0</v>
      </c>
      <c r="K2620" s="3">
        <v>0.12663316582914599</v>
      </c>
      <c r="L2620" s="2">
        <v>55</v>
      </c>
      <c r="M2620" s="3">
        <v>0</v>
      </c>
      <c r="N2620" s="3">
        <v>6.6265060240963902E-2</v>
      </c>
    </row>
    <row r="2621" spans="1:14" x14ac:dyDescent="0.35">
      <c r="A2621" s="1" t="s">
        <v>272</v>
      </c>
      <c r="B2621" s="1" t="s">
        <v>284</v>
      </c>
      <c r="C2621" s="1" t="s">
        <v>335</v>
      </c>
      <c r="D2621" s="2">
        <v>12469.6895953656</v>
      </c>
      <c r="E2621" s="3">
        <v>1</v>
      </c>
      <c r="F2621" s="2" t="s">
        <v>344</v>
      </c>
      <c r="G2621" s="3" t="s">
        <v>344</v>
      </c>
      <c r="H2621" s="3">
        <v>0.66849816849816801</v>
      </c>
      <c r="I2621" s="2" t="s">
        <v>344</v>
      </c>
      <c r="J2621" s="3" t="s">
        <v>344</v>
      </c>
      <c r="K2621" s="3">
        <v>1</v>
      </c>
      <c r="L2621" s="2" t="s">
        <v>344</v>
      </c>
      <c r="M2621" s="3" t="s">
        <v>344</v>
      </c>
      <c r="N2621" s="3">
        <v>1</v>
      </c>
    </row>
    <row r="2622" spans="1:14" x14ac:dyDescent="0.35">
      <c r="A2622" s="1" t="s">
        <v>272</v>
      </c>
      <c r="B2622" s="1" t="s">
        <v>285</v>
      </c>
      <c r="C2622" s="1" t="s">
        <v>342</v>
      </c>
      <c r="D2622" s="2">
        <v>9.5872217372461304</v>
      </c>
      <c r="E2622" s="3">
        <v>4.2718880674940804E-3</v>
      </c>
      <c r="F2622" s="2" t="s">
        <v>344</v>
      </c>
      <c r="G2622" s="3" t="s">
        <v>344</v>
      </c>
      <c r="H2622" s="3" t="s">
        <v>344</v>
      </c>
      <c r="I2622" s="2" t="s">
        <v>344</v>
      </c>
      <c r="J2622" s="3" t="s">
        <v>344</v>
      </c>
      <c r="K2622" s="3" t="s">
        <v>344</v>
      </c>
      <c r="L2622" s="2" t="s">
        <v>344</v>
      </c>
      <c r="M2622" s="3" t="s">
        <v>344</v>
      </c>
      <c r="N2622" s="3" t="s">
        <v>344</v>
      </c>
    </row>
    <row r="2623" spans="1:14" x14ac:dyDescent="0.35">
      <c r="A2623" s="1" t="s">
        <v>272</v>
      </c>
      <c r="B2623" s="1" t="s">
        <v>285</v>
      </c>
      <c r="C2623" s="1" t="s">
        <v>336</v>
      </c>
      <c r="D2623" s="2">
        <v>6.1729047328172397</v>
      </c>
      <c r="E2623" s="3">
        <v>2.7505317799684402E-3</v>
      </c>
      <c r="F2623" s="2" t="s">
        <v>344</v>
      </c>
      <c r="G2623" s="3" t="s">
        <v>344</v>
      </c>
      <c r="H2623" s="3" t="s">
        <v>344</v>
      </c>
      <c r="I2623" s="2" t="s">
        <v>344</v>
      </c>
      <c r="J2623" s="3" t="s">
        <v>344</v>
      </c>
      <c r="K2623" s="3" t="s">
        <v>344</v>
      </c>
      <c r="L2623" s="2" t="s">
        <v>344</v>
      </c>
      <c r="M2623" s="3" t="s">
        <v>344</v>
      </c>
      <c r="N2623" s="3" t="s">
        <v>344</v>
      </c>
    </row>
    <row r="2624" spans="1:14" x14ac:dyDescent="0.35">
      <c r="A2624" s="1" t="s">
        <v>272</v>
      </c>
      <c r="B2624" s="1" t="s">
        <v>285</v>
      </c>
      <c r="C2624" s="1" t="s">
        <v>337</v>
      </c>
      <c r="D2624" s="2">
        <v>14.1243380028552</v>
      </c>
      <c r="E2624" s="3">
        <v>6.2935428666722297E-3</v>
      </c>
      <c r="F2624" s="2" t="s">
        <v>344</v>
      </c>
      <c r="G2624" s="3" t="s">
        <v>344</v>
      </c>
      <c r="H2624" s="3" t="s">
        <v>344</v>
      </c>
      <c r="I2624" s="2" t="s">
        <v>344</v>
      </c>
      <c r="J2624" s="3" t="s">
        <v>344</v>
      </c>
      <c r="K2624" s="3" t="s">
        <v>344</v>
      </c>
      <c r="L2624" s="2" t="s">
        <v>344</v>
      </c>
      <c r="M2624" s="3" t="s">
        <v>344</v>
      </c>
      <c r="N2624" s="3" t="s">
        <v>344</v>
      </c>
    </row>
    <row r="2625" spans="1:14" x14ac:dyDescent="0.35">
      <c r="A2625" s="1" t="s">
        <v>272</v>
      </c>
      <c r="B2625" s="1" t="s">
        <v>285</v>
      </c>
      <c r="C2625" s="1" t="s">
        <v>338</v>
      </c>
      <c r="D2625" s="2">
        <v>62.532112239999996</v>
      </c>
      <c r="E2625" s="3">
        <v>2.7863148619527801E-2</v>
      </c>
      <c r="F2625" s="2">
        <v>164</v>
      </c>
      <c r="G2625" s="3" t="s">
        <v>409</v>
      </c>
      <c r="H2625" s="3">
        <v>0.25705329153605</v>
      </c>
      <c r="I2625" s="2">
        <v>81</v>
      </c>
      <c r="J2625" s="3" t="s">
        <v>409</v>
      </c>
      <c r="K2625" s="3">
        <v>0.34468085106383001</v>
      </c>
      <c r="L2625" s="2">
        <v>83</v>
      </c>
      <c r="M2625" s="3" t="s">
        <v>409</v>
      </c>
      <c r="N2625" s="3">
        <v>0.44623655913978499</v>
      </c>
    </row>
    <row r="2626" spans="1:14" x14ac:dyDescent="0.35">
      <c r="A2626" s="1" t="s">
        <v>272</v>
      </c>
      <c r="B2626" s="1" t="s">
        <v>285</v>
      </c>
      <c r="C2626" s="1" t="s">
        <v>339</v>
      </c>
      <c r="D2626" s="2">
        <v>27.681735761749898</v>
      </c>
      <c r="E2626" s="3">
        <v>1.2334467683033999E-2</v>
      </c>
      <c r="F2626" s="2" t="s">
        <v>344</v>
      </c>
      <c r="G2626" s="3" t="s">
        <v>344</v>
      </c>
      <c r="H2626" s="3" t="s">
        <v>344</v>
      </c>
      <c r="I2626" s="2" t="s">
        <v>344</v>
      </c>
      <c r="J2626" s="3" t="s">
        <v>344</v>
      </c>
      <c r="K2626" s="3" t="s">
        <v>344</v>
      </c>
      <c r="L2626" s="2" t="s">
        <v>344</v>
      </c>
      <c r="M2626" s="3" t="s">
        <v>344</v>
      </c>
      <c r="N2626" s="3" t="s">
        <v>344</v>
      </c>
    </row>
    <row r="2627" spans="1:14" x14ac:dyDescent="0.35">
      <c r="A2627" s="1" t="s">
        <v>272</v>
      </c>
      <c r="B2627" s="1" t="s">
        <v>285</v>
      </c>
      <c r="C2627" s="1" t="s">
        <v>343</v>
      </c>
      <c r="D2627" s="2">
        <v>0</v>
      </c>
      <c r="E2627" s="3">
        <v>0</v>
      </c>
      <c r="F2627" s="2" t="s">
        <v>344</v>
      </c>
      <c r="G2627" s="3" t="s">
        <v>344</v>
      </c>
      <c r="H2627" s="3" t="s">
        <v>344</v>
      </c>
      <c r="I2627" s="2" t="s">
        <v>344</v>
      </c>
      <c r="J2627" s="3" t="s">
        <v>344</v>
      </c>
      <c r="K2627" s="3" t="s">
        <v>344</v>
      </c>
      <c r="L2627" s="2" t="s">
        <v>344</v>
      </c>
      <c r="M2627" s="3" t="s">
        <v>344</v>
      </c>
      <c r="N2627" s="3" t="s">
        <v>344</v>
      </c>
    </row>
    <row r="2628" spans="1:14" x14ac:dyDescent="0.35">
      <c r="A2628" s="1" t="s">
        <v>272</v>
      </c>
      <c r="B2628" s="1" t="s">
        <v>285</v>
      </c>
      <c r="C2628" s="1" t="s">
        <v>340</v>
      </c>
      <c r="D2628" s="2">
        <v>2108.6340413002899</v>
      </c>
      <c r="E2628" s="3">
        <v>0.93956819260237301</v>
      </c>
      <c r="F2628" s="2">
        <v>222</v>
      </c>
      <c r="G2628" s="3">
        <v>0.105281426578461</v>
      </c>
      <c r="H2628" s="3">
        <v>0.34796238244514099</v>
      </c>
      <c r="I2628" s="2">
        <v>126</v>
      </c>
      <c r="J2628" s="3">
        <v>5.9754323193180602E-2</v>
      </c>
      <c r="K2628" s="3">
        <v>0.536170212765957</v>
      </c>
      <c r="L2628" s="2">
        <v>96</v>
      </c>
      <c r="M2628" s="3">
        <v>4.5527103385280397E-2</v>
      </c>
      <c r="N2628" s="3">
        <v>0.51612903225806495</v>
      </c>
    </row>
    <row r="2629" spans="1:14" x14ac:dyDescent="0.35">
      <c r="A2629" s="1" t="s">
        <v>272</v>
      </c>
      <c r="B2629" s="1" t="s">
        <v>285</v>
      </c>
      <c r="C2629" s="1" t="s">
        <v>341</v>
      </c>
      <c r="D2629" s="2">
        <v>0</v>
      </c>
      <c r="E2629" s="3">
        <v>0</v>
      </c>
      <c r="F2629" s="2" t="s">
        <v>344</v>
      </c>
      <c r="G2629" s="3" t="s">
        <v>344</v>
      </c>
      <c r="H2629" s="3" t="s">
        <v>344</v>
      </c>
      <c r="I2629" s="2" t="s">
        <v>344</v>
      </c>
      <c r="J2629" s="3" t="s">
        <v>344</v>
      </c>
      <c r="K2629" s="3" t="s">
        <v>344</v>
      </c>
      <c r="L2629" s="2" t="s">
        <v>344</v>
      </c>
      <c r="M2629" s="3" t="s">
        <v>344</v>
      </c>
      <c r="N2629" s="3" t="s">
        <v>344</v>
      </c>
    </row>
    <row r="2630" spans="1:14" x14ac:dyDescent="0.35">
      <c r="A2630" s="1" t="s">
        <v>272</v>
      </c>
      <c r="B2630" s="1" t="s">
        <v>285</v>
      </c>
      <c r="C2630" s="1" t="s">
        <v>335</v>
      </c>
      <c r="D2630" s="2">
        <v>2244.2586476452502</v>
      </c>
      <c r="E2630" s="3">
        <v>1</v>
      </c>
      <c r="F2630" s="2" t="s">
        <v>344</v>
      </c>
      <c r="G2630" s="3" t="s">
        <v>344</v>
      </c>
      <c r="H2630" s="3">
        <v>0.65987460815047005</v>
      </c>
      <c r="I2630" s="2" t="s">
        <v>344</v>
      </c>
      <c r="J2630" s="3" t="s">
        <v>344</v>
      </c>
      <c r="K2630" s="3">
        <v>1</v>
      </c>
      <c r="L2630" s="2" t="s">
        <v>344</v>
      </c>
      <c r="M2630" s="3" t="s">
        <v>344</v>
      </c>
      <c r="N2630" s="3">
        <v>1</v>
      </c>
    </row>
    <row r="2631" spans="1:14" x14ac:dyDescent="0.35">
      <c r="A2631" s="1" t="s">
        <v>272</v>
      </c>
      <c r="B2631" s="1" t="s">
        <v>286</v>
      </c>
      <c r="C2631" s="1" t="s">
        <v>342</v>
      </c>
      <c r="D2631" s="2">
        <v>73.498591359792002</v>
      </c>
      <c r="E2631" s="3">
        <v>1.7448458334048901E-3</v>
      </c>
      <c r="F2631" s="2" t="s">
        <v>344</v>
      </c>
      <c r="G2631" s="3" t="s">
        <v>344</v>
      </c>
      <c r="H2631" s="3" t="s">
        <v>344</v>
      </c>
      <c r="I2631" s="2" t="s">
        <v>344</v>
      </c>
      <c r="J2631" s="3" t="s">
        <v>344</v>
      </c>
      <c r="K2631" s="3" t="s">
        <v>344</v>
      </c>
      <c r="L2631" s="2" t="s">
        <v>344</v>
      </c>
      <c r="M2631" s="3" t="s">
        <v>344</v>
      </c>
      <c r="N2631" s="3" t="s">
        <v>344</v>
      </c>
    </row>
    <row r="2632" spans="1:14" x14ac:dyDescent="0.35">
      <c r="A2632" s="1" t="s">
        <v>272</v>
      </c>
      <c r="B2632" s="1" t="s">
        <v>286</v>
      </c>
      <c r="C2632" s="1" t="s">
        <v>336</v>
      </c>
      <c r="D2632" s="2">
        <v>1426.53154840447</v>
      </c>
      <c r="E2632" s="3">
        <v>3.3865650788728399E-2</v>
      </c>
      <c r="F2632" s="2">
        <v>98</v>
      </c>
      <c r="G2632" s="3">
        <v>6.8698095117216196E-2</v>
      </c>
      <c r="H2632" s="3">
        <v>1.1824324324324301E-2</v>
      </c>
      <c r="I2632" s="2">
        <v>38</v>
      </c>
      <c r="J2632" s="3">
        <v>2.6638036882185901E-2</v>
      </c>
      <c r="K2632" s="3">
        <v>1.4399393709738501E-2</v>
      </c>
      <c r="L2632" s="2">
        <v>60</v>
      </c>
      <c r="M2632" s="3">
        <v>4.2060058235030298E-2</v>
      </c>
      <c r="N2632" s="3">
        <v>1.94174757281553E-2</v>
      </c>
    </row>
    <row r="2633" spans="1:14" x14ac:dyDescent="0.35">
      <c r="A2633" s="1" t="s">
        <v>272</v>
      </c>
      <c r="B2633" s="1" t="s">
        <v>286</v>
      </c>
      <c r="C2633" s="1" t="s">
        <v>337</v>
      </c>
      <c r="D2633" s="2">
        <v>2073.8746676635501</v>
      </c>
      <c r="E2633" s="3">
        <v>4.9233481974680103E-2</v>
      </c>
      <c r="F2633" s="2">
        <v>220</v>
      </c>
      <c r="G2633" s="3">
        <v>0.106081627511201</v>
      </c>
      <c r="H2633" s="3">
        <v>2.6544401544401498E-2</v>
      </c>
      <c r="I2633" s="2">
        <v>131</v>
      </c>
      <c r="J2633" s="3">
        <v>6.3166787290760501E-2</v>
      </c>
      <c r="K2633" s="3">
        <v>4.9640015157256502E-2</v>
      </c>
      <c r="L2633" s="2">
        <v>89</v>
      </c>
      <c r="M2633" s="3">
        <v>4.2914840220440301E-2</v>
      </c>
      <c r="N2633" s="3">
        <v>2.88025889967638E-2</v>
      </c>
    </row>
    <row r="2634" spans="1:14" x14ac:dyDescent="0.35">
      <c r="A2634" s="1" t="s">
        <v>272</v>
      </c>
      <c r="B2634" s="1" t="s">
        <v>286</v>
      </c>
      <c r="C2634" s="1" t="s">
        <v>338</v>
      </c>
      <c r="D2634" s="2">
        <v>12508.784340190001</v>
      </c>
      <c r="E2634" s="3">
        <v>0.29695671485863201</v>
      </c>
      <c r="F2634" s="2">
        <v>501</v>
      </c>
      <c r="G2634" s="3">
        <v>4.0051853671368799E-2</v>
      </c>
      <c r="H2634" s="3">
        <v>6.0448841698841703E-2</v>
      </c>
      <c r="I2634" s="2">
        <v>200</v>
      </c>
      <c r="J2634" s="3">
        <v>1.5988763940666201E-2</v>
      </c>
      <c r="K2634" s="3">
        <v>7.5786282682834397E-2</v>
      </c>
      <c r="L2634" s="2">
        <v>301</v>
      </c>
      <c r="M2634" s="3">
        <v>2.4063089730702598E-2</v>
      </c>
      <c r="N2634" s="3">
        <v>9.7411003236245894E-2</v>
      </c>
    </row>
    <row r="2635" spans="1:14" x14ac:dyDescent="0.35">
      <c r="A2635" s="1" t="s">
        <v>272</v>
      </c>
      <c r="B2635" s="1" t="s">
        <v>286</v>
      </c>
      <c r="C2635" s="1" t="s">
        <v>339</v>
      </c>
      <c r="D2635" s="2">
        <v>981.38770972551697</v>
      </c>
      <c r="E2635" s="3">
        <v>2.32980010172835E-2</v>
      </c>
      <c r="F2635" s="2">
        <v>57</v>
      </c>
      <c r="G2635" s="3">
        <v>5.8081020818919998E-2</v>
      </c>
      <c r="H2635" s="3">
        <v>6.8774131274131301E-3</v>
      </c>
      <c r="I2635" s="2" t="s">
        <v>344</v>
      </c>
      <c r="J2635" s="3" t="s">
        <v>344</v>
      </c>
      <c r="K2635" s="3" t="s">
        <v>344</v>
      </c>
      <c r="L2635" s="2">
        <v>30</v>
      </c>
      <c r="M2635" s="3">
        <v>3.0568958325747402E-2</v>
      </c>
      <c r="N2635" s="3">
        <v>9.7087378640776708E-3</v>
      </c>
    </row>
    <row r="2636" spans="1:14" x14ac:dyDescent="0.35">
      <c r="A2636" s="1" t="s">
        <v>272</v>
      </c>
      <c r="B2636" s="1" t="s">
        <v>286</v>
      </c>
      <c r="C2636" s="1" t="s">
        <v>343</v>
      </c>
      <c r="D2636" s="2">
        <v>13.0290286261707</v>
      </c>
      <c r="E2636" s="3">
        <v>3.0930723828978801E-4</v>
      </c>
      <c r="F2636" s="2" t="s">
        <v>344</v>
      </c>
      <c r="G2636" s="3" t="s">
        <v>344</v>
      </c>
      <c r="H2636" s="3" t="s">
        <v>344</v>
      </c>
      <c r="I2636" s="2" t="s">
        <v>344</v>
      </c>
      <c r="J2636" s="3" t="s">
        <v>344</v>
      </c>
      <c r="K2636" s="3" t="s">
        <v>344</v>
      </c>
      <c r="L2636" s="2" t="s">
        <v>344</v>
      </c>
      <c r="M2636" s="3" t="s">
        <v>344</v>
      </c>
      <c r="N2636" s="3" t="s">
        <v>344</v>
      </c>
    </row>
    <row r="2637" spans="1:14" x14ac:dyDescent="0.35">
      <c r="A2637" s="1" t="s">
        <v>272</v>
      </c>
      <c r="B2637" s="1" t="s">
        <v>286</v>
      </c>
      <c r="C2637" s="1" t="s">
        <v>340</v>
      </c>
      <c r="D2637" s="2">
        <v>25511.380997391301</v>
      </c>
      <c r="E2637" s="3">
        <v>0.60563646206224198</v>
      </c>
      <c r="F2637" s="2">
        <v>4074</v>
      </c>
      <c r="G2637" s="3">
        <v>0.15969343252788201</v>
      </c>
      <c r="H2637" s="3">
        <v>0.491554054054054</v>
      </c>
      <c r="I2637" s="2">
        <v>1717</v>
      </c>
      <c r="J2637" s="3">
        <v>6.7303294955909004E-2</v>
      </c>
      <c r="K2637" s="3">
        <v>0.65062523683213302</v>
      </c>
      <c r="L2637" s="2">
        <v>2357</v>
      </c>
      <c r="M2637" s="3">
        <v>9.2390137571972994E-2</v>
      </c>
      <c r="N2637" s="3">
        <v>0.76278317152103603</v>
      </c>
    </row>
    <row r="2638" spans="1:14" x14ac:dyDescent="0.35">
      <c r="A2638" s="1" t="s">
        <v>272</v>
      </c>
      <c r="B2638" s="1" t="s">
        <v>286</v>
      </c>
      <c r="C2638" s="1" t="s">
        <v>341</v>
      </c>
      <c r="D2638" s="2">
        <v>0</v>
      </c>
      <c r="E2638" s="3">
        <v>0</v>
      </c>
      <c r="F2638" s="2">
        <v>771</v>
      </c>
      <c r="G2638" s="3">
        <v>0</v>
      </c>
      <c r="H2638" s="3">
        <v>9.3026061776061805E-2</v>
      </c>
      <c r="I2638" s="2">
        <v>522</v>
      </c>
      <c r="J2638" s="3">
        <v>0</v>
      </c>
      <c r="K2638" s="3">
        <v>0.19780219780219799</v>
      </c>
      <c r="L2638" s="2">
        <v>249</v>
      </c>
      <c r="M2638" s="3">
        <v>0</v>
      </c>
      <c r="N2638" s="3">
        <v>8.0582524271844702E-2</v>
      </c>
    </row>
    <row r="2639" spans="1:14" x14ac:dyDescent="0.35">
      <c r="A2639" s="1" t="s">
        <v>272</v>
      </c>
      <c r="B2639" s="1" t="s">
        <v>286</v>
      </c>
      <c r="C2639" s="1" t="s">
        <v>335</v>
      </c>
      <c r="D2639" s="2">
        <v>42123.258085424597</v>
      </c>
      <c r="E2639" s="3">
        <v>1</v>
      </c>
      <c r="F2639" s="2" t="s">
        <v>344</v>
      </c>
      <c r="G2639" s="3" t="s">
        <v>344</v>
      </c>
      <c r="H2639" s="3">
        <v>0.69124034749034702</v>
      </c>
      <c r="I2639" s="2" t="s">
        <v>344</v>
      </c>
      <c r="J2639" s="3" t="s">
        <v>344</v>
      </c>
      <c r="K2639" s="3">
        <v>1</v>
      </c>
      <c r="L2639" s="2" t="s">
        <v>344</v>
      </c>
      <c r="M2639" s="3" t="s">
        <v>344</v>
      </c>
      <c r="N2639" s="3">
        <v>1</v>
      </c>
    </row>
    <row r="2640" spans="1:14" x14ac:dyDescent="0.35">
      <c r="A2640" s="1" t="s">
        <v>272</v>
      </c>
      <c r="B2640" s="1" t="s">
        <v>287</v>
      </c>
      <c r="C2640" s="1" t="s">
        <v>342</v>
      </c>
      <c r="D2640" s="2">
        <v>32.337995036548399</v>
      </c>
      <c r="E2640" s="3">
        <v>1.62717914203265E-3</v>
      </c>
      <c r="F2640" s="2" t="s">
        <v>344</v>
      </c>
      <c r="G2640" s="3" t="s">
        <v>344</v>
      </c>
      <c r="H2640" s="3" t="s">
        <v>344</v>
      </c>
      <c r="I2640" s="2" t="s">
        <v>344</v>
      </c>
      <c r="J2640" s="3" t="s">
        <v>344</v>
      </c>
      <c r="K2640" s="3" t="s">
        <v>344</v>
      </c>
      <c r="L2640" s="2" t="s">
        <v>344</v>
      </c>
      <c r="M2640" s="3" t="s">
        <v>344</v>
      </c>
      <c r="N2640" s="3" t="s">
        <v>344</v>
      </c>
    </row>
    <row r="2641" spans="1:14" x14ac:dyDescent="0.35">
      <c r="A2641" s="1" t="s">
        <v>272</v>
      </c>
      <c r="B2641" s="1" t="s">
        <v>287</v>
      </c>
      <c r="C2641" s="1" t="s">
        <v>336</v>
      </c>
      <c r="D2641" s="2">
        <v>246.770679311902</v>
      </c>
      <c r="E2641" s="3">
        <v>1.2416975813984E-2</v>
      </c>
      <c r="F2641" s="2">
        <v>38</v>
      </c>
      <c r="G2641" s="3">
        <v>0.15398912101696799</v>
      </c>
      <c r="H2641" s="3">
        <v>5.0019744636040503E-3</v>
      </c>
      <c r="I2641" s="2" t="s">
        <v>344</v>
      </c>
      <c r="J2641" s="3" t="s">
        <v>344</v>
      </c>
      <c r="K2641" s="3" t="s">
        <v>344</v>
      </c>
      <c r="L2641" s="2" t="s">
        <v>344</v>
      </c>
      <c r="M2641" s="3" t="s">
        <v>344</v>
      </c>
      <c r="N2641" s="3" t="s">
        <v>344</v>
      </c>
    </row>
    <row r="2642" spans="1:14" x14ac:dyDescent="0.35">
      <c r="A2642" s="1" t="s">
        <v>272</v>
      </c>
      <c r="B2642" s="1" t="s">
        <v>287</v>
      </c>
      <c r="C2642" s="1" t="s">
        <v>337</v>
      </c>
      <c r="D2642" s="2">
        <v>505.56073306581402</v>
      </c>
      <c r="E2642" s="3">
        <v>2.54387409901475E-2</v>
      </c>
      <c r="F2642" s="2">
        <v>78</v>
      </c>
      <c r="G2642" s="3">
        <v>0.15428413422655199</v>
      </c>
      <c r="H2642" s="3">
        <v>1.0267210741082E-2</v>
      </c>
      <c r="I2642" s="2">
        <v>56</v>
      </c>
      <c r="J2642" s="3">
        <v>0.110768096367781</v>
      </c>
      <c r="K2642" s="3">
        <v>2.1423106350420801E-2</v>
      </c>
      <c r="L2642" s="2" t="s">
        <v>344</v>
      </c>
      <c r="M2642" s="3" t="s">
        <v>344</v>
      </c>
      <c r="N2642" s="3" t="s">
        <v>344</v>
      </c>
    </row>
    <row r="2643" spans="1:14" x14ac:dyDescent="0.35">
      <c r="A2643" s="1" t="s">
        <v>272</v>
      </c>
      <c r="B2643" s="1" t="s">
        <v>287</v>
      </c>
      <c r="C2643" s="1" t="s">
        <v>338</v>
      </c>
      <c r="D2643" s="2">
        <v>2097.7312122600001</v>
      </c>
      <c r="E2643" s="3">
        <v>0.10555337368079</v>
      </c>
      <c r="F2643" s="2">
        <v>126</v>
      </c>
      <c r="G2643" s="3">
        <v>6.00648926152237E-2</v>
      </c>
      <c r="H2643" s="3">
        <v>1.65854942740555E-2</v>
      </c>
      <c r="I2643" s="2">
        <v>78</v>
      </c>
      <c r="J2643" s="3">
        <v>3.7183028761805202E-2</v>
      </c>
      <c r="K2643" s="3">
        <v>2.9839326702371799E-2</v>
      </c>
      <c r="L2643" s="2">
        <v>48</v>
      </c>
      <c r="M2643" s="3">
        <v>2.2881863853418598E-2</v>
      </c>
      <c r="N2643" s="3">
        <v>2.01426772975241E-2</v>
      </c>
    </row>
    <row r="2644" spans="1:14" x14ac:dyDescent="0.35">
      <c r="A2644" s="1" t="s">
        <v>272</v>
      </c>
      <c r="B2644" s="1" t="s">
        <v>287</v>
      </c>
      <c r="C2644" s="1" t="s">
        <v>339</v>
      </c>
      <c r="D2644" s="2">
        <v>383.078861653015</v>
      </c>
      <c r="E2644" s="3">
        <v>1.92757136838849E-2</v>
      </c>
      <c r="F2644" s="2" t="s">
        <v>344</v>
      </c>
      <c r="G2644" s="3" t="s">
        <v>344</v>
      </c>
      <c r="H2644" s="3" t="s">
        <v>344</v>
      </c>
      <c r="I2644" s="2" t="s">
        <v>344</v>
      </c>
      <c r="J2644" s="3" t="s">
        <v>344</v>
      </c>
      <c r="K2644" s="3" t="s">
        <v>344</v>
      </c>
      <c r="L2644" s="2" t="s">
        <v>344</v>
      </c>
      <c r="M2644" s="3" t="s">
        <v>344</v>
      </c>
      <c r="N2644" s="3" t="s">
        <v>344</v>
      </c>
    </row>
    <row r="2645" spans="1:14" x14ac:dyDescent="0.35">
      <c r="A2645" s="1" t="s">
        <v>272</v>
      </c>
      <c r="B2645" s="1" t="s">
        <v>287</v>
      </c>
      <c r="C2645" s="1" t="s">
        <v>343</v>
      </c>
      <c r="D2645" s="2">
        <v>6.4195075963546504</v>
      </c>
      <c r="E2645" s="3">
        <v>3.2301597087582999E-4</v>
      </c>
      <c r="F2645" s="2" t="s">
        <v>344</v>
      </c>
      <c r="G2645" s="3" t="s">
        <v>344</v>
      </c>
      <c r="H2645" s="3" t="s">
        <v>344</v>
      </c>
      <c r="I2645" s="2" t="s">
        <v>344</v>
      </c>
      <c r="J2645" s="3" t="s">
        <v>344</v>
      </c>
      <c r="K2645" s="3" t="s">
        <v>344</v>
      </c>
      <c r="L2645" s="2" t="s">
        <v>344</v>
      </c>
      <c r="M2645" s="3" t="s">
        <v>344</v>
      </c>
      <c r="N2645" s="3" t="s">
        <v>344</v>
      </c>
    </row>
    <row r="2646" spans="1:14" x14ac:dyDescent="0.35">
      <c r="A2646" s="1" t="s">
        <v>272</v>
      </c>
      <c r="B2646" s="1" t="s">
        <v>287</v>
      </c>
      <c r="C2646" s="1" t="s">
        <v>340</v>
      </c>
      <c r="D2646" s="2">
        <v>16591.929673238501</v>
      </c>
      <c r="E2646" s="3">
        <v>0.83487061766980597</v>
      </c>
      <c r="F2646" s="2">
        <v>3574</v>
      </c>
      <c r="G2646" s="3">
        <v>0.215405927483202</v>
      </c>
      <c r="H2646" s="3">
        <v>0.47044886139265502</v>
      </c>
      <c r="I2646" s="2">
        <v>1627</v>
      </c>
      <c r="J2646" s="3">
        <v>9.8059721324893601E-2</v>
      </c>
      <c r="K2646" s="3">
        <v>0.62241775057383297</v>
      </c>
      <c r="L2646" s="2">
        <v>1947</v>
      </c>
      <c r="M2646" s="3">
        <v>0.117346206158308</v>
      </c>
      <c r="N2646" s="3">
        <v>0.81703734788082205</v>
      </c>
    </row>
    <row r="2647" spans="1:14" x14ac:dyDescent="0.35">
      <c r="A2647" s="1" t="s">
        <v>272</v>
      </c>
      <c r="B2647" s="1" t="s">
        <v>287</v>
      </c>
      <c r="C2647" s="1" t="s">
        <v>341</v>
      </c>
      <c r="D2647" s="2">
        <v>0</v>
      </c>
      <c r="E2647" s="3">
        <v>0</v>
      </c>
      <c r="F2647" s="2">
        <v>1151</v>
      </c>
      <c r="G2647" s="3">
        <v>0</v>
      </c>
      <c r="H2647" s="3">
        <v>0.151507173884428</v>
      </c>
      <c r="I2647" s="2">
        <v>825</v>
      </c>
      <c r="J2647" s="3">
        <v>0</v>
      </c>
      <c r="K2647" s="3">
        <v>0.31560826319816399</v>
      </c>
      <c r="L2647" s="2">
        <v>326</v>
      </c>
      <c r="M2647" s="3">
        <v>0</v>
      </c>
      <c r="N2647" s="3">
        <v>0.136802349979018</v>
      </c>
    </row>
    <row r="2648" spans="1:14" x14ac:dyDescent="0.35">
      <c r="A2648" s="1" t="s">
        <v>272</v>
      </c>
      <c r="B2648" s="1" t="s">
        <v>287</v>
      </c>
      <c r="C2648" s="1" t="s">
        <v>335</v>
      </c>
      <c r="D2648" s="2">
        <v>19873.653859741698</v>
      </c>
      <c r="E2648" s="3">
        <v>1</v>
      </c>
      <c r="F2648" s="2" t="s">
        <v>344</v>
      </c>
      <c r="G2648" s="3" t="s">
        <v>344</v>
      </c>
      <c r="H2648" s="3">
        <v>0.65775964196393299</v>
      </c>
      <c r="I2648" s="2" t="s">
        <v>344</v>
      </c>
      <c r="J2648" s="3" t="s">
        <v>344</v>
      </c>
      <c r="K2648" s="3">
        <v>1</v>
      </c>
      <c r="L2648" s="2" t="s">
        <v>344</v>
      </c>
      <c r="M2648" s="3" t="s">
        <v>344</v>
      </c>
      <c r="N2648" s="3">
        <v>1</v>
      </c>
    </row>
    <row r="2649" spans="1:14" x14ac:dyDescent="0.35">
      <c r="A2649" s="1" t="s">
        <v>272</v>
      </c>
      <c r="B2649" s="1" t="s">
        <v>288</v>
      </c>
      <c r="C2649" s="1" t="s">
        <v>342</v>
      </c>
      <c r="D2649" s="2">
        <v>14.7602082775627</v>
      </c>
      <c r="E2649" s="3">
        <v>7.3343006049502498E-4</v>
      </c>
      <c r="F2649" s="2" t="s">
        <v>344</v>
      </c>
      <c r="G2649" s="3" t="s">
        <v>344</v>
      </c>
      <c r="H2649" s="3" t="s">
        <v>344</v>
      </c>
      <c r="I2649" s="2" t="s">
        <v>344</v>
      </c>
      <c r="J2649" s="3" t="s">
        <v>344</v>
      </c>
      <c r="K2649" s="3" t="s">
        <v>344</v>
      </c>
      <c r="L2649" s="2" t="s">
        <v>344</v>
      </c>
      <c r="M2649" s="3" t="s">
        <v>344</v>
      </c>
      <c r="N2649" s="3" t="s">
        <v>344</v>
      </c>
    </row>
    <row r="2650" spans="1:14" x14ac:dyDescent="0.35">
      <c r="A2650" s="1" t="s">
        <v>272</v>
      </c>
      <c r="B2650" s="1" t="s">
        <v>288</v>
      </c>
      <c r="C2650" s="1" t="s">
        <v>336</v>
      </c>
      <c r="D2650" s="2">
        <v>1716.5345119868</v>
      </c>
      <c r="E2650" s="3">
        <v>8.5294054615885406E-2</v>
      </c>
      <c r="F2650" s="2">
        <v>214</v>
      </c>
      <c r="G2650" s="3">
        <v>0.12466979166781</v>
      </c>
      <c r="H2650" s="3">
        <v>3.8712011577424002E-2</v>
      </c>
      <c r="I2650" s="2">
        <v>100</v>
      </c>
      <c r="J2650" s="3">
        <v>5.8256911994303703E-2</v>
      </c>
      <c r="K2650" s="3">
        <v>5.9808612440191401E-2</v>
      </c>
      <c r="L2650" s="2">
        <v>114</v>
      </c>
      <c r="M2650" s="3">
        <v>6.6412879673506203E-2</v>
      </c>
      <c r="N2650" s="3">
        <v>5.0442477876106201E-2</v>
      </c>
    </row>
    <row r="2651" spans="1:14" x14ac:dyDescent="0.35">
      <c r="A2651" s="1" t="s">
        <v>272</v>
      </c>
      <c r="B2651" s="1" t="s">
        <v>288</v>
      </c>
      <c r="C2651" s="1" t="s">
        <v>337</v>
      </c>
      <c r="D2651" s="2">
        <v>166.48279295421801</v>
      </c>
      <c r="E2651" s="3">
        <v>8.2724770959638101E-3</v>
      </c>
      <c r="F2651" s="2">
        <v>47</v>
      </c>
      <c r="G2651" s="3">
        <v>0.28231145793502399</v>
      </c>
      <c r="H2651" s="3">
        <v>8.5021707670043401E-3</v>
      </c>
      <c r="I2651" s="2">
        <v>33</v>
      </c>
      <c r="J2651" s="3">
        <v>0.198218683230974</v>
      </c>
      <c r="K2651" s="3">
        <v>1.9736842105263198E-2</v>
      </c>
      <c r="L2651" s="2" t="s">
        <v>344</v>
      </c>
      <c r="M2651" s="3" t="s">
        <v>344</v>
      </c>
      <c r="N2651" s="3" t="s">
        <v>344</v>
      </c>
    </row>
    <row r="2652" spans="1:14" x14ac:dyDescent="0.35">
      <c r="A2652" s="1" t="s">
        <v>272</v>
      </c>
      <c r="B2652" s="1" t="s">
        <v>288</v>
      </c>
      <c r="C2652" s="1" t="s">
        <v>338</v>
      </c>
      <c r="D2652" s="2">
        <v>475.60540596999999</v>
      </c>
      <c r="E2652" s="3">
        <v>2.3632681538958498E-2</v>
      </c>
      <c r="F2652" s="2">
        <v>101</v>
      </c>
      <c r="G2652" s="3">
        <v>0.212360916701546</v>
      </c>
      <c r="H2652" s="3">
        <v>1.8270622286541201E-2</v>
      </c>
      <c r="I2652" s="2">
        <v>57</v>
      </c>
      <c r="J2652" s="3">
        <v>0.11984725001968401</v>
      </c>
      <c r="K2652" s="3">
        <v>3.4090909090909102E-2</v>
      </c>
      <c r="L2652" s="2">
        <v>44</v>
      </c>
      <c r="M2652" s="3">
        <v>9.2513666681861506E-2</v>
      </c>
      <c r="N2652" s="3">
        <v>1.9469026548672601E-2</v>
      </c>
    </row>
    <row r="2653" spans="1:14" x14ac:dyDescent="0.35">
      <c r="A2653" s="1" t="s">
        <v>272</v>
      </c>
      <c r="B2653" s="1" t="s">
        <v>288</v>
      </c>
      <c r="C2653" s="1" t="s">
        <v>339</v>
      </c>
      <c r="D2653" s="2">
        <v>301.26411993117603</v>
      </c>
      <c r="E2653" s="3">
        <v>1.49697184179971E-2</v>
      </c>
      <c r="F2653" s="2">
        <v>72</v>
      </c>
      <c r="G2653" s="3">
        <v>0.23899294750549299</v>
      </c>
      <c r="H2653" s="3">
        <v>1.3024602026049201E-2</v>
      </c>
      <c r="I2653" s="2">
        <v>31</v>
      </c>
      <c r="J2653" s="3">
        <v>0.102899741287087</v>
      </c>
      <c r="K2653" s="3">
        <v>1.8540669856459299E-2</v>
      </c>
      <c r="L2653" s="2">
        <v>41</v>
      </c>
      <c r="M2653" s="3">
        <v>0.13609320621840601</v>
      </c>
      <c r="N2653" s="3">
        <v>1.8141592920353999E-2</v>
      </c>
    </row>
    <row r="2654" spans="1:14" x14ac:dyDescent="0.35">
      <c r="A2654" s="1" t="s">
        <v>272</v>
      </c>
      <c r="B2654" s="1" t="s">
        <v>288</v>
      </c>
      <c r="C2654" s="1" t="s">
        <v>343</v>
      </c>
      <c r="D2654" s="2">
        <v>4.2803192043315796</v>
      </c>
      <c r="E2654" s="3">
        <v>2.1268770155113999E-4</v>
      </c>
      <c r="F2654" s="2" t="s">
        <v>344</v>
      </c>
      <c r="G2654" s="3" t="s">
        <v>344</v>
      </c>
      <c r="H2654" s="3" t="s">
        <v>344</v>
      </c>
      <c r="I2654" s="2" t="s">
        <v>344</v>
      </c>
      <c r="J2654" s="3" t="s">
        <v>344</v>
      </c>
      <c r="K2654" s="3" t="s">
        <v>344</v>
      </c>
      <c r="L2654" s="2" t="s">
        <v>344</v>
      </c>
      <c r="M2654" s="3" t="s">
        <v>344</v>
      </c>
      <c r="N2654" s="3" t="s">
        <v>344</v>
      </c>
    </row>
    <row r="2655" spans="1:14" x14ac:dyDescent="0.35">
      <c r="A2655" s="1" t="s">
        <v>272</v>
      </c>
      <c r="B2655" s="1" t="s">
        <v>288</v>
      </c>
      <c r="C2655" s="1" t="s">
        <v>340</v>
      </c>
      <c r="D2655" s="2">
        <v>17327.785202114599</v>
      </c>
      <c r="E2655" s="3">
        <v>0.86101214224398903</v>
      </c>
      <c r="F2655" s="2">
        <v>3161</v>
      </c>
      <c r="G2655" s="3">
        <v>0.182423775637191</v>
      </c>
      <c r="H2655" s="3">
        <v>0.57181620839363201</v>
      </c>
      <c r="I2655" s="2">
        <v>1248</v>
      </c>
      <c r="J2655" s="3">
        <v>7.2023053462579895E-2</v>
      </c>
      <c r="K2655" s="3">
        <v>0.74641148325358897</v>
      </c>
      <c r="L2655" s="2">
        <v>1913</v>
      </c>
      <c r="M2655" s="3">
        <v>0.110400722174612</v>
      </c>
      <c r="N2655" s="3">
        <v>0.84646017699114995</v>
      </c>
    </row>
    <row r="2656" spans="1:14" x14ac:dyDescent="0.35">
      <c r="A2656" s="1" t="s">
        <v>272</v>
      </c>
      <c r="B2656" s="1" t="s">
        <v>288</v>
      </c>
      <c r="C2656" s="1" t="s">
        <v>341</v>
      </c>
      <c r="D2656" s="2">
        <v>0</v>
      </c>
      <c r="E2656" s="3">
        <v>0</v>
      </c>
      <c r="F2656" s="2">
        <v>336</v>
      </c>
      <c r="G2656" s="3">
        <v>0</v>
      </c>
      <c r="H2656" s="3">
        <v>6.0781476121562997E-2</v>
      </c>
      <c r="I2656" s="2">
        <v>202</v>
      </c>
      <c r="J2656" s="3">
        <v>0</v>
      </c>
      <c r="K2656" s="3">
        <v>0.120813397129187</v>
      </c>
      <c r="L2656" s="2">
        <v>134</v>
      </c>
      <c r="M2656" s="3">
        <v>0</v>
      </c>
      <c r="N2656" s="3">
        <v>5.9292035398230102E-2</v>
      </c>
    </row>
    <row r="2657" spans="1:14" x14ac:dyDescent="0.35">
      <c r="A2657" s="1" t="s">
        <v>272</v>
      </c>
      <c r="B2657" s="1" t="s">
        <v>288</v>
      </c>
      <c r="C2657" s="1" t="s">
        <v>335</v>
      </c>
      <c r="D2657" s="2">
        <v>20124.902253938701</v>
      </c>
      <c r="E2657" s="3">
        <v>1</v>
      </c>
      <c r="F2657" s="2" t="s">
        <v>344</v>
      </c>
      <c r="G2657" s="3" t="s">
        <v>344</v>
      </c>
      <c r="H2657" s="3">
        <v>0.71128798842257601</v>
      </c>
      <c r="I2657" s="2" t="s">
        <v>344</v>
      </c>
      <c r="J2657" s="3" t="s">
        <v>344</v>
      </c>
      <c r="K2657" s="3">
        <v>1</v>
      </c>
      <c r="L2657" s="2" t="s">
        <v>344</v>
      </c>
      <c r="M2657" s="3" t="s">
        <v>344</v>
      </c>
      <c r="N2657" s="3">
        <v>1</v>
      </c>
    </row>
    <row r="2658" spans="1:14" x14ac:dyDescent="0.35">
      <c r="A2658" s="1" t="s">
        <v>272</v>
      </c>
      <c r="B2658" s="1" t="s">
        <v>289</v>
      </c>
      <c r="C2658" s="1" t="s">
        <v>342</v>
      </c>
      <c r="D2658" s="2">
        <v>7.6963487266912303</v>
      </c>
      <c r="E2658" s="3">
        <v>2.3035541357290701E-3</v>
      </c>
      <c r="F2658" s="2" t="s">
        <v>344</v>
      </c>
      <c r="G2658" s="3" t="s">
        <v>344</v>
      </c>
      <c r="H2658" s="3" t="s">
        <v>344</v>
      </c>
      <c r="I2658" s="2" t="s">
        <v>344</v>
      </c>
      <c r="J2658" s="3" t="s">
        <v>344</v>
      </c>
      <c r="K2658" s="3" t="s">
        <v>344</v>
      </c>
      <c r="L2658" s="2" t="s">
        <v>344</v>
      </c>
      <c r="M2658" s="3" t="s">
        <v>344</v>
      </c>
      <c r="N2658" s="3" t="s">
        <v>344</v>
      </c>
    </row>
    <row r="2659" spans="1:14" x14ac:dyDescent="0.35">
      <c r="A2659" s="1" t="s">
        <v>272</v>
      </c>
      <c r="B2659" s="1" t="s">
        <v>289</v>
      </c>
      <c r="C2659" s="1" t="s">
        <v>336</v>
      </c>
      <c r="D2659" s="2">
        <v>5.7435549767520797</v>
      </c>
      <c r="E2659" s="3">
        <v>1.7190735880509599E-3</v>
      </c>
      <c r="F2659" s="2" t="s">
        <v>344</v>
      </c>
      <c r="G2659" s="3" t="s">
        <v>344</v>
      </c>
      <c r="H2659" s="3" t="s">
        <v>344</v>
      </c>
      <c r="I2659" s="2" t="s">
        <v>344</v>
      </c>
      <c r="J2659" s="3" t="s">
        <v>344</v>
      </c>
      <c r="K2659" s="3" t="s">
        <v>344</v>
      </c>
      <c r="L2659" s="2" t="s">
        <v>344</v>
      </c>
      <c r="M2659" s="3" t="s">
        <v>344</v>
      </c>
      <c r="N2659" s="3" t="s">
        <v>344</v>
      </c>
    </row>
    <row r="2660" spans="1:14" x14ac:dyDescent="0.35">
      <c r="A2660" s="1" t="s">
        <v>272</v>
      </c>
      <c r="B2660" s="1" t="s">
        <v>289</v>
      </c>
      <c r="C2660" s="1" t="s">
        <v>337</v>
      </c>
      <c r="D2660" s="2">
        <v>25.788064844266199</v>
      </c>
      <c r="E2660" s="3">
        <v>7.7184916554577003E-3</v>
      </c>
      <c r="F2660" s="2" t="s">
        <v>344</v>
      </c>
      <c r="G2660" s="3" t="s">
        <v>344</v>
      </c>
      <c r="H2660" s="3" t="s">
        <v>344</v>
      </c>
      <c r="I2660" s="2" t="s">
        <v>344</v>
      </c>
      <c r="J2660" s="3" t="s">
        <v>344</v>
      </c>
      <c r="K2660" s="3" t="s">
        <v>344</v>
      </c>
      <c r="L2660" s="2" t="s">
        <v>344</v>
      </c>
      <c r="M2660" s="3" t="s">
        <v>344</v>
      </c>
      <c r="N2660" s="3" t="s">
        <v>344</v>
      </c>
    </row>
    <row r="2661" spans="1:14" x14ac:dyDescent="0.35">
      <c r="A2661" s="1" t="s">
        <v>272</v>
      </c>
      <c r="B2661" s="1" t="s">
        <v>289</v>
      </c>
      <c r="C2661" s="1" t="s">
        <v>338</v>
      </c>
      <c r="D2661" s="2">
        <v>63.835085020000001</v>
      </c>
      <c r="E2661" s="3">
        <v>1.9106147515440802E-2</v>
      </c>
      <c r="F2661" s="2" t="s">
        <v>344</v>
      </c>
      <c r="G2661" s="3" t="s">
        <v>344</v>
      </c>
      <c r="H2661" s="3" t="s">
        <v>344</v>
      </c>
      <c r="I2661" s="2" t="s">
        <v>344</v>
      </c>
      <c r="J2661" s="3" t="s">
        <v>344</v>
      </c>
      <c r="K2661" s="3" t="s">
        <v>344</v>
      </c>
      <c r="L2661" s="2" t="s">
        <v>344</v>
      </c>
      <c r="M2661" s="3" t="s">
        <v>344</v>
      </c>
      <c r="N2661" s="3" t="s">
        <v>344</v>
      </c>
    </row>
    <row r="2662" spans="1:14" x14ac:dyDescent="0.35">
      <c r="A2662" s="1" t="s">
        <v>272</v>
      </c>
      <c r="B2662" s="1" t="s">
        <v>289</v>
      </c>
      <c r="C2662" s="1" t="s">
        <v>339</v>
      </c>
      <c r="D2662" s="2">
        <v>27.915498784598501</v>
      </c>
      <c r="E2662" s="3">
        <v>8.3552428508326202E-3</v>
      </c>
      <c r="F2662" s="2" t="s">
        <v>344</v>
      </c>
      <c r="G2662" s="3" t="s">
        <v>344</v>
      </c>
      <c r="H2662" s="3" t="s">
        <v>344</v>
      </c>
      <c r="I2662" s="2" t="s">
        <v>344</v>
      </c>
      <c r="J2662" s="3" t="s">
        <v>344</v>
      </c>
      <c r="K2662" s="3" t="s">
        <v>344</v>
      </c>
      <c r="L2662" s="2" t="s">
        <v>344</v>
      </c>
      <c r="M2662" s="3" t="s">
        <v>344</v>
      </c>
      <c r="N2662" s="3" t="s">
        <v>344</v>
      </c>
    </row>
    <row r="2663" spans="1:14" x14ac:dyDescent="0.35">
      <c r="A2663" s="1" t="s">
        <v>272</v>
      </c>
      <c r="B2663" s="1" t="s">
        <v>289</v>
      </c>
      <c r="C2663" s="1" t="s">
        <v>343</v>
      </c>
      <c r="D2663" s="2">
        <v>2.6296440743630898</v>
      </c>
      <c r="E2663" s="3">
        <v>7.8706510036204505E-4</v>
      </c>
      <c r="F2663" s="2" t="s">
        <v>344</v>
      </c>
      <c r="G2663" s="3" t="s">
        <v>344</v>
      </c>
      <c r="H2663" s="3" t="s">
        <v>344</v>
      </c>
      <c r="I2663" s="2" t="s">
        <v>344</v>
      </c>
      <c r="J2663" s="3" t="s">
        <v>344</v>
      </c>
      <c r="K2663" s="3" t="s">
        <v>344</v>
      </c>
      <c r="L2663" s="2" t="s">
        <v>344</v>
      </c>
      <c r="M2663" s="3" t="s">
        <v>344</v>
      </c>
      <c r="N2663" s="3" t="s">
        <v>344</v>
      </c>
    </row>
    <row r="2664" spans="1:14" x14ac:dyDescent="0.35">
      <c r="A2664" s="1" t="s">
        <v>272</v>
      </c>
      <c r="B2664" s="1" t="s">
        <v>289</v>
      </c>
      <c r="C2664" s="1" t="s">
        <v>340</v>
      </c>
      <c r="D2664" s="2">
        <v>3197.6424868733202</v>
      </c>
      <c r="E2664" s="3">
        <v>0.95706975304726605</v>
      </c>
      <c r="F2664" s="2">
        <v>391</v>
      </c>
      <c r="G2664" s="3">
        <v>0.12227758469093999</v>
      </c>
      <c r="H2664" s="3">
        <v>0.48331273176761402</v>
      </c>
      <c r="I2664" s="2">
        <v>264</v>
      </c>
      <c r="J2664" s="3">
        <v>8.2560824446056599E-2</v>
      </c>
      <c r="K2664" s="3">
        <v>0.81230769230769195</v>
      </c>
      <c r="L2664" s="2">
        <v>127</v>
      </c>
      <c r="M2664" s="3">
        <v>3.9716760244883298E-2</v>
      </c>
      <c r="N2664" s="3">
        <v>0.77914110429447903</v>
      </c>
    </row>
    <row r="2665" spans="1:14" x14ac:dyDescent="0.35">
      <c r="A2665" s="1" t="s">
        <v>272</v>
      </c>
      <c r="B2665" s="1" t="s">
        <v>289</v>
      </c>
      <c r="C2665" s="1" t="s">
        <v>341</v>
      </c>
      <c r="D2665" s="2">
        <v>0</v>
      </c>
      <c r="E2665" s="3">
        <v>0</v>
      </c>
      <c r="F2665" s="2">
        <v>71</v>
      </c>
      <c r="G2665" s="3">
        <v>0</v>
      </c>
      <c r="H2665" s="3">
        <v>8.7762669962917206E-2</v>
      </c>
      <c r="I2665" s="2">
        <v>40</v>
      </c>
      <c r="J2665" s="3">
        <v>0</v>
      </c>
      <c r="K2665" s="3">
        <v>0.123076923076923</v>
      </c>
      <c r="L2665" s="2">
        <v>31</v>
      </c>
      <c r="M2665" s="3">
        <v>0</v>
      </c>
      <c r="N2665" s="3">
        <v>0.190184049079755</v>
      </c>
    </row>
    <row r="2666" spans="1:14" x14ac:dyDescent="0.35">
      <c r="A2666" s="1" t="s">
        <v>272</v>
      </c>
      <c r="B2666" s="1" t="s">
        <v>289</v>
      </c>
      <c r="C2666" s="1" t="s">
        <v>335</v>
      </c>
      <c r="D2666" s="2">
        <v>3341.0756913925802</v>
      </c>
      <c r="E2666" s="3">
        <v>1</v>
      </c>
      <c r="F2666" s="2" t="s">
        <v>344</v>
      </c>
      <c r="G2666" s="3" t="s">
        <v>344</v>
      </c>
      <c r="H2666" s="3">
        <v>0.60321384425216296</v>
      </c>
      <c r="I2666" s="2" t="s">
        <v>344</v>
      </c>
      <c r="J2666" s="3" t="s">
        <v>344</v>
      </c>
      <c r="K2666" s="3">
        <v>1</v>
      </c>
      <c r="L2666" s="2" t="s">
        <v>344</v>
      </c>
      <c r="M2666" s="3" t="s">
        <v>344</v>
      </c>
      <c r="N2666" s="3">
        <v>1</v>
      </c>
    </row>
    <row r="2667" spans="1:14" x14ac:dyDescent="0.35">
      <c r="A2667" s="1" t="s">
        <v>272</v>
      </c>
      <c r="B2667" s="1" t="s">
        <v>290</v>
      </c>
      <c r="C2667" s="1" t="s">
        <v>342</v>
      </c>
      <c r="D2667" s="2">
        <v>1.10075904505272</v>
      </c>
      <c r="E2667" s="3">
        <v>1.58349191024032E-4</v>
      </c>
      <c r="F2667" s="2" t="s">
        <v>344</v>
      </c>
      <c r="G2667" s="3" t="s">
        <v>344</v>
      </c>
      <c r="H2667" s="3" t="s">
        <v>344</v>
      </c>
      <c r="I2667" s="2" t="s">
        <v>344</v>
      </c>
      <c r="J2667" s="3" t="s">
        <v>344</v>
      </c>
      <c r="K2667" s="3" t="s">
        <v>344</v>
      </c>
      <c r="L2667" s="2" t="s">
        <v>344</v>
      </c>
      <c r="M2667" s="3" t="s">
        <v>344</v>
      </c>
      <c r="N2667" s="3" t="s">
        <v>344</v>
      </c>
    </row>
    <row r="2668" spans="1:14" x14ac:dyDescent="0.35">
      <c r="A2668" s="1" t="s">
        <v>272</v>
      </c>
      <c r="B2668" s="1" t="s">
        <v>290</v>
      </c>
      <c r="C2668" s="1" t="s">
        <v>336</v>
      </c>
      <c r="D2668" s="2">
        <v>194.59185176839301</v>
      </c>
      <c r="E2668" s="3">
        <v>2.7992922198443099E-2</v>
      </c>
      <c r="F2668" s="2" t="s">
        <v>344</v>
      </c>
      <c r="G2668" s="3" t="s">
        <v>344</v>
      </c>
      <c r="H2668" s="3" t="s">
        <v>344</v>
      </c>
      <c r="I2668" s="2" t="s">
        <v>344</v>
      </c>
      <c r="J2668" s="3" t="s">
        <v>344</v>
      </c>
      <c r="K2668" s="3" t="s">
        <v>344</v>
      </c>
      <c r="L2668" s="2" t="s">
        <v>344</v>
      </c>
      <c r="M2668" s="3" t="s">
        <v>344</v>
      </c>
      <c r="N2668" s="3" t="s">
        <v>344</v>
      </c>
    </row>
    <row r="2669" spans="1:14" x14ac:dyDescent="0.35">
      <c r="A2669" s="1" t="s">
        <v>272</v>
      </c>
      <c r="B2669" s="1" t="s">
        <v>290</v>
      </c>
      <c r="C2669" s="1" t="s">
        <v>337</v>
      </c>
      <c r="D2669" s="2">
        <v>235.50313746146199</v>
      </c>
      <c r="E2669" s="3">
        <v>3.3878196566495503E-2</v>
      </c>
      <c r="F2669" s="2" t="s">
        <v>344</v>
      </c>
      <c r="G2669" s="3" t="s">
        <v>344</v>
      </c>
      <c r="H2669" s="3" t="s">
        <v>344</v>
      </c>
      <c r="I2669" s="2" t="s">
        <v>344</v>
      </c>
      <c r="J2669" s="3" t="s">
        <v>344</v>
      </c>
      <c r="K2669" s="3" t="s">
        <v>344</v>
      </c>
      <c r="L2669" s="2" t="s">
        <v>344</v>
      </c>
      <c r="M2669" s="3" t="s">
        <v>344</v>
      </c>
      <c r="N2669" s="3" t="s">
        <v>344</v>
      </c>
    </row>
    <row r="2670" spans="1:14" x14ac:dyDescent="0.35">
      <c r="A2670" s="1" t="s">
        <v>272</v>
      </c>
      <c r="B2670" s="1" t="s">
        <v>290</v>
      </c>
      <c r="C2670" s="1" t="s">
        <v>338</v>
      </c>
      <c r="D2670" s="2">
        <v>266.26444944999997</v>
      </c>
      <c r="E2670" s="3">
        <v>3.8303351090653401E-2</v>
      </c>
      <c r="F2670" s="2" t="s">
        <v>344</v>
      </c>
      <c r="G2670" s="3" t="s">
        <v>344</v>
      </c>
      <c r="H2670" s="3" t="s">
        <v>344</v>
      </c>
      <c r="I2670" s="2" t="s">
        <v>344</v>
      </c>
      <c r="J2670" s="3" t="s">
        <v>344</v>
      </c>
      <c r="K2670" s="3" t="s">
        <v>344</v>
      </c>
      <c r="L2670" s="2" t="s">
        <v>344</v>
      </c>
      <c r="M2670" s="3" t="s">
        <v>344</v>
      </c>
      <c r="N2670" s="3" t="s">
        <v>344</v>
      </c>
    </row>
    <row r="2671" spans="1:14" x14ac:dyDescent="0.35">
      <c r="A2671" s="1" t="s">
        <v>272</v>
      </c>
      <c r="B2671" s="1" t="s">
        <v>290</v>
      </c>
      <c r="C2671" s="1" t="s">
        <v>339</v>
      </c>
      <c r="D2671" s="2">
        <v>100.20438053756401</v>
      </c>
      <c r="E2671" s="3">
        <v>1.44148555185641E-2</v>
      </c>
      <c r="F2671" s="2">
        <v>36</v>
      </c>
      <c r="G2671" s="3">
        <v>0.35926573076817298</v>
      </c>
      <c r="H2671" s="3">
        <v>2.1428571428571401E-2</v>
      </c>
      <c r="I2671" s="2" t="s">
        <v>344</v>
      </c>
      <c r="J2671" s="3" t="s">
        <v>344</v>
      </c>
      <c r="K2671" s="3" t="s">
        <v>344</v>
      </c>
      <c r="L2671" s="2" t="s">
        <v>344</v>
      </c>
      <c r="M2671" s="3" t="s">
        <v>344</v>
      </c>
      <c r="N2671" s="3" t="s">
        <v>344</v>
      </c>
    </row>
    <row r="2672" spans="1:14" x14ac:dyDescent="0.35">
      <c r="A2672" s="1" t="s">
        <v>272</v>
      </c>
      <c r="B2672" s="1" t="s">
        <v>290</v>
      </c>
      <c r="C2672" s="1" t="s">
        <v>343</v>
      </c>
      <c r="D2672" s="2">
        <v>2.8891185980943299</v>
      </c>
      <c r="E2672" s="3">
        <v>4.1561283991885001E-4</v>
      </c>
      <c r="F2672" s="2" t="s">
        <v>344</v>
      </c>
      <c r="G2672" s="3" t="s">
        <v>344</v>
      </c>
      <c r="H2672" s="3" t="s">
        <v>344</v>
      </c>
      <c r="I2672" s="2" t="s">
        <v>344</v>
      </c>
      <c r="J2672" s="3" t="s">
        <v>344</v>
      </c>
      <c r="K2672" s="3" t="s">
        <v>344</v>
      </c>
      <c r="L2672" s="2" t="s">
        <v>344</v>
      </c>
      <c r="M2672" s="3" t="s">
        <v>344</v>
      </c>
      <c r="N2672" s="3" t="s">
        <v>344</v>
      </c>
    </row>
    <row r="2673" spans="1:14" x14ac:dyDescent="0.35">
      <c r="A2673" s="1" t="s">
        <v>272</v>
      </c>
      <c r="B2673" s="1" t="s">
        <v>290</v>
      </c>
      <c r="C2673" s="1" t="s">
        <v>340</v>
      </c>
      <c r="D2673" s="2">
        <v>6132.0688636802297</v>
      </c>
      <c r="E2673" s="3">
        <v>0.88212597319235597</v>
      </c>
      <c r="F2673" s="2">
        <v>1088</v>
      </c>
      <c r="G2673" s="3">
        <v>0.17742788350668101</v>
      </c>
      <c r="H2673" s="3">
        <v>0.64761904761904798</v>
      </c>
      <c r="I2673" s="2">
        <v>414</v>
      </c>
      <c r="J2673" s="3">
        <v>6.7513918907873005E-2</v>
      </c>
      <c r="K2673" s="3">
        <v>0.85010266940451795</v>
      </c>
      <c r="L2673" s="2">
        <v>674</v>
      </c>
      <c r="M2673" s="3">
        <v>0.10991396459880801</v>
      </c>
      <c r="N2673" s="3">
        <v>0.89389920424403202</v>
      </c>
    </row>
    <row r="2674" spans="1:14" x14ac:dyDescent="0.35">
      <c r="A2674" s="1" t="s">
        <v>272</v>
      </c>
      <c r="B2674" s="1" t="s">
        <v>290</v>
      </c>
      <c r="C2674" s="1" t="s">
        <v>341</v>
      </c>
      <c r="D2674" s="2">
        <v>0</v>
      </c>
      <c r="E2674" s="3">
        <v>0</v>
      </c>
      <c r="F2674" s="2">
        <v>70</v>
      </c>
      <c r="G2674" s="3">
        <v>0</v>
      </c>
      <c r="H2674" s="3">
        <v>4.1666666666666699E-2</v>
      </c>
      <c r="I2674" s="2">
        <v>36</v>
      </c>
      <c r="J2674" s="3">
        <v>0</v>
      </c>
      <c r="K2674" s="3">
        <v>7.3921971252566707E-2</v>
      </c>
      <c r="L2674" s="2">
        <v>34</v>
      </c>
      <c r="M2674" s="3">
        <v>0</v>
      </c>
      <c r="N2674" s="3">
        <v>4.5092838196286497E-2</v>
      </c>
    </row>
    <row r="2675" spans="1:14" x14ac:dyDescent="0.35">
      <c r="A2675" s="1" t="s">
        <v>272</v>
      </c>
      <c r="B2675" s="1" t="s">
        <v>290</v>
      </c>
      <c r="C2675" s="1" t="s">
        <v>335</v>
      </c>
      <c r="D2675" s="2">
        <v>6951.4661738035902</v>
      </c>
      <c r="E2675" s="3">
        <v>1</v>
      </c>
      <c r="F2675" s="2" t="s">
        <v>344</v>
      </c>
      <c r="G2675" s="3" t="s">
        <v>344</v>
      </c>
      <c r="H2675" s="3">
        <v>0.73869047619047601</v>
      </c>
      <c r="I2675" s="2" t="s">
        <v>344</v>
      </c>
      <c r="J2675" s="3" t="s">
        <v>344</v>
      </c>
      <c r="K2675" s="3">
        <v>1</v>
      </c>
      <c r="L2675" s="2" t="s">
        <v>344</v>
      </c>
      <c r="M2675" s="3" t="s">
        <v>344</v>
      </c>
      <c r="N2675" s="3">
        <v>1</v>
      </c>
    </row>
    <row r="2676" spans="1:14" x14ac:dyDescent="0.35">
      <c r="A2676" s="1" t="s">
        <v>272</v>
      </c>
      <c r="B2676" s="1" t="s">
        <v>291</v>
      </c>
      <c r="C2676" s="1" t="s">
        <v>342</v>
      </c>
      <c r="D2676" s="2">
        <v>12.6443756874896</v>
      </c>
      <c r="E2676" s="3">
        <v>6.6559169363581501E-4</v>
      </c>
      <c r="F2676" s="2" t="s">
        <v>344</v>
      </c>
      <c r="G2676" s="3" t="s">
        <v>344</v>
      </c>
      <c r="H2676" s="3" t="s">
        <v>344</v>
      </c>
      <c r="I2676" s="2" t="s">
        <v>344</v>
      </c>
      <c r="J2676" s="3" t="s">
        <v>344</v>
      </c>
      <c r="K2676" s="3" t="s">
        <v>344</v>
      </c>
      <c r="L2676" s="2" t="s">
        <v>344</v>
      </c>
      <c r="M2676" s="3" t="s">
        <v>344</v>
      </c>
      <c r="N2676" s="3" t="s">
        <v>344</v>
      </c>
    </row>
    <row r="2677" spans="1:14" x14ac:dyDescent="0.35">
      <c r="A2677" s="1" t="s">
        <v>272</v>
      </c>
      <c r="B2677" s="1" t="s">
        <v>291</v>
      </c>
      <c r="C2677" s="1" t="s">
        <v>336</v>
      </c>
      <c r="D2677" s="2">
        <v>580.81141277906897</v>
      </c>
      <c r="E2677" s="3">
        <v>3.0573534152193702E-2</v>
      </c>
      <c r="F2677" s="2">
        <v>102</v>
      </c>
      <c r="G2677" s="3">
        <v>0.175616383830941</v>
      </c>
      <c r="H2677" s="3">
        <v>1.3693113169553E-2</v>
      </c>
      <c r="I2677" s="2">
        <v>54</v>
      </c>
      <c r="J2677" s="3">
        <v>9.2973379675203999E-2</v>
      </c>
      <c r="K2677" s="3">
        <v>2.1488261042578598E-2</v>
      </c>
      <c r="L2677" s="2">
        <v>48</v>
      </c>
      <c r="M2677" s="3">
        <v>8.2643004155736902E-2</v>
      </c>
      <c r="N2677" s="3">
        <v>1.9331453886427701E-2</v>
      </c>
    </row>
    <row r="2678" spans="1:14" x14ac:dyDescent="0.35">
      <c r="A2678" s="1" t="s">
        <v>272</v>
      </c>
      <c r="B2678" s="1" t="s">
        <v>291</v>
      </c>
      <c r="C2678" s="1" t="s">
        <v>337</v>
      </c>
      <c r="D2678" s="2">
        <v>171.97972367241599</v>
      </c>
      <c r="E2678" s="3">
        <v>9.0529005448168002E-3</v>
      </c>
      <c r="F2678" s="2">
        <v>61</v>
      </c>
      <c r="G2678" s="3">
        <v>0.35469297599402899</v>
      </c>
      <c r="H2678" s="3">
        <v>8.1890186602228496E-3</v>
      </c>
      <c r="I2678" s="2">
        <v>38</v>
      </c>
      <c r="J2678" s="3">
        <v>0.22095628012742799</v>
      </c>
      <c r="K2678" s="3">
        <v>1.51213688818146E-2</v>
      </c>
      <c r="L2678" s="2" t="s">
        <v>344</v>
      </c>
      <c r="M2678" s="3" t="s">
        <v>344</v>
      </c>
      <c r="N2678" s="3" t="s">
        <v>344</v>
      </c>
    </row>
    <row r="2679" spans="1:14" x14ac:dyDescent="0.35">
      <c r="A2679" s="1" t="s">
        <v>272</v>
      </c>
      <c r="B2679" s="1" t="s">
        <v>291</v>
      </c>
      <c r="C2679" s="1" t="s">
        <v>338</v>
      </c>
      <c r="D2679" s="2">
        <v>441.61710317000001</v>
      </c>
      <c r="E2679" s="3">
        <v>2.3246436431676499E-2</v>
      </c>
      <c r="F2679" s="2">
        <v>116</v>
      </c>
      <c r="G2679" s="3">
        <v>0.26267098617180601</v>
      </c>
      <c r="H2679" s="3">
        <v>1.55725600751779E-2</v>
      </c>
      <c r="I2679" s="2">
        <v>73</v>
      </c>
      <c r="J2679" s="3">
        <v>0.16530156888398101</v>
      </c>
      <c r="K2679" s="3">
        <v>2.90489454834859E-2</v>
      </c>
      <c r="L2679" s="2">
        <v>43</v>
      </c>
      <c r="M2679" s="3">
        <v>9.7369417287824597E-2</v>
      </c>
      <c r="N2679" s="3">
        <v>1.7317760773258199E-2</v>
      </c>
    </row>
    <row r="2680" spans="1:14" x14ac:dyDescent="0.35">
      <c r="A2680" s="1" t="s">
        <v>272</v>
      </c>
      <c r="B2680" s="1" t="s">
        <v>291</v>
      </c>
      <c r="C2680" s="1" t="s">
        <v>339</v>
      </c>
      <c r="D2680" s="2">
        <v>197.04226259561</v>
      </c>
      <c r="E2680" s="3">
        <v>1.0372176256088699E-2</v>
      </c>
      <c r="F2680" s="2" t="s">
        <v>344</v>
      </c>
      <c r="G2680" s="3" t="s">
        <v>344</v>
      </c>
      <c r="H2680" s="3" t="s">
        <v>344</v>
      </c>
      <c r="I2680" s="2" t="s">
        <v>344</v>
      </c>
      <c r="J2680" s="3" t="s">
        <v>344</v>
      </c>
      <c r="K2680" s="3" t="s">
        <v>344</v>
      </c>
      <c r="L2680" s="2" t="s">
        <v>344</v>
      </c>
      <c r="M2680" s="3" t="s">
        <v>344</v>
      </c>
      <c r="N2680" s="3" t="s">
        <v>344</v>
      </c>
    </row>
    <row r="2681" spans="1:14" x14ac:dyDescent="0.35">
      <c r="A2681" s="1" t="s">
        <v>272</v>
      </c>
      <c r="B2681" s="1" t="s">
        <v>291</v>
      </c>
      <c r="C2681" s="1" t="s">
        <v>343</v>
      </c>
      <c r="D2681" s="2">
        <v>2.6458561769288198</v>
      </c>
      <c r="E2681" s="3">
        <v>1.3927614438577899E-4</v>
      </c>
      <c r="F2681" s="2" t="s">
        <v>344</v>
      </c>
      <c r="G2681" s="3" t="s">
        <v>344</v>
      </c>
      <c r="H2681" s="3" t="s">
        <v>344</v>
      </c>
      <c r="I2681" s="2" t="s">
        <v>344</v>
      </c>
      <c r="J2681" s="3" t="s">
        <v>344</v>
      </c>
      <c r="K2681" s="3" t="s">
        <v>344</v>
      </c>
      <c r="L2681" s="2" t="s">
        <v>344</v>
      </c>
      <c r="M2681" s="3" t="s">
        <v>344</v>
      </c>
      <c r="N2681" s="3" t="s">
        <v>344</v>
      </c>
    </row>
    <row r="2682" spans="1:14" x14ac:dyDescent="0.35">
      <c r="A2682" s="1" t="s">
        <v>272</v>
      </c>
      <c r="B2682" s="1" t="s">
        <v>291</v>
      </c>
      <c r="C2682" s="1" t="s">
        <v>340</v>
      </c>
      <c r="D2682" s="2">
        <v>17458.005472217799</v>
      </c>
      <c r="E2682" s="3">
        <v>0.91897802761852099</v>
      </c>
      <c r="F2682" s="2">
        <v>4098</v>
      </c>
      <c r="G2682" s="3">
        <v>0.23473471849470101</v>
      </c>
      <c r="H2682" s="3">
        <v>0.550140958517922</v>
      </c>
      <c r="I2682" s="2">
        <v>1933</v>
      </c>
      <c r="J2682" s="3">
        <v>0.110722843057652</v>
      </c>
      <c r="K2682" s="3">
        <v>0.769200159172304</v>
      </c>
      <c r="L2682" s="2">
        <v>2165</v>
      </c>
      <c r="M2682" s="3">
        <v>0.124011875437049</v>
      </c>
      <c r="N2682" s="3">
        <v>0.87192911800241601</v>
      </c>
    </row>
    <row r="2683" spans="1:14" x14ac:dyDescent="0.35">
      <c r="A2683" s="1" t="s">
        <v>272</v>
      </c>
      <c r="B2683" s="1" t="s">
        <v>291</v>
      </c>
      <c r="C2683" s="1" t="s">
        <v>341</v>
      </c>
      <c r="D2683" s="2">
        <v>0</v>
      </c>
      <c r="E2683" s="3">
        <v>0</v>
      </c>
      <c r="F2683" s="2">
        <v>594</v>
      </c>
      <c r="G2683" s="3">
        <v>0</v>
      </c>
      <c r="H2683" s="3">
        <v>7.97422472815143E-2</v>
      </c>
      <c r="I2683" s="2">
        <v>402</v>
      </c>
      <c r="J2683" s="3">
        <v>0</v>
      </c>
      <c r="K2683" s="3">
        <v>0.15996816553919599</v>
      </c>
      <c r="L2683" s="2">
        <v>192</v>
      </c>
      <c r="M2683" s="3">
        <v>0</v>
      </c>
      <c r="N2683" s="3">
        <v>7.7325815545710802E-2</v>
      </c>
    </row>
    <row r="2684" spans="1:14" x14ac:dyDescent="0.35">
      <c r="A2684" s="1" t="s">
        <v>272</v>
      </c>
      <c r="B2684" s="1" t="s">
        <v>291</v>
      </c>
      <c r="C2684" s="1" t="s">
        <v>335</v>
      </c>
      <c r="D2684" s="2">
        <v>18997.195740859199</v>
      </c>
      <c r="E2684" s="3">
        <v>1</v>
      </c>
      <c r="F2684" s="2" t="s">
        <v>344</v>
      </c>
      <c r="G2684" s="3" t="s">
        <v>344</v>
      </c>
      <c r="H2684" s="3">
        <v>0.67069405289300599</v>
      </c>
      <c r="I2684" s="2" t="s">
        <v>344</v>
      </c>
      <c r="J2684" s="3" t="s">
        <v>344</v>
      </c>
      <c r="K2684" s="3">
        <v>1</v>
      </c>
      <c r="L2684" s="2" t="s">
        <v>344</v>
      </c>
      <c r="M2684" s="3" t="s">
        <v>344</v>
      </c>
      <c r="N2684" s="3">
        <v>1</v>
      </c>
    </row>
    <row r="2685" spans="1:14" x14ac:dyDescent="0.35">
      <c r="A2685" s="1" t="s">
        <v>272</v>
      </c>
      <c r="B2685" s="1" t="s">
        <v>292</v>
      </c>
      <c r="C2685" s="1" t="s">
        <v>342</v>
      </c>
      <c r="D2685" s="2">
        <v>2.9039325496161599</v>
      </c>
      <c r="E2685" s="3">
        <v>5.1547677151084399E-4</v>
      </c>
      <c r="F2685" s="2" t="s">
        <v>344</v>
      </c>
      <c r="G2685" s="3" t="s">
        <v>344</v>
      </c>
      <c r="H2685" s="3" t="s">
        <v>344</v>
      </c>
      <c r="I2685" s="2" t="s">
        <v>344</v>
      </c>
      <c r="J2685" s="3" t="s">
        <v>344</v>
      </c>
      <c r="K2685" s="3" t="s">
        <v>344</v>
      </c>
      <c r="L2685" s="2" t="s">
        <v>344</v>
      </c>
      <c r="M2685" s="3" t="s">
        <v>344</v>
      </c>
      <c r="N2685" s="3" t="s">
        <v>344</v>
      </c>
    </row>
    <row r="2686" spans="1:14" x14ac:dyDescent="0.35">
      <c r="A2686" s="1" t="s">
        <v>272</v>
      </c>
      <c r="B2686" s="1" t="s">
        <v>292</v>
      </c>
      <c r="C2686" s="1" t="s">
        <v>336</v>
      </c>
      <c r="D2686" s="2">
        <v>98.288835984044397</v>
      </c>
      <c r="E2686" s="3">
        <v>1.74472412781458E-2</v>
      </c>
      <c r="F2686" s="2" t="s">
        <v>344</v>
      </c>
      <c r="G2686" s="3" t="s">
        <v>344</v>
      </c>
      <c r="H2686" s="3" t="s">
        <v>344</v>
      </c>
      <c r="I2686" s="2" t="s">
        <v>344</v>
      </c>
      <c r="J2686" s="3" t="s">
        <v>344</v>
      </c>
      <c r="K2686" s="3" t="s">
        <v>344</v>
      </c>
      <c r="L2686" s="2" t="s">
        <v>344</v>
      </c>
      <c r="M2686" s="3" t="s">
        <v>344</v>
      </c>
      <c r="N2686" s="3" t="s">
        <v>344</v>
      </c>
    </row>
    <row r="2687" spans="1:14" x14ac:dyDescent="0.35">
      <c r="A2687" s="1" t="s">
        <v>272</v>
      </c>
      <c r="B2687" s="1" t="s">
        <v>292</v>
      </c>
      <c r="C2687" s="1" t="s">
        <v>337</v>
      </c>
      <c r="D2687" s="2">
        <v>25.820284828332301</v>
      </c>
      <c r="E2687" s="3">
        <v>4.5833561335845898E-3</v>
      </c>
      <c r="F2687" s="2" t="s">
        <v>344</v>
      </c>
      <c r="G2687" s="3" t="s">
        <v>344</v>
      </c>
      <c r="H2687" s="3" t="s">
        <v>344</v>
      </c>
      <c r="I2687" s="2" t="s">
        <v>344</v>
      </c>
      <c r="J2687" s="3" t="s">
        <v>344</v>
      </c>
      <c r="K2687" s="3" t="s">
        <v>344</v>
      </c>
      <c r="L2687" s="2" t="s">
        <v>344</v>
      </c>
      <c r="M2687" s="3" t="s">
        <v>344</v>
      </c>
      <c r="N2687" s="3" t="s">
        <v>344</v>
      </c>
    </row>
    <row r="2688" spans="1:14" x14ac:dyDescent="0.35">
      <c r="A2688" s="1" t="s">
        <v>272</v>
      </c>
      <c r="B2688" s="1" t="s">
        <v>292</v>
      </c>
      <c r="C2688" s="1" t="s">
        <v>338</v>
      </c>
      <c r="D2688" s="2">
        <v>112.47332025</v>
      </c>
      <c r="E2688" s="3">
        <v>1.9965127637430399E-2</v>
      </c>
      <c r="F2688" s="2" t="s">
        <v>344</v>
      </c>
      <c r="G2688" s="3" t="s">
        <v>344</v>
      </c>
      <c r="H2688" s="3" t="s">
        <v>344</v>
      </c>
      <c r="I2688" s="2" t="s">
        <v>344</v>
      </c>
      <c r="J2688" s="3" t="s">
        <v>344</v>
      </c>
      <c r="K2688" s="3" t="s">
        <v>344</v>
      </c>
      <c r="L2688" s="2" t="s">
        <v>344</v>
      </c>
      <c r="M2688" s="3" t="s">
        <v>344</v>
      </c>
      <c r="N2688" s="3" t="s">
        <v>344</v>
      </c>
    </row>
    <row r="2689" spans="1:14" x14ac:dyDescent="0.35">
      <c r="A2689" s="1" t="s">
        <v>272</v>
      </c>
      <c r="B2689" s="1" t="s">
        <v>292</v>
      </c>
      <c r="C2689" s="1" t="s">
        <v>339</v>
      </c>
      <c r="D2689" s="2">
        <v>54.903281906021498</v>
      </c>
      <c r="E2689" s="3">
        <v>9.7458759866879806E-3</v>
      </c>
      <c r="F2689" s="2" t="s">
        <v>344</v>
      </c>
      <c r="G2689" s="3" t="s">
        <v>344</v>
      </c>
      <c r="H2689" s="3" t="s">
        <v>344</v>
      </c>
      <c r="I2689" s="2" t="s">
        <v>344</v>
      </c>
      <c r="J2689" s="3" t="s">
        <v>344</v>
      </c>
      <c r="K2689" s="3" t="s">
        <v>344</v>
      </c>
      <c r="L2689" s="2" t="s">
        <v>344</v>
      </c>
      <c r="M2689" s="3" t="s">
        <v>344</v>
      </c>
      <c r="N2689" s="3" t="s">
        <v>344</v>
      </c>
    </row>
    <row r="2690" spans="1:14" x14ac:dyDescent="0.35">
      <c r="A2690" s="1" t="s">
        <v>272</v>
      </c>
      <c r="B2690" s="1" t="s">
        <v>292</v>
      </c>
      <c r="C2690" s="1" t="s">
        <v>343</v>
      </c>
      <c r="D2690" s="2">
        <v>1.4172453941849901</v>
      </c>
      <c r="E2690" s="3">
        <v>2.51575085767628E-4</v>
      </c>
      <c r="F2690" s="2" t="s">
        <v>344</v>
      </c>
      <c r="G2690" s="3" t="s">
        <v>344</v>
      </c>
      <c r="H2690" s="3" t="s">
        <v>344</v>
      </c>
      <c r="I2690" s="2" t="s">
        <v>344</v>
      </c>
      <c r="J2690" s="3" t="s">
        <v>344</v>
      </c>
      <c r="K2690" s="3" t="s">
        <v>344</v>
      </c>
      <c r="L2690" s="2" t="s">
        <v>344</v>
      </c>
      <c r="M2690" s="3" t="s">
        <v>344</v>
      </c>
      <c r="N2690" s="3" t="s">
        <v>344</v>
      </c>
    </row>
    <row r="2691" spans="1:14" x14ac:dyDescent="0.35">
      <c r="A2691" s="1" t="s">
        <v>272</v>
      </c>
      <c r="B2691" s="1" t="s">
        <v>292</v>
      </c>
      <c r="C2691" s="1" t="s">
        <v>340</v>
      </c>
      <c r="D2691" s="2">
        <v>5321.0377211724099</v>
      </c>
      <c r="E2691" s="3">
        <v>0.94453686465958897</v>
      </c>
      <c r="F2691" s="2">
        <v>1170</v>
      </c>
      <c r="G2691" s="3">
        <v>0.219881921780891</v>
      </c>
      <c r="H2691" s="3">
        <v>0.62937062937062904</v>
      </c>
      <c r="I2691" s="2">
        <v>525</v>
      </c>
      <c r="J2691" s="3">
        <v>9.8664964901681695E-2</v>
      </c>
      <c r="K2691" s="3">
        <v>0.88383838383838398</v>
      </c>
      <c r="L2691" s="2">
        <v>645</v>
      </c>
      <c r="M2691" s="3">
        <v>0.121216956879209</v>
      </c>
      <c r="N2691" s="3">
        <v>0.90209790209790197</v>
      </c>
    </row>
    <row r="2692" spans="1:14" x14ac:dyDescent="0.35">
      <c r="A2692" s="1" t="s">
        <v>272</v>
      </c>
      <c r="B2692" s="1" t="s">
        <v>292</v>
      </c>
      <c r="C2692" s="1" t="s">
        <v>341</v>
      </c>
      <c r="D2692" s="2">
        <v>0</v>
      </c>
      <c r="E2692" s="3">
        <v>0</v>
      </c>
      <c r="F2692" s="2">
        <v>73</v>
      </c>
      <c r="G2692" s="3">
        <v>0</v>
      </c>
      <c r="H2692" s="3">
        <v>3.9268423883808502E-2</v>
      </c>
      <c r="I2692" s="2">
        <v>40</v>
      </c>
      <c r="J2692" s="3">
        <v>0</v>
      </c>
      <c r="K2692" s="3">
        <v>6.7340067340067297E-2</v>
      </c>
      <c r="L2692" s="2">
        <v>33</v>
      </c>
      <c r="M2692" s="3">
        <v>0</v>
      </c>
      <c r="N2692" s="3">
        <v>4.6153846153846198E-2</v>
      </c>
    </row>
    <row r="2693" spans="1:14" x14ac:dyDescent="0.35">
      <c r="A2693" s="1" t="s">
        <v>272</v>
      </c>
      <c r="B2693" s="1" t="s">
        <v>292</v>
      </c>
      <c r="C2693" s="1" t="s">
        <v>335</v>
      </c>
      <c r="D2693" s="2">
        <v>5633.4886654636903</v>
      </c>
      <c r="E2693" s="3">
        <v>1</v>
      </c>
      <c r="F2693" s="2" t="s">
        <v>344</v>
      </c>
      <c r="G2693" s="3" t="s">
        <v>344</v>
      </c>
      <c r="H2693" s="3">
        <v>0.70414201183432001</v>
      </c>
      <c r="I2693" s="2" t="s">
        <v>344</v>
      </c>
      <c r="J2693" s="3" t="s">
        <v>344</v>
      </c>
      <c r="K2693" s="3">
        <v>1</v>
      </c>
      <c r="L2693" s="2" t="s">
        <v>344</v>
      </c>
      <c r="M2693" s="3" t="s">
        <v>344</v>
      </c>
      <c r="N2693" s="3">
        <v>1</v>
      </c>
    </row>
    <row r="2694" spans="1:14" x14ac:dyDescent="0.35">
      <c r="A2694" s="1" t="s">
        <v>272</v>
      </c>
      <c r="B2694" s="1" t="s">
        <v>293</v>
      </c>
      <c r="C2694" s="1" t="s">
        <v>342</v>
      </c>
      <c r="D2694" s="2">
        <v>1.1692655890816499</v>
      </c>
      <c r="E2694" s="3">
        <v>2.4985619850390398E-4</v>
      </c>
      <c r="F2694" s="2" t="s">
        <v>344</v>
      </c>
      <c r="G2694" s="3" t="s">
        <v>344</v>
      </c>
      <c r="H2694" s="3" t="s">
        <v>344</v>
      </c>
      <c r="I2694" s="2" t="s">
        <v>344</v>
      </c>
      <c r="J2694" s="3" t="s">
        <v>344</v>
      </c>
      <c r="K2694" s="3" t="s">
        <v>344</v>
      </c>
      <c r="L2694" s="2" t="s">
        <v>344</v>
      </c>
      <c r="M2694" s="3" t="s">
        <v>344</v>
      </c>
      <c r="N2694" s="3" t="s">
        <v>344</v>
      </c>
    </row>
    <row r="2695" spans="1:14" x14ac:dyDescent="0.35">
      <c r="A2695" s="1" t="s">
        <v>272</v>
      </c>
      <c r="B2695" s="1" t="s">
        <v>293</v>
      </c>
      <c r="C2695" s="1" t="s">
        <v>336</v>
      </c>
      <c r="D2695" s="2">
        <v>18.5661225144319</v>
      </c>
      <c r="E2695" s="3">
        <v>3.9673285827705696E-3</v>
      </c>
      <c r="F2695" s="2" t="s">
        <v>344</v>
      </c>
      <c r="G2695" s="3" t="s">
        <v>344</v>
      </c>
      <c r="H2695" s="3" t="s">
        <v>344</v>
      </c>
      <c r="I2695" s="2" t="s">
        <v>344</v>
      </c>
      <c r="J2695" s="3" t="s">
        <v>344</v>
      </c>
      <c r="K2695" s="3" t="s">
        <v>344</v>
      </c>
      <c r="L2695" s="2" t="s">
        <v>344</v>
      </c>
      <c r="M2695" s="3" t="s">
        <v>344</v>
      </c>
      <c r="N2695" s="3" t="s">
        <v>344</v>
      </c>
    </row>
    <row r="2696" spans="1:14" x14ac:dyDescent="0.35">
      <c r="A2696" s="1" t="s">
        <v>272</v>
      </c>
      <c r="B2696" s="1" t="s">
        <v>293</v>
      </c>
      <c r="C2696" s="1" t="s">
        <v>337</v>
      </c>
      <c r="D2696" s="2">
        <v>21.286558533673901</v>
      </c>
      <c r="E2696" s="3">
        <v>4.5486488648245E-3</v>
      </c>
      <c r="F2696" s="2" t="s">
        <v>344</v>
      </c>
      <c r="G2696" s="3" t="s">
        <v>344</v>
      </c>
      <c r="H2696" s="3" t="s">
        <v>344</v>
      </c>
      <c r="I2696" s="2" t="s">
        <v>344</v>
      </c>
      <c r="J2696" s="3" t="s">
        <v>344</v>
      </c>
      <c r="K2696" s="3" t="s">
        <v>344</v>
      </c>
      <c r="L2696" s="2" t="s">
        <v>344</v>
      </c>
      <c r="M2696" s="3" t="s">
        <v>344</v>
      </c>
      <c r="N2696" s="3" t="s">
        <v>344</v>
      </c>
    </row>
    <row r="2697" spans="1:14" x14ac:dyDescent="0.35">
      <c r="A2697" s="1" t="s">
        <v>272</v>
      </c>
      <c r="B2697" s="1" t="s">
        <v>293</v>
      </c>
      <c r="C2697" s="1" t="s">
        <v>338</v>
      </c>
      <c r="D2697" s="2">
        <v>60.723964539999997</v>
      </c>
      <c r="E2697" s="3">
        <v>1.29758876680589E-2</v>
      </c>
      <c r="F2697" s="2" t="s">
        <v>344</v>
      </c>
      <c r="G2697" s="3" t="s">
        <v>344</v>
      </c>
      <c r="H2697" s="3" t="s">
        <v>344</v>
      </c>
      <c r="I2697" s="2" t="s">
        <v>344</v>
      </c>
      <c r="J2697" s="3" t="s">
        <v>344</v>
      </c>
      <c r="K2697" s="3" t="s">
        <v>344</v>
      </c>
      <c r="L2697" s="2" t="s">
        <v>344</v>
      </c>
      <c r="M2697" s="3" t="s">
        <v>344</v>
      </c>
      <c r="N2697" s="3" t="s">
        <v>344</v>
      </c>
    </row>
    <row r="2698" spans="1:14" x14ac:dyDescent="0.35">
      <c r="A2698" s="1" t="s">
        <v>272</v>
      </c>
      <c r="B2698" s="1" t="s">
        <v>293</v>
      </c>
      <c r="C2698" s="1" t="s">
        <v>339</v>
      </c>
      <c r="D2698" s="2">
        <v>47.381850517283098</v>
      </c>
      <c r="E2698" s="3">
        <v>1.0124858850611301E-2</v>
      </c>
      <c r="F2698" s="2" t="s">
        <v>344</v>
      </c>
      <c r="G2698" s="3" t="s">
        <v>344</v>
      </c>
      <c r="H2698" s="3" t="s">
        <v>344</v>
      </c>
      <c r="I2698" s="2" t="s">
        <v>344</v>
      </c>
      <c r="J2698" s="3" t="s">
        <v>344</v>
      </c>
      <c r="K2698" s="3" t="s">
        <v>344</v>
      </c>
      <c r="L2698" s="2" t="s">
        <v>344</v>
      </c>
      <c r="M2698" s="3" t="s">
        <v>344</v>
      </c>
      <c r="N2698" s="3" t="s">
        <v>344</v>
      </c>
    </row>
    <row r="2699" spans="1:14" x14ac:dyDescent="0.35">
      <c r="A2699" s="1" t="s">
        <v>272</v>
      </c>
      <c r="B2699" s="1" t="s">
        <v>293</v>
      </c>
      <c r="C2699" s="1" t="s">
        <v>343</v>
      </c>
      <c r="D2699" s="2">
        <v>0</v>
      </c>
      <c r="E2699" s="3">
        <v>0</v>
      </c>
      <c r="F2699" s="2" t="s">
        <v>344</v>
      </c>
      <c r="G2699" s="3" t="s">
        <v>344</v>
      </c>
      <c r="H2699" s="3" t="s">
        <v>344</v>
      </c>
      <c r="I2699" s="2" t="s">
        <v>344</v>
      </c>
      <c r="J2699" s="3" t="s">
        <v>344</v>
      </c>
      <c r="K2699" s="3" t="s">
        <v>344</v>
      </c>
      <c r="L2699" s="2" t="s">
        <v>344</v>
      </c>
      <c r="M2699" s="3" t="s">
        <v>344</v>
      </c>
      <c r="N2699" s="3" t="s">
        <v>344</v>
      </c>
    </row>
    <row r="2700" spans="1:14" x14ac:dyDescent="0.35">
      <c r="A2700" s="1" t="s">
        <v>272</v>
      </c>
      <c r="B2700" s="1" t="s">
        <v>293</v>
      </c>
      <c r="C2700" s="1" t="s">
        <v>340</v>
      </c>
      <c r="D2700" s="2">
        <v>4512.52964978825</v>
      </c>
      <c r="E2700" s="3">
        <v>0.96426638606356196</v>
      </c>
      <c r="F2700" s="2">
        <v>865</v>
      </c>
      <c r="G2700" s="3">
        <v>0.19168849118600001</v>
      </c>
      <c r="H2700" s="3">
        <v>0.61478322672352503</v>
      </c>
      <c r="I2700" s="2">
        <v>335</v>
      </c>
      <c r="J2700" s="3">
        <v>7.4237739361052102E-2</v>
      </c>
      <c r="K2700" s="3">
        <v>0.80143540669856494</v>
      </c>
      <c r="L2700" s="2">
        <v>530</v>
      </c>
      <c r="M2700" s="3">
        <v>0.117450751824948</v>
      </c>
      <c r="N2700" s="3">
        <v>0.91854419410745203</v>
      </c>
    </row>
    <row r="2701" spans="1:14" x14ac:dyDescent="0.35">
      <c r="A2701" s="1" t="s">
        <v>272</v>
      </c>
      <c r="B2701" s="1" t="s">
        <v>293</v>
      </c>
      <c r="C2701" s="1" t="s">
        <v>341</v>
      </c>
      <c r="D2701" s="2">
        <v>0</v>
      </c>
      <c r="E2701" s="3">
        <v>0</v>
      </c>
      <c r="F2701" s="2">
        <v>106</v>
      </c>
      <c r="G2701" s="3">
        <v>0</v>
      </c>
      <c r="H2701" s="3">
        <v>7.5337597725657401E-2</v>
      </c>
      <c r="I2701" s="2">
        <v>68</v>
      </c>
      <c r="J2701" s="3">
        <v>0</v>
      </c>
      <c r="K2701" s="3">
        <v>0.16267942583732101</v>
      </c>
      <c r="L2701" s="2">
        <v>38</v>
      </c>
      <c r="M2701" s="3">
        <v>0</v>
      </c>
      <c r="N2701" s="3">
        <v>6.5857885615251299E-2</v>
      </c>
    </row>
    <row r="2702" spans="1:14" x14ac:dyDescent="0.35">
      <c r="A2702" s="1" t="s">
        <v>272</v>
      </c>
      <c r="B2702" s="1" t="s">
        <v>293</v>
      </c>
      <c r="C2702" s="1" t="s">
        <v>335</v>
      </c>
      <c r="D2702" s="2">
        <v>4679.7541789357701</v>
      </c>
      <c r="E2702" s="3">
        <v>1</v>
      </c>
      <c r="F2702" s="2" t="s">
        <v>344</v>
      </c>
      <c r="G2702" s="3" t="s">
        <v>344</v>
      </c>
      <c r="H2702" s="3">
        <v>0.70717839374555802</v>
      </c>
      <c r="I2702" s="2" t="s">
        <v>344</v>
      </c>
      <c r="J2702" s="3" t="s">
        <v>344</v>
      </c>
      <c r="K2702" s="3">
        <v>1</v>
      </c>
      <c r="L2702" s="2" t="s">
        <v>344</v>
      </c>
      <c r="M2702" s="3" t="s">
        <v>344</v>
      </c>
      <c r="N2702" s="3">
        <v>1</v>
      </c>
    </row>
    <row r="2703" spans="1:14" x14ac:dyDescent="0.35">
      <c r="A2703" s="1" t="s">
        <v>272</v>
      </c>
      <c r="B2703" s="1" t="s">
        <v>294</v>
      </c>
      <c r="C2703" s="1" t="s">
        <v>342</v>
      </c>
      <c r="D2703" s="2">
        <v>7.7706054997490899</v>
      </c>
      <c r="E2703" s="3">
        <v>9.0471507249292198E-4</v>
      </c>
      <c r="F2703" s="2" t="s">
        <v>344</v>
      </c>
      <c r="G2703" s="3" t="s">
        <v>344</v>
      </c>
      <c r="H2703" s="3" t="s">
        <v>344</v>
      </c>
      <c r="I2703" s="2" t="s">
        <v>344</v>
      </c>
      <c r="J2703" s="3" t="s">
        <v>344</v>
      </c>
      <c r="K2703" s="3" t="s">
        <v>344</v>
      </c>
      <c r="L2703" s="2" t="s">
        <v>344</v>
      </c>
      <c r="M2703" s="3" t="s">
        <v>344</v>
      </c>
      <c r="N2703" s="3" t="s">
        <v>344</v>
      </c>
    </row>
    <row r="2704" spans="1:14" x14ac:dyDescent="0.35">
      <c r="A2704" s="1" t="s">
        <v>272</v>
      </c>
      <c r="B2704" s="1" t="s">
        <v>294</v>
      </c>
      <c r="C2704" s="1" t="s">
        <v>336</v>
      </c>
      <c r="D2704" s="2">
        <v>139.289551343574</v>
      </c>
      <c r="E2704" s="3">
        <v>1.6217186234119999E-2</v>
      </c>
      <c r="F2704" s="2" t="s">
        <v>344</v>
      </c>
      <c r="G2704" s="3" t="s">
        <v>344</v>
      </c>
      <c r="H2704" s="3" t="s">
        <v>344</v>
      </c>
      <c r="I2704" s="2" t="s">
        <v>344</v>
      </c>
      <c r="J2704" s="3" t="s">
        <v>344</v>
      </c>
      <c r="K2704" s="3" t="s">
        <v>344</v>
      </c>
      <c r="L2704" s="2" t="s">
        <v>344</v>
      </c>
      <c r="M2704" s="3" t="s">
        <v>344</v>
      </c>
      <c r="N2704" s="3" t="s">
        <v>344</v>
      </c>
    </row>
    <row r="2705" spans="1:14" x14ac:dyDescent="0.35">
      <c r="A2705" s="1" t="s">
        <v>272</v>
      </c>
      <c r="B2705" s="1" t="s">
        <v>294</v>
      </c>
      <c r="C2705" s="1" t="s">
        <v>337</v>
      </c>
      <c r="D2705" s="2">
        <v>407.780260646165</v>
      </c>
      <c r="E2705" s="3">
        <v>4.74769885157071E-2</v>
      </c>
      <c r="F2705" s="2">
        <v>34</v>
      </c>
      <c r="G2705" s="3">
        <v>8.33782389224135E-2</v>
      </c>
      <c r="H2705" s="3">
        <v>1.6504854368931999E-2</v>
      </c>
      <c r="I2705" s="2" t="s">
        <v>344</v>
      </c>
      <c r="J2705" s="3" t="s">
        <v>344</v>
      </c>
      <c r="K2705" s="3" t="s">
        <v>344</v>
      </c>
      <c r="L2705" s="2" t="s">
        <v>344</v>
      </c>
      <c r="M2705" s="3" t="s">
        <v>344</v>
      </c>
      <c r="N2705" s="3" t="s">
        <v>344</v>
      </c>
    </row>
    <row r="2706" spans="1:14" x14ac:dyDescent="0.35">
      <c r="A2706" s="1" t="s">
        <v>272</v>
      </c>
      <c r="B2706" s="1" t="s">
        <v>294</v>
      </c>
      <c r="C2706" s="1" t="s">
        <v>338</v>
      </c>
      <c r="D2706" s="2">
        <v>661.87629933999995</v>
      </c>
      <c r="E2706" s="3">
        <v>7.7060849911640805E-2</v>
      </c>
      <c r="F2706" s="2">
        <v>58</v>
      </c>
      <c r="G2706" s="3">
        <v>8.7629667443653095E-2</v>
      </c>
      <c r="H2706" s="3">
        <v>2.81553398058252E-2</v>
      </c>
      <c r="I2706" s="2" t="s">
        <v>344</v>
      </c>
      <c r="J2706" s="3" t="s">
        <v>344</v>
      </c>
      <c r="K2706" s="3" t="s">
        <v>344</v>
      </c>
      <c r="L2706" s="2">
        <v>32</v>
      </c>
      <c r="M2706" s="3">
        <v>4.8347402727532802E-2</v>
      </c>
      <c r="N2706" s="3">
        <v>3.8647342995169101E-2</v>
      </c>
    </row>
    <row r="2707" spans="1:14" x14ac:dyDescent="0.35">
      <c r="A2707" s="1" t="s">
        <v>272</v>
      </c>
      <c r="B2707" s="1" t="s">
        <v>294</v>
      </c>
      <c r="C2707" s="1" t="s">
        <v>339</v>
      </c>
      <c r="D2707" s="2">
        <v>76.056756750611498</v>
      </c>
      <c r="E2707" s="3">
        <v>8.8551264376280393E-3</v>
      </c>
      <c r="F2707" s="2" t="s">
        <v>344</v>
      </c>
      <c r="G2707" s="3" t="s">
        <v>344</v>
      </c>
      <c r="H2707" s="3" t="s">
        <v>344</v>
      </c>
      <c r="I2707" s="2" t="s">
        <v>344</v>
      </c>
      <c r="J2707" s="3" t="s">
        <v>344</v>
      </c>
      <c r="K2707" s="3" t="s">
        <v>344</v>
      </c>
      <c r="L2707" s="2" t="s">
        <v>344</v>
      </c>
      <c r="M2707" s="3" t="s">
        <v>344</v>
      </c>
      <c r="N2707" s="3" t="s">
        <v>344</v>
      </c>
    </row>
    <row r="2708" spans="1:14" x14ac:dyDescent="0.35">
      <c r="A2708" s="1" t="s">
        <v>272</v>
      </c>
      <c r="B2708" s="1" t="s">
        <v>294</v>
      </c>
      <c r="C2708" s="1" t="s">
        <v>343</v>
      </c>
      <c r="D2708" s="2">
        <v>0</v>
      </c>
      <c r="E2708" s="3">
        <v>0</v>
      </c>
      <c r="F2708" s="2" t="s">
        <v>344</v>
      </c>
      <c r="G2708" s="3" t="s">
        <v>344</v>
      </c>
      <c r="H2708" s="3" t="s">
        <v>344</v>
      </c>
      <c r="I2708" s="2" t="s">
        <v>344</v>
      </c>
      <c r="J2708" s="3" t="s">
        <v>344</v>
      </c>
      <c r="K2708" s="3" t="s">
        <v>344</v>
      </c>
      <c r="L2708" s="2" t="s">
        <v>344</v>
      </c>
      <c r="M2708" s="3" t="s">
        <v>344</v>
      </c>
      <c r="N2708" s="3" t="s">
        <v>344</v>
      </c>
    </row>
    <row r="2709" spans="1:14" x14ac:dyDescent="0.35">
      <c r="A2709" s="1" t="s">
        <v>272</v>
      </c>
      <c r="B2709" s="1" t="s">
        <v>294</v>
      </c>
      <c r="C2709" s="1" t="s">
        <v>340</v>
      </c>
      <c r="D2709" s="2">
        <v>7238.9271802150197</v>
      </c>
      <c r="E2709" s="3">
        <v>0.84281289647643098</v>
      </c>
      <c r="F2709" s="2">
        <v>1208</v>
      </c>
      <c r="G2709" s="3">
        <v>0.16687555627049699</v>
      </c>
      <c r="H2709" s="3">
        <v>0.58640776699029096</v>
      </c>
      <c r="I2709" s="2">
        <v>495</v>
      </c>
      <c r="J2709" s="3">
        <v>6.8380298306205206E-2</v>
      </c>
      <c r="K2709" s="3">
        <v>0.77102803738317804</v>
      </c>
      <c r="L2709" s="2">
        <v>713</v>
      </c>
      <c r="M2709" s="3">
        <v>9.8495257964291594E-2</v>
      </c>
      <c r="N2709" s="3">
        <v>0.86111111111111105</v>
      </c>
    </row>
    <row r="2710" spans="1:14" x14ac:dyDescent="0.35">
      <c r="A2710" s="1" t="s">
        <v>272</v>
      </c>
      <c r="B2710" s="1" t="s">
        <v>294</v>
      </c>
      <c r="C2710" s="1" t="s">
        <v>341</v>
      </c>
      <c r="D2710" s="2">
        <v>0</v>
      </c>
      <c r="E2710" s="3">
        <v>0</v>
      </c>
      <c r="F2710" s="2">
        <v>148</v>
      </c>
      <c r="G2710" s="3">
        <v>0</v>
      </c>
      <c r="H2710" s="3">
        <v>7.1844660194174806E-2</v>
      </c>
      <c r="I2710" s="2">
        <v>96</v>
      </c>
      <c r="J2710" s="3">
        <v>0</v>
      </c>
      <c r="K2710" s="3">
        <v>0.14953271028037399</v>
      </c>
      <c r="L2710" s="2">
        <v>52</v>
      </c>
      <c r="M2710" s="3">
        <v>0</v>
      </c>
      <c r="N2710" s="3">
        <v>6.2801932367149801E-2</v>
      </c>
    </row>
    <row r="2711" spans="1:14" x14ac:dyDescent="0.35">
      <c r="A2711" s="1" t="s">
        <v>272</v>
      </c>
      <c r="B2711" s="1" t="s">
        <v>294</v>
      </c>
      <c r="C2711" s="1" t="s">
        <v>335</v>
      </c>
      <c r="D2711" s="2">
        <v>8589.0085575090106</v>
      </c>
      <c r="E2711" s="3">
        <v>1</v>
      </c>
      <c r="F2711" s="2" t="s">
        <v>344</v>
      </c>
      <c r="G2711" s="3" t="s">
        <v>344</v>
      </c>
      <c r="H2711" s="3">
        <v>0.71359223300970898</v>
      </c>
      <c r="I2711" s="2" t="s">
        <v>344</v>
      </c>
      <c r="J2711" s="3" t="s">
        <v>344</v>
      </c>
      <c r="K2711" s="3">
        <v>1</v>
      </c>
      <c r="L2711" s="2" t="s">
        <v>344</v>
      </c>
      <c r="M2711" s="3" t="s">
        <v>344</v>
      </c>
      <c r="N2711" s="3">
        <v>1</v>
      </c>
    </row>
    <row r="2712" spans="1:14" x14ac:dyDescent="0.35">
      <c r="A2712" s="1" t="s">
        <v>272</v>
      </c>
      <c r="B2712" s="1" t="s">
        <v>295</v>
      </c>
      <c r="C2712" s="1" t="s">
        <v>342</v>
      </c>
      <c r="D2712" s="2">
        <v>39.256338079224001</v>
      </c>
      <c r="E2712" s="3">
        <v>3.4852068934497602E-3</v>
      </c>
      <c r="F2712" s="2" t="s">
        <v>344</v>
      </c>
      <c r="G2712" s="3" t="s">
        <v>344</v>
      </c>
      <c r="H2712" s="3" t="s">
        <v>344</v>
      </c>
      <c r="I2712" s="2" t="s">
        <v>344</v>
      </c>
      <c r="J2712" s="3" t="s">
        <v>344</v>
      </c>
      <c r="K2712" s="3" t="s">
        <v>344</v>
      </c>
      <c r="L2712" s="2" t="s">
        <v>344</v>
      </c>
      <c r="M2712" s="3" t="s">
        <v>344</v>
      </c>
      <c r="N2712" s="3" t="s">
        <v>344</v>
      </c>
    </row>
    <row r="2713" spans="1:14" x14ac:dyDescent="0.35">
      <c r="A2713" s="1" t="s">
        <v>272</v>
      </c>
      <c r="B2713" s="1" t="s">
        <v>295</v>
      </c>
      <c r="C2713" s="1" t="s">
        <v>336</v>
      </c>
      <c r="D2713" s="2">
        <v>199.442676497881</v>
      </c>
      <c r="E2713" s="3">
        <v>1.77066691644975E-2</v>
      </c>
      <c r="F2713" s="2" t="s">
        <v>344</v>
      </c>
      <c r="G2713" s="3" t="s">
        <v>344</v>
      </c>
      <c r="H2713" s="3" t="s">
        <v>344</v>
      </c>
      <c r="I2713" s="2" t="s">
        <v>344</v>
      </c>
      <c r="J2713" s="3" t="s">
        <v>344</v>
      </c>
      <c r="K2713" s="3" t="s">
        <v>344</v>
      </c>
      <c r="L2713" s="2" t="s">
        <v>344</v>
      </c>
      <c r="M2713" s="3" t="s">
        <v>344</v>
      </c>
      <c r="N2713" s="3" t="s">
        <v>344</v>
      </c>
    </row>
    <row r="2714" spans="1:14" x14ac:dyDescent="0.35">
      <c r="A2714" s="1" t="s">
        <v>272</v>
      </c>
      <c r="B2714" s="1" t="s">
        <v>295</v>
      </c>
      <c r="C2714" s="1" t="s">
        <v>337</v>
      </c>
      <c r="D2714" s="2">
        <v>226.89444182780099</v>
      </c>
      <c r="E2714" s="3">
        <v>2.0143857309049301E-2</v>
      </c>
      <c r="F2714" s="2">
        <v>48</v>
      </c>
      <c r="G2714" s="3">
        <v>0.211552119185137</v>
      </c>
      <c r="H2714" s="3">
        <v>1.5127639457926299E-2</v>
      </c>
      <c r="I2714" s="2" t="s">
        <v>344</v>
      </c>
      <c r="J2714" s="3" t="s">
        <v>344</v>
      </c>
      <c r="K2714" s="3" t="s">
        <v>344</v>
      </c>
      <c r="L2714" s="2" t="s">
        <v>344</v>
      </c>
      <c r="M2714" s="3" t="s">
        <v>344</v>
      </c>
      <c r="N2714" s="3" t="s">
        <v>344</v>
      </c>
    </row>
    <row r="2715" spans="1:14" x14ac:dyDescent="0.35">
      <c r="A2715" s="1" t="s">
        <v>272</v>
      </c>
      <c r="B2715" s="1" t="s">
        <v>295</v>
      </c>
      <c r="C2715" s="1" t="s">
        <v>338</v>
      </c>
      <c r="D2715" s="2">
        <v>522.32125596000003</v>
      </c>
      <c r="E2715" s="3">
        <v>4.6372069605508E-2</v>
      </c>
      <c r="F2715" s="2">
        <v>260</v>
      </c>
      <c r="G2715" s="3">
        <v>0.497777942278327</v>
      </c>
      <c r="H2715" s="3">
        <v>8.1941380397100499E-2</v>
      </c>
      <c r="I2715" s="2">
        <v>133</v>
      </c>
      <c r="J2715" s="3">
        <v>0.25463256278083601</v>
      </c>
      <c r="K2715" s="3">
        <v>0.120799273387829</v>
      </c>
      <c r="L2715" s="2">
        <v>127</v>
      </c>
      <c r="M2715" s="3">
        <v>0.24314537949748999</v>
      </c>
      <c r="N2715" s="3">
        <v>0.117701575532901</v>
      </c>
    </row>
    <row r="2716" spans="1:14" x14ac:dyDescent="0.35">
      <c r="A2716" s="1" t="s">
        <v>272</v>
      </c>
      <c r="B2716" s="1" t="s">
        <v>295</v>
      </c>
      <c r="C2716" s="1" t="s">
        <v>339</v>
      </c>
      <c r="D2716" s="2">
        <v>149.876404502973</v>
      </c>
      <c r="E2716" s="3">
        <v>1.3306138669507601E-2</v>
      </c>
      <c r="F2716" s="2" t="s">
        <v>344</v>
      </c>
      <c r="G2716" s="3" t="s">
        <v>344</v>
      </c>
      <c r="H2716" s="3" t="s">
        <v>344</v>
      </c>
      <c r="I2716" s="2" t="s">
        <v>344</v>
      </c>
      <c r="J2716" s="3" t="s">
        <v>344</v>
      </c>
      <c r="K2716" s="3" t="s">
        <v>344</v>
      </c>
      <c r="L2716" s="2" t="s">
        <v>344</v>
      </c>
      <c r="M2716" s="3" t="s">
        <v>344</v>
      </c>
      <c r="N2716" s="3" t="s">
        <v>344</v>
      </c>
    </row>
    <row r="2717" spans="1:14" x14ac:dyDescent="0.35">
      <c r="A2717" s="1" t="s">
        <v>272</v>
      </c>
      <c r="B2717" s="1" t="s">
        <v>295</v>
      </c>
      <c r="C2717" s="1" t="s">
        <v>343</v>
      </c>
      <c r="D2717" s="2">
        <v>8.8691761840409296</v>
      </c>
      <c r="E2717" s="3">
        <v>7.8741205849251598E-4</v>
      </c>
      <c r="F2717" s="2" t="s">
        <v>344</v>
      </c>
      <c r="G2717" s="3" t="s">
        <v>344</v>
      </c>
      <c r="H2717" s="3" t="s">
        <v>344</v>
      </c>
      <c r="I2717" s="2" t="s">
        <v>344</v>
      </c>
      <c r="J2717" s="3" t="s">
        <v>344</v>
      </c>
      <c r="K2717" s="3" t="s">
        <v>344</v>
      </c>
      <c r="L2717" s="2" t="s">
        <v>344</v>
      </c>
      <c r="M2717" s="3" t="s">
        <v>344</v>
      </c>
      <c r="N2717" s="3" t="s">
        <v>344</v>
      </c>
    </row>
    <row r="2718" spans="1:14" x14ac:dyDescent="0.35">
      <c r="A2718" s="1" t="s">
        <v>272</v>
      </c>
      <c r="B2718" s="1" t="s">
        <v>295</v>
      </c>
      <c r="C2718" s="1" t="s">
        <v>340</v>
      </c>
      <c r="D2718" s="2">
        <v>10018.9080407609</v>
      </c>
      <c r="E2718" s="3">
        <v>0.88948610790009197</v>
      </c>
      <c r="F2718" s="2">
        <v>1588</v>
      </c>
      <c r="G2718" s="3">
        <v>0.158500306973513</v>
      </c>
      <c r="H2718" s="3">
        <v>0.50047273873305997</v>
      </c>
      <c r="I2718" s="2">
        <v>761</v>
      </c>
      <c r="J2718" s="3">
        <v>7.5956381364510897E-2</v>
      </c>
      <c r="K2718" s="3">
        <v>0.69118982742960899</v>
      </c>
      <c r="L2718" s="2">
        <v>827</v>
      </c>
      <c r="M2718" s="3">
        <v>8.2543925609002006E-2</v>
      </c>
      <c r="N2718" s="3">
        <v>0.76645041705282702</v>
      </c>
    </row>
    <row r="2719" spans="1:14" x14ac:dyDescent="0.35">
      <c r="A2719" s="1" t="s">
        <v>272</v>
      </c>
      <c r="B2719" s="1" t="s">
        <v>295</v>
      </c>
      <c r="C2719" s="1" t="s">
        <v>341</v>
      </c>
      <c r="D2719" s="2">
        <v>0</v>
      </c>
      <c r="E2719" s="3">
        <v>0</v>
      </c>
      <c r="F2719" s="2">
        <v>247</v>
      </c>
      <c r="G2719" s="3">
        <v>0</v>
      </c>
      <c r="H2719" s="3">
        <v>7.7844311377245498E-2</v>
      </c>
      <c r="I2719" s="2">
        <v>166</v>
      </c>
      <c r="J2719" s="3">
        <v>0</v>
      </c>
      <c r="K2719" s="3">
        <v>0.15077202543142601</v>
      </c>
      <c r="L2719" s="2">
        <v>81</v>
      </c>
      <c r="M2719" s="3">
        <v>0</v>
      </c>
      <c r="N2719" s="3">
        <v>7.5069508804448598E-2</v>
      </c>
    </row>
    <row r="2720" spans="1:14" x14ac:dyDescent="0.35">
      <c r="A2720" s="1" t="s">
        <v>272</v>
      </c>
      <c r="B2720" s="1" t="s">
        <v>295</v>
      </c>
      <c r="C2720" s="1" t="s">
        <v>335</v>
      </c>
      <c r="D2720" s="2">
        <v>11263.703785563999</v>
      </c>
      <c r="E2720" s="3">
        <v>1</v>
      </c>
      <c r="F2720" s="2" t="s">
        <v>344</v>
      </c>
      <c r="G2720" s="3" t="s">
        <v>344</v>
      </c>
      <c r="H2720" s="3">
        <v>0.687046958714151</v>
      </c>
      <c r="I2720" s="2" t="s">
        <v>344</v>
      </c>
      <c r="J2720" s="3" t="s">
        <v>344</v>
      </c>
      <c r="K2720" s="3">
        <v>1</v>
      </c>
      <c r="L2720" s="2" t="s">
        <v>344</v>
      </c>
      <c r="M2720" s="3" t="s">
        <v>344</v>
      </c>
      <c r="N2720" s="3">
        <v>1</v>
      </c>
    </row>
    <row r="2721" spans="1:14" x14ac:dyDescent="0.35">
      <c r="A2721" s="1" t="s">
        <v>272</v>
      </c>
      <c r="B2721" s="1" t="s">
        <v>296</v>
      </c>
      <c r="C2721" s="1" t="s">
        <v>342</v>
      </c>
      <c r="D2721" s="2">
        <v>49.4898332084652</v>
      </c>
      <c r="E2721" s="3">
        <v>1.22570648874508E-3</v>
      </c>
      <c r="F2721" s="2" t="s">
        <v>344</v>
      </c>
      <c r="G2721" s="3" t="s">
        <v>344</v>
      </c>
      <c r="H2721" s="3" t="s">
        <v>344</v>
      </c>
      <c r="I2721" s="2" t="s">
        <v>344</v>
      </c>
      <c r="J2721" s="3" t="s">
        <v>344</v>
      </c>
      <c r="K2721" s="3" t="s">
        <v>344</v>
      </c>
      <c r="L2721" s="2" t="s">
        <v>344</v>
      </c>
      <c r="M2721" s="3" t="s">
        <v>344</v>
      </c>
      <c r="N2721" s="3" t="s">
        <v>344</v>
      </c>
    </row>
    <row r="2722" spans="1:14" x14ac:dyDescent="0.35">
      <c r="A2722" s="1" t="s">
        <v>272</v>
      </c>
      <c r="B2722" s="1" t="s">
        <v>296</v>
      </c>
      <c r="C2722" s="1" t="s">
        <v>336</v>
      </c>
      <c r="D2722" s="2">
        <v>1353.87544122646</v>
      </c>
      <c r="E2722" s="3">
        <v>3.35312084458598E-2</v>
      </c>
      <c r="F2722" s="2">
        <v>133</v>
      </c>
      <c r="G2722" s="3">
        <v>9.8236511240293201E-2</v>
      </c>
      <c r="H2722" s="3">
        <v>1.23159551810353E-2</v>
      </c>
      <c r="I2722" s="2">
        <v>47</v>
      </c>
      <c r="J2722" s="3">
        <v>3.4715158107471999E-2</v>
      </c>
      <c r="K2722" s="3">
        <v>1.38316656856975E-2</v>
      </c>
      <c r="L2722" s="2">
        <v>86</v>
      </c>
      <c r="M2722" s="3">
        <v>6.3521353132821104E-2</v>
      </c>
      <c r="N2722" s="3">
        <v>2.0678047607598001E-2</v>
      </c>
    </row>
    <row r="2723" spans="1:14" x14ac:dyDescent="0.35">
      <c r="A2723" s="1" t="s">
        <v>272</v>
      </c>
      <c r="B2723" s="1" t="s">
        <v>296</v>
      </c>
      <c r="C2723" s="1" t="s">
        <v>337</v>
      </c>
      <c r="D2723" s="2">
        <v>2425.4912939057599</v>
      </c>
      <c r="E2723" s="3">
        <v>6.0071740488841903E-2</v>
      </c>
      <c r="F2723" s="2">
        <v>313</v>
      </c>
      <c r="G2723" s="3">
        <v>0.12904602081501501</v>
      </c>
      <c r="H2723" s="3">
        <v>2.8984165200481499E-2</v>
      </c>
      <c r="I2723" s="2">
        <v>186</v>
      </c>
      <c r="J2723" s="3">
        <v>7.6685494797420997E-2</v>
      </c>
      <c r="K2723" s="3">
        <v>5.4738081224249599E-2</v>
      </c>
      <c r="L2723" s="2">
        <v>127</v>
      </c>
      <c r="M2723" s="3">
        <v>5.2360526017593903E-2</v>
      </c>
      <c r="N2723" s="3">
        <v>3.05361865833133E-2</v>
      </c>
    </row>
    <row r="2724" spans="1:14" x14ac:dyDescent="0.35">
      <c r="A2724" s="1" t="s">
        <v>272</v>
      </c>
      <c r="B2724" s="1" t="s">
        <v>296</v>
      </c>
      <c r="C2724" s="1" t="s">
        <v>338</v>
      </c>
      <c r="D2724" s="2">
        <v>7883.0464794899999</v>
      </c>
      <c r="E2724" s="3">
        <v>0.19523810436559</v>
      </c>
      <c r="F2724" s="2">
        <v>434</v>
      </c>
      <c r="G2724" s="3">
        <v>5.5054857424623203E-2</v>
      </c>
      <c r="H2724" s="3">
        <v>4.01889063802204E-2</v>
      </c>
      <c r="I2724" s="2">
        <v>168</v>
      </c>
      <c r="J2724" s="3">
        <v>2.13115577127574E-2</v>
      </c>
      <c r="K2724" s="3">
        <v>4.9440847557386702E-2</v>
      </c>
      <c r="L2724" s="2">
        <v>266</v>
      </c>
      <c r="M2724" s="3">
        <v>3.37432997118658E-2</v>
      </c>
      <c r="N2724" s="3">
        <v>6.3957682135128605E-2</v>
      </c>
    </row>
    <row r="2725" spans="1:14" x14ac:dyDescent="0.35">
      <c r="A2725" s="1" t="s">
        <v>272</v>
      </c>
      <c r="B2725" s="1" t="s">
        <v>296</v>
      </c>
      <c r="C2725" s="1" t="s">
        <v>339</v>
      </c>
      <c r="D2725" s="2">
        <v>840.50269277504196</v>
      </c>
      <c r="E2725" s="3">
        <v>2.08165907531461E-2</v>
      </c>
      <c r="F2725" s="2">
        <v>72</v>
      </c>
      <c r="G2725" s="3">
        <v>8.5663021212081497E-2</v>
      </c>
      <c r="H2725" s="3">
        <v>6.6672840077785E-3</v>
      </c>
      <c r="I2725" s="2">
        <v>42</v>
      </c>
      <c r="J2725" s="3">
        <v>4.9970095707047503E-2</v>
      </c>
      <c r="K2725" s="3">
        <v>1.23602118893467E-2</v>
      </c>
      <c r="L2725" s="2">
        <v>30</v>
      </c>
      <c r="M2725" s="3">
        <v>3.5692925505033897E-2</v>
      </c>
      <c r="N2725" s="3">
        <v>7.2132724212551104E-3</v>
      </c>
    </row>
    <row r="2726" spans="1:14" x14ac:dyDescent="0.35">
      <c r="A2726" s="1" t="s">
        <v>272</v>
      </c>
      <c r="B2726" s="1" t="s">
        <v>296</v>
      </c>
      <c r="C2726" s="1" t="s">
        <v>343</v>
      </c>
      <c r="D2726" s="2">
        <v>32.0227213470111</v>
      </c>
      <c r="E2726" s="3">
        <v>7.9310142705418005E-4</v>
      </c>
      <c r="F2726" s="2" t="s">
        <v>344</v>
      </c>
      <c r="G2726" s="3" t="s">
        <v>344</v>
      </c>
      <c r="H2726" s="3" t="s">
        <v>344</v>
      </c>
      <c r="I2726" s="2" t="s">
        <v>344</v>
      </c>
      <c r="J2726" s="3" t="s">
        <v>344</v>
      </c>
      <c r="K2726" s="3" t="s">
        <v>344</v>
      </c>
      <c r="L2726" s="2" t="s">
        <v>344</v>
      </c>
      <c r="M2726" s="3" t="s">
        <v>344</v>
      </c>
      <c r="N2726" s="3" t="s">
        <v>344</v>
      </c>
    </row>
    <row r="2727" spans="1:14" x14ac:dyDescent="0.35">
      <c r="A2727" s="1" t="s">
        <v>272</v>
      </c>
      <c r="B2727" s="1" t="s">
        <v>296</v>
      </c>
      <c r="C2727" s="1" t="s">
        <v>340</v>
      </c>
      <c r="D2727" s="2">
        <v>28257.525835849799</v>
      </c>
      <c r="E2727" s="3">
        <v>0.69984945447256997</v>
      </c>
      <c r="F2727" s="2">
        <v>5626</v>
      </c>
      <c r="G2727" s="3">
        <v>0.19909740267714399</v>
      </c>
      <c r="H2727" s="3">
        <v>0.52097416427446996</v>
      </c>
      <c r="I2727" s="2">
        <v>2306</v>
      </c>
      <c r="J2727" s="3">
        <v>8.1606578488001305E-2</v>
      </c>
      <c r="K2727" s="3">
        <v>0.67863449087698602</v>
      </c>
      <c r="L2727" s="2">
        <v>3320</v>
      </c>
      <c r="M2727" s="3">
        <v>0.117490824189143</v>
      </c>
      <c r="N2727" s="3">
        <v>0.79826881461889898</v>
      </c>
    </row>
    <row r="2728" spans="1:14" x14ac:dyDescent="0.35">
      <c r="A2728" s="1" t="s">
        <v>272</v>
      </c>
      <c r="B2728" s="1" t="s">
        <v>296</v>
      </c>
      <c r="C2728" s="1" t="s">
        <v>341</v>
      </c>
      <c r="D2728" s="2">
        <v>0</v>
      </c>
      <c r="E2728" s="3">
        <v>0</v>
      </c>
      <c r="F2728" s="2">
        <v>964</v>
      </c>
      <c r="G2728" s="3">
        <v>0</v>
      </c>
      <c r="H2728" s="3">
        <v>8.9267524770812096E-2</v>
      </c>
      <c r="I2728" s="2">
        <v>639</v>
      </c>
      <c r="J2728" s="3">
        <v>0</v>
      </c>
      <c r="K2728" s="3">
        <v>0.18805179517363199</v>
      </c>
      <c r="L2728" s="2">
        <v>325</v>
      </c>
      <c r="M2728" s="3">
        <v>0</v>
      </c>
      <c r="N2728" s="3">
        <v>7.8143784563596996E-2</v>
      </c>
    </row>
    <row r="2729" spans="1:14" x14ac:dyDescent="0.35">
      <c r="A2729" s="1" t="s">
        <v>272</v>
      </c>
      <c r="B2729" s="1" t="s">
        <v>296</v>
      </c>
      <c r="C2729" s="1" t="s">
        <v>335</v>
      </c>
      <c r="D2729" s="2">
        <v>40376.577641466603</v>
      </c>
      <c r="E2729" s="3">
        <v>1</v>
      </c>
      <c r="F2729" s="2" t="s">
        <v>344</v>
      </c>
      <c r="G2729" s="3" t="s">
        <v>344</v>
      </c>
      <c r="H2729" s="3">
        <v>0.69978701731641801</v>
      </c>
      <c r="I2729" s="2" t="s">
        <v>344</v>
      </c>
      <c r="J2729" s="3" t="s">
        <v>344</v>
      </c>
      <c r="K2729" s="3">
        <v>1</v>
      </c>
      <c r="L2729" s="2" t="s">
        <v>344</v>
      </c>
      <c r="M2729" s="3" t="s">
        <v>344</v>
      </c>
      <c r="N2729" s="3">
        <v>1</v>
      </c>
    </row>
    <row r="2730" spans="1:14" x14ac:dyDescent="0.35">
      <c r="A2730" s="1" t="s">
        <v>272</v>
      </c>
      <c r="B2730" s="1" t="s">
        <v>297</v>
      </c>
      <c r="C2730" s="1" t="s">
        <v>342</v>
      </c>
      <c r="D2730" s="2">
        <v>15.7844747336634</v>
      </c>
      <c r="E2730" s="3">
        <v>1.51505856935085E-3</v>
      </c>
      <c r="F2730" s="2" t="s">
        <v>344</v>
      </c>
      <c r="G2730" s="3" t="s">
        <v>344</v>
      </c>
      <c r="H2730" s="3" t="s">
        <v>344</v>
      </c>
      <c r="I2730" s="2" t="s">
        <v>344</v>
      </c>
      <c r="J2730" s="3" t="s">
        <v>344</v>
      </c>
      <c r="K2730" s="3" t="s">
        <v>344</v>
      </c>
      <c r="L2730" s="2" t="s">
        <v>344</v>
      </c>
      <c r="M2730" s="3" t="s">
        <v>344</v>
      </c>
      <c r="N2730" s="3" t="s">
        <v>344</v>
      </c>
    </row>
    <row r="2731" spans="1:14" x14ac:dyDescent="0.35">
      <c r="A2731" s="1" t="s">
        <v>272</v>
      </c>
      <c r="B2731" s="1" t="s">
        <v>297</v>
      </c>
      <c r="C2731" s="1" t="s">
        <v>336</v>
      </c>
      <c r="D2731" s="2">
        <v>152.678144289952</v>
      </c>
      <c r="E2731" s="3">
        <v>1.46546739604677E-2</v>
      </c>
      <c r="F2731" s="2" t="s">
        <v>344</v>
      </c>
      <c r="G2731" s="3" t="s">
        <v>344</v>
      </c>
      <c r="H2731" s="3" t="s">
        <v>344</v>
      </c>
      <c r="I2731" s="2" t="s">
        <v>344</v>
      </c>
      <c r="J2731" s="3" t="s">
        <v>344</v>
      </c>
      <c r="K2731" s="3" t="s">
        <v>344</v>
      </c>
      <c r="L2731" s="2" t="s">
        <v>344</v>
      </c>
      <c r="M2731" s="3" t="s">
        <v>344</v>
      </c>
      <c r="N2731" s="3" t="s">
        <v>344</v>
      </c>
    </row>
    <row r="2732" spans="1:14" x14ac:dyDescent="0.35">
      <c r="A2732" s="1" t="s">
        <v>272</v>
      </c>
      <c r="B2732" s="1" t="s">
        <v>297</v>
      </c>
      <c r="C2732" s="1" t="s">
        <v>337</v>
      </c>
      <c r="D2732" s="2">
        <v>55.896136778507703</v>
      </c>
      <c r="E2732" s="3">
        <v>5.3651402690820301E-3</v>
      </c>
      <c r="F2732" s="2" t="s">
        <v>344</v>
      </c>
      <c r="G2732" s="3" t="s">
        <v>344</v>
      </c>
      <c r="H2732" s="3" t="s">
        <v>344</v>
      </c>
      <c r="I2732" s="2" t="s">
        <v>344</v>
      </c>
      <c r="J2732" s="3" t="s">
        <v>344</v>
      </c>
      <c r="K2732" s="3" t="s">
        <v>344</v>
      </c>
      <c r="L2732" s="2" t="s">
        <v>344</v>
      </c>
      <c r="M2732" s="3" t="s">
        <v>344</v>
      </c>
      <c r="N2732" s="3" t="s">
        <v>344</v>
      </c>
    </row>
    <row r="2733" spans="1:14" x14ac:dyDescent="0.35">
      <c r="A2733" s="1" t="s">
        <v>272</v>
      </c>
      <c r="B2733" s="1" t="s">
        <v>297</v>
      </c>
      <c r="C2733" s="1" t="s">
        <v>338</v>
      </c>
      <c r="D2733" s="2">
        <v>278.37864887000001</v>
      </c>
      <c r="E2733" s="3">
        <v>2.67199235078328E-2</v>
      </c>
      <c r="F2733" s="2">
        <v>40</v>
      </c>
      <c r="G2733" s="3">
        <v>0.14368918077003701</v>
      </c>
      <c r="H2733" s="3">
        <v>1.3324450366422399E-2</v>
      </c>
      <c r="I2733" s="2" t="s">
        <v>344</v>
      </c>
      <c r="J2733" s="3" t="s">
        <v>344</v>
      </c>
      <c r="K2733" s="3" t="s">
        <v>344</v>
      </c>
      <c r="L2733" s="2" t="s">
        <v>344</v>
      </c>
      <c r="M2733" s="3" t="s">
        <v>344</v>
      </c>
      <c r="N2733" s="3" t="s">
        <v>344</v>
      </c>
    </row>
    <row r="2734" spans="1:14" x14ac:dyDescent="0.35">
      <c r="A2734" s="1" t="s">
        <v>272</v>
      </c>
      <c r="B2734" s="1" t="s">
        <v>297</v>
      </c>
      <c r="C2734" s="1" t="s">
        <v>339</v>
      </c>
      <c r="D2734" s="2">
        <v>129.570600371014</v>
      </c>
      <c r="E2734" s="3">
        <v>1.2436717200945401E-2</v>
      </c>
      <c r="F2734" s="2" t="s">
        <v>344</v>
      </c>
      <c r="G2734" s="3" t="s">
        <v>344</v>
      </c>
      <c r="H2734" s="3" t="s">
        <v>344</v>
      </c>
      <c r="I2734" s="2" t="s">
        <v>344</v>
      </c>
      <c r="J2734" s="3" t="s">
        <v>344</v>
      </c>
      <c r="K2734" s="3" t="s">
        <v>344</v>
      </c>
      <c r="L2734" s="2" t="s">
        <v>344</v>
      </c>
      <c r="M2734" s="3" t="s">
        <v>344</v>
      </c>
      <c r="N2734" s="3" t="s">
        <v>344</v>
      </c>
    </row>
    <row r="2735" spans="1:14" x14ac:dyDescent="0.35">
      <c r="A2735" s="1" t="s">
        <v>272</v>
      </c>
      <c r="B2735" s="1" t="s">
        <v>297</v>
      </c>
      <c r="C2735" s="1" t="s">
        <v>343</v>
      </c>
      <c r="D2735" s="2">
        <v>0</v>
      </c>
      <c r="E2735" s="3">
        <v>0</v>
      </c>
      <c r="F2735" s="2" t="s">
        <v>344</v>
      </c>
      <c r="G2735" s="3" t="s">
        <v>344</v>
      </c>
      <c r="H2735" s="3" t="s">
        <v>344</v>
      </c>
      <c r="I2735" s="2" t="s">
        <v>344</v>
      </c>
      <c r="J2735" s="3" t="s">
        <v>344</v>
      </c>
      <c r="K2735" s="3" t="s">
        <v>344</v>
      </c>
      <c r="L2735" s="2" t="s">
        <v>344</v>
      </c>
      <c r="M2735" s="3" t="s">
        <v>344</v>
      </c>
      <c r="N2735" s="3" t="s">
        <v>344</v>
      </c>
    </row>
    <row r="2736" spans="1:14" x14ac:dyDescent="0.35">
      <c r="A2736" s="1" t="s">
        <v>272</v>
      </c>
      <c r="B2736" s="1" t="s">
        <v>297</v>
      </c>
      <c r="C2736" s="1" t="s">
        <v>340</v>
      </c>
      <c r="D2736" s="2">
        <v>9719.9547576515797</v>
      </c>
      <c r="E2736" s="3">
        <v>0.93296108979007997</v>
      </c>
      <c r="F2736" s="2">
        <v>1874</v>
      </c>
      <c r="G2736" s="3">
        <v>0.19279925130564801</v>
      </c>
      <c r="H2736" s="3">
        <v>0.62425049966688895</v>
      </c>
      <c r="I2736" s="2">
        <v>744</v>
      </c>
      <c r="J2736" s="3">
        <v>7.6543566153363093E-2</v>
      </c>
      <c r="K2736" s="3">
        <v>0.82943143812708997</v>
      </c>
      <c r="L2736" s="2">
        <v>1130</v>
      </c>
      <c r="M2736" s="3">
        <v>0.116255685152285</v>
      </c>
      <c r="N2736" s="3">
        <v>0.89257503949447103</v>
      </c>
    </row>
    <row r="2737" spans="1:14" x14ac:dyDescent="0.35">
      <c r="A2737" s="1" t="s">
        <v>272</v>
      </c>
      <c r="B2737" s="1" t="s">
        <v>297</v>
      </c>
      <c r="C2737" s="1" t="s">
        <v>341</v>
      </c>
      <c r="D2737" s="2">
        <v>0</v>
      </c>
      <c r="E2737" s="3">
        <v>0</v>
      </c>
      <c r="F2737" s="2">
        <v>186</v>
      </c>
      <c r="G2737" s="3">
        <v>0</v>
      </c>
      <c r="H2737" s="3">
        <v>6.1958694203864101E-2</v>
      </c>
      <c r="I2737" s="2">
        <v>102</v>
      </c>
      <c r="J2737" s="3">
        <v>0</v>
      </c>
      <c r="K2737" s="3">
        <v>0.11371237458194</v>
      </c>
      <c r="L2737" s="2">
        <v>84</v>
      </c>
      <c r="M2737" s="3">
        <v>0</v>
      </c>
      <c r="N2737" s="3">
        <v>6.6350710900473897E-2</v>
      </c>
    </row>
    <row r="2738" spans="1:14" x14ac:dyDescent="0.35">
      <c r="A2738" s="1" t="s">
        <v>272</v>
      </c>
      <c r="B2738" s="1" t="s">
        <v>297</v>
      </c>
      <c r="C2738" s="1" t="s">
        <v>335</v>
      </c>
      <c r="D2738" s="2">
        <v>10418.392432463201</v>
      </c>
      <c r="E2738" s="3">
        <v>1</v>
      </c>
      <c r="F2738" s="2" t="s">
        <v>344</v>
      </c>
      <c r="G2738" s="3" t="s">
        <v>344</v>
      </c>
      <c r="H2738" s="3">
        <v>0.72051965356429004</v>
      </c>
      <c r="I2738" s="2" t="s">
        <v>344</v>
      </c>
      <c r="J2738" s="3" t="s">
        <v>344</v>
      </c>
      <c r="K2738" s="3">
        <v>1</v>
      </c>
      <c r="L2738" s="2" t="s">
        <v>344</v>
      </c>
      <c r="M2738" s="3" t="s">
        <v>344</v>
      </c>
      <c r="N2738" s="3">
        <v>1</v>
      </c>
    </row>
    <row r="2739" spans="1:14" x14ac:dyDescent="0.35">
      <c r="A2739" s="1" t="s">
        <v>272</v>
      </c>
      <c r="B2739" s="1" t="s">
        <v>298</v>
      </c>
      <c r="C2739" s="1" t="s">
        <v>342</v>
      </c>
      <c r="D2739" s="2">
        <v>1.9101685331520999</v>
      </c>
      <c r="E2739" s="3">
        <v>3.3080033645111498E-4</v>
      </c>
      <c r="F2739" s="2" t="s">
        <v>344</v>
      </c>
      <c r="G2739" s="3" t="s">
        <v>344</v>
      </c>
      <c r="H2739" s="3" t="s">
        <v>344</v>
      </c>
      <c r="I2739" s="2" t="s">
        <v>344</v>
      </c>
      <c r="J2739" s="3" t="s">
        <v>344</v>
      </c>
      <c r="K2739" s="3" t="s">
        <v>344</v>
      </c>
      <c r="L2739" s="2" t="s">
        <v>344</v>
      </c>
      <c r="M2739" s="3" t="s">
        <v>344</v>
      </c>
      <c r="N2739" s="3" t="s">
        <v>344</v>
      </c>
    </row>
    <row r="2740" spans="1:14" x14ac:dyDescent="0.35">
      <c r="A2740" s="1" t="s">
        <v>272</v>
      </c>
      <c r="B2740" s="1" t="s">
        <v>298</v>
      </c>
      <c r="C2740" s="1" t="s">
        <v>336</v>
      </c>
      <c r="D2740" s="2">
        <v>57.219681999853599</v>
      </c>
      <c r="E2740" s="3">
        <v>9.9092251435754092E-3</v>
      </c>
      <c r="F2740" s="2" t="s">
        <v>344</v>
      </c>
      <c r="G2740" s="3" t="s">
        <v>344</v>
      </c>
      <c r="H2740" s="3" t="s">
        <v>344</v>
      </c>
      <c r="I2740" s="2" t="s">
        <v>344</v>
      </c>
      <c r="J2740" s="3" t="s">
        <v>344</v>
      </c>
      <c r="K2740" s="3" t="s">
        <v>344</v>
      </c>
      <c r="L2740" s="2" t="s">
        <v>344</v>
      </c>
      <c r="M2740" s="3" t="s">
        <v>344</v>
      </c>
      <c r="N2740" s="3" t="s">
        <v>344</v>
      </c>
    </row>
    <row r="2741" spans="1:14" x14ac:dyDescent="0.35">
      <c r="A2741" s="1" t="s">
        <v>272</v>
      </c>
      <c r="B2741" s="1" t="s">
        <v>298</v>
      </c>
      <c r="C2741" s="1" t="s">
        <v>337</v>
      </c>
      <c r="D2741" s="2">
        <v>9.7697441962610405</v>
      </c>
      <c r="E2741" s="3">
        <v>1.69191074560913E-3</v>
      </c>
      <c r="F2741" s="2" t="s">
        <v>344</v>
      </c>
      <c r="G2741" s="3" t="s">
        <v>344</v>
      </c>
      <c r="H2741" s="3" t="s">
        <v>344</v>
      </c>
      <c r="I2741" s="2" t="s">
        <v>344</v>
      </c>
      <c r="J2741" s="3" t="s">
        <v>344</v>
      </c>
      <c r="K2741" s="3" t="s">
        <v>344</v>
      </c>
      <c r="L2741" s="2" t="s">
        <v>344</v>
      </c>
      <c r="M2741" s="3" t="s">
        <v>344</v>
      </c>
      <c r="N2741" s="3" t="s">
        <v>344</v>
      </c>
    </row>
    <row r="2742" spans="1:14" x14ac:dyDescent="0.35">
      <c r="A2742" s="1" t="s">
        <v>272</v>
      </c>
      <c r="B2742" s="1" t="s">
        <v>298</v>
      </c>
      <c r="C2742" s="1" t="s">
        <v>338</v>
      </c>
      <c r="D2742" s="2">
        <v>63.066113999999999</v>
      </c>
      <c r="E2742" s="3">
        <v>1.09217021261669E-2</v>
      </c>
      <c r="F2742" s="2" t="s">
        <v>344</v>
      </c>
      <c r="G2742" s="3" t="s">
        <v>344</v>
      </c>
      <c r="H2742" s="3" t="s">
        <v>344</v>
      </c>
      <c r="I2742" s="2" t="s">
        <v>344</v>
      </c>
      <c r="J2742" s="3" t="s">
        <v>344</v>
      </c>
      <c r="K2742" s="3" t="s">
        <v>344</v>
      </c>
      <c r="L2742" s="2" t="s">
        <v>344</v>
      </c>
      <c r="M2742" s="3" t="s">
        <v>344</v>
      </c>
      <c r="N2742" s="3" t="s">
        <v>344</v>
      </c>
    </row>
    <row r="2743" spans="1:14" x14ac:dyDescent="0.35">
      <c r="A2743" s="1" t="s">
        <v>272</v>
      </c>
      <c r="B2743" s="1" t="s">
        <v>298</v>
      </c>
      <c r="C2743" s="1" t="s">
        <v>339</v>
      </c>
      <c r="D2743" s="2">
        <v>43.926797018933001</v>
      </c>
      <c r="E2743" s="3">
        <v>7.6071817647965596E-3</v>
      </c>
      <c r="F2743" s="2" t="s">
        <v>344</v>
      </c>
      <c r="G2743" s="3" t="s">
        <v>344</v>
      </c>
      <c r="H2743" s="3" t="s">
        <v>344</v>
      </c>
      <c r="I2743" s="2" t="s">
        <v>344</v>
      </c>
      <c r="J2743" s="3" t="s">
        <v>344</v>
      </c>
      <c r="K2743" s="3" t="s">
        <v>344</v>
      </c>
      <c r="L2743" s="2" t="s">
        <v>344</v>
      </c>
      <c r="M2743" s="3" t="s">
        <v>344</v>
      </c>
      <c r="N2743" s="3" t="s">
        <v>344</v>
      </c>
    </row>
    <row r="2744" spans="1:14" x14ac:dyDescent="0.35">
      <c r="A2744" s="1" t="s">
        <v>272</v>
      </c>
      <c r="B2744" s="1" t="s">
        <v>298</v>
      </c>
      <c r="C2744" s="1" t="s">
        <v>343</v>
      </c>
      <c r="D2744" s="2">
        <v>4.1506341631056696</v>
      </c>
      <c r="E2744" s="3">
        <v>7.18801065880356E-4</v>
      </c>
      <c r="F2744" s="2" t="s">
        <v>344</v>
      </c>
      <c r="G2744" s="3" t="s">
        <v>344</v>
      </c>
      <c r="H2744" s="3" t="s">
        <v>344</v>
      </c>
      <c r="I2744" s="2" t="s">
        <v>344</v>
      </c>
      <c r="J2744" s="3" t="s">
        <v>344</v>
      </c>
      <c r="K2744" s="3" t="s">
        <v>344</v>
      </c>
      <c r="L2744" s="2" t="s">
        <v>344</v>
      </c>
      <c r="M2744" s="3" t="s">
        <v>344</v>
      </c>
      <c r="N2744" s="3" t="s">
        <v>344</v>
      </c>
    </row>
    <row r="2745" spans="1:14" x14ac:dyDescent="0.35">
      <c r="A2745" s="1" t="s">
        <v>272</v>
      </c>
      <c r="B2745" s="1" t="s">
        <v>298</v>
      </c>
      <c r="C2745" s="1" t="s">
        <v>340</v>
      </c>
      <c r="D2745" s="2">
        <v>5576.3880720345896</v>
      </c>
      <c r="E2745" s="3">
        <v>0.965711149773265</v>
      </c>
      <c r="F2745" s="2">
        <v>1050</v>
      </c>
      <c r="G2745" s="3">
        <v>0.18829392546507201</v>
      </c>
      <c r="H2745" s="3">
        <v>0.65625</v>
      </c>
      <c r="I2745" s="2">
        <v>417</v>
      </c>
      <c r="J2745" s="3">
        <v>7.4779587541843107E-2</v>
      </c>
      <c r="K2745" s="3">
        <v>0.87238493723849397</v>
      </c>
      <c r="L2745" s="2">
        <v>633</v>
      </c>
      <c r="M2745" s="3">
        <v>0.113514337923229</v>
      </c>
      <c r="N2745" s="3">
        <v>0.93362831858407103</v>
      </c>
    </row>
    <row r="2746" spans="1:14" x14ac:dyDescent="0.35">
      <c r="A2746" s="1" t="s">
        <v>272</v>
      </c>
      <c r="B2746" s="1" t="s">
        <v>298</v>
      </c>
      <c r="C2746" s="1" t="s">
        <v>341</v>
      </c>
      <c r="D2746" s="2">
        <v>0</v>
      </c>
      <c r="E2746" s="3">
        <v>0</v>
      </c>
      <c r="F2746" s="2">
        <v>59</v>
      </c>
      <c r="G2746" s="3">
        <v>0</v>
      </c>
      <c r="H2746" s="3">
        <v>3.6874999999999998E-2</v>
      </c>
      <c r="I2746" s="2">
        <v>39</v>
      </c>
      <c r="J2746" s="3">
        <v>0</v>
      </c>
      <c r="K2746" s="3">
        <v>8.1589958158995807E-2</v>
      </c>
      <c r="L2746" s="2" t="s">
        <v>344</v>
      </c>
      <c r="M2746" s="3" t="s">
        <v>344</v>
      </c>
      <c r="N2746" s="3" t="s">
        <v>344</v>
      </c>
    </row>
    <row r="2747" spans="1:14" x14ac:dyDescent="0.35">
      <c r="A2747" s="1" t="s">
        <v>272</v>
      </c>
      <c r="B2747" s="1" t="s">
        <v>298</v>
      </c>
      <c r="C2747" s="1" t="s">
        <v>335</v>
      </c>
      <c r="D2747" s="2">
        <v>5774.3850978047103</v>
      </c>
      <c r="E2747" s="3">
        <v>1</v>
      </c>
      <c r="F2747" s="2" t="s">
        <v>344</v>
      </c>
      <c r="G2747" s="3" t="s">
        <v>344</v>
      </c>
      <c r="H2747" s="3">
        <v>0.72250000000000003</v>
      </c>
      <c r="I2747" s="2" t="s">
        <v>344</v>
      </c>
      <c r="J2747" s="3" t="s">
        <v>344</v>
      </c>
      <c r="K2747" s="3">
        <v>1</v>
      </c>
      <c r="L2747" s="2" t="s">
        <v>344</v>
      </c>
      <c r="M2747" s="3" t="s">
        <v>344</v>
      </c>
      <c r="N2747" s="3">
        <v>1</v>
      </c>
    </row>
    <row r="2748" spans="1:14" x14ac:dyDescent="0.35">
      <c r="A2748" s="1" t="s">
        <v>272</v>
      </c>
      <c r="B2748" s="1" t="s">
        <v>299</v>
      </c>
      <c r="C2748" s="1" t="s">
        <v>342</v>
      </c>
      <c r="D2748" s="2">
        <v>19.37863676852</v>
      </c>
      <c r="E2748" s="3">
        <v>6.6065377821994799E-4</v>
      </c>
      <c r="F2748" s="2" t="s">
        <v>344</v>
      </c>
      <c r="G2748" s="3" t="s">
        <v>344</v>
      </c>
      <c r="H2748" s="3" t="s">
        <v>344</v>
      </c>
      <c r="I2748" s="2" t="s">
        <v>344</v>
      </c>
      <c r="J2748" s="3" t="s">
        <v>344</v>
      </c>
      <c r="K2748" s="3" t="s">
        <v>344</v>
      </c>
      <c r="L2748" s="2" t="s">
        <v>344</v>
      </c>
      <c r="M2748" s="3" t="s">
        <v>344</v>
      </c>
      <c r="N2748" s="3" t="s">
        <v>344</v>
      </c>
    </row>
    <row r="2749" spans="1:14" x14ac:dyDescent="0.35">
      <c r="A2749" s="1" t="s">
        <v>272</v>
      </c>
      <c r="B2749" s="1" t="s">
        <v>299</v>
      </c>
      <c r="C2749" s="1" t="s">
        <v>336</v>
      </c>
      <c r="D2749" s="2">
        <v>829.85159361512899</v>
      </c>
      <c r="E2749" s="3">
        <v>2.8291184629369099E-2</v>
      </c>
      <c r="F2749" s="2">
        <v>108</v>
      </c>
      <c r="G2749" s="3">
        <v>0.130143752004516</v>
      </c>
      <c r="H2749" s="3">
        <v>1.2451002997463699E-2</v>
      </c>
      <c r="I2749" s="2">
        <v>47</v>
      </c>
      <c r="J2749" s="3">
        <v>5.6636632816780198E-2</v>
      </c>
      <c r="K2749" s="3">
        <v>1.7362393793867701E-2</v>
      </c>
      <c r="L2749" s="2">
        <v>61</v>
      </c>
      <c r="M2749" s="3">
        <v>7.35071191877361E-2</v>
      </c>
      <c r="N2749" s="3">
        <v>1.8176400476758E-2</v>
      </c>
    </row>
    <row r="2750" spans="1:14" x14ac:dyDescent="0.35">
      <c r="A2750" s="1" t="s">
        <v>272</v>
      </c>
      <c r="B2750" s="1" t="s">
        <v>299</v>
      </c>
      <c r="C2750" s="1" t="s">
        <v>337</v>
      </c>
      <c r="D2750" s="2">
        <v>579.17702468810603</v>
      </c>
      <c r="E2750" s="3">
        <v>1.9745222235650998E-2</v>
      </c>
      <c r="F2750" s="2">
        <v>178</v>
      </c>
      <c r="G2750" s="3">
        <v>0.307332633050932</v>
      </c>
      <c r="H2750" s="3">
        <v>2.0521097532856799E-2</v>
      </c>
      <c r="I2750" s="2">
        <v>91</v>
      </c>
      <c r="J2750" s="3">
        <v>0.157119492177723</v>
      </c>
      <c r="K2750" s="3">
        <v>3.3616549685999302E-2</v>
      </c>
      <c r="L2750" s="2">
        <v>87</v>
      </c>
      <c r="M2750" s="3">
        <v>0.150213140873208</v>
      </c>
      <c r="N2750" s="3">
        <v>2.5923718712753299E-2</v>
      </c>
    </row>
    <row r="2751" spans="1:14" x14ac:dyDescent="0.35">
      <c r="A2751" s="1" t="s">
        <v>272</v>
      </c>
      <c r="B2751" s="1" t="s">
        <v>299</v>
      </c>
      <c r="C2751" s="1" t="s">
        <v>338</v>
      </c>
      <c r="D2751" s="2">
        <v>4288.9716736399996</v>
      </c>
      <c r="E2751" s="3">
        <v>0.14621902328401001</v>
      </c>
      <c r="F2751" s="2">
        <v>263</v>
      </c>
      <c r="G2751" s="3">
        <v>6.1320059914687003E-2</v>
      </c>
      <c r="H2751" s="3">
        <v>3.0320498040119898E-2</v>
      </c>
      <c r="I2751" s="2">
        <v>117</v>
      </c>
      <c r="J2751" s="3">
        <v>2.7279266197788501E-2</v>
      </c>
      <c r="K2751" s="3">
        <v>4.3221278167713303E-2</v>
      </c>
      <c r="L2751" s="2">
        <v>146</v>
      </c>
      <c r="M2751" s="3">
        <v>3.4040793716898499E-2</v>
      </c>
      <c r="N2751" s="3">
        <v>4.3504171632896299E-2</v>
      </c>
    </row>
    <row r="2752" spans="1:14" x14ac:dyDescent="0.35">
      <c r="A2752" s="1" t="s">
        <v>272</v>
      </c>
      <c r="B2752" s="1" t="s">
        <v>299</v>
      </c>
      <c r="C2752" s="1" t="s">
        <v>339</v>
      </c>
      <c r="D2752" s="2">
        <v>651.92107065966002</v>
      </c>
      <c r="E2752" s="3">
        <v>2.2225202091209401E-2</v>
      </c>
      <c r="F2752" s="2">
        <v>115</v>
      </c>
      <c r="G2752" s="3">
        <v>0.176401722809227</v>
      </c>
      <c r="H2752" s="3">
        <v>1.3258012451003E-2</v>
      </c>
      <c r="I2752" s="2">
        <v>49</v>
      </c>
      <c r="J2752" s="3">
        <v>7.5162473196975096E-2</v>
      </c>
      <c r="K2752" s="3">
        <v>1.81012190616919E-2</v>
      </c>
      <c r="L2752" s="2">
        <v>66</v>
      </c>
      <c r="M2752" s="3">
        <v>0.101239249612252</v>
      </c>
      <c r="N2752" s="3">
        <v>1.9666269368295599E-2</v>
      </c>
    </row>
    <row r="2753" spans="1:14" x14ac:dyDescent="0.35">
      <c r="A2753" s="1" t="s">
        <v>272</v>
      </c>
      <c r="B2753" s="1" t="s">
        <v>299</v>
      </c>
      <c r="C2753" s="1" t="s">
        <v>343</v>
      </c>
      <c r="D2753" s="2">
        <v>1.8264226630034699</v>
      </c>
      <c r="E2753" s="3">
        <v>6.2266146342136898E-5</v>
      </c>
      <c r="F2753" s="2" t="s">
        <v>344</v>
      </c>
      <c r="G2753" s="3" t="s">
        <v>344</v>
      </c>
      <c r="H2753" s="3" t="s">
        <v>344</v>
      </c>
      <c r="I2753" s="2" t="s">
        <v>344</v>
      </c>
      <c r="J2753" s="3" t="s">
        <v>344</v>
      </c>
      <c r="K2753" s="3" t="s">
        <v>344</v>
      </c>
      <c r="L2753" s="2" t="s">
        <v>344</v>
      </c>
      <c r="M2753" s="3" t="s">
        <v>344</v>
      </c>
      <c r="N2753" s="3" t="s">
        <v>344</v>
      </c>
    </row>
    <row r="2754" spans="1:14" x14ac:dyDescent="0.35">
      <c r="A2754" s="1" t="s">
        <v>272</v>
      </c>
      <c r="B2754" s="1" t="s">
        <v>299</v>
      </c>
      <c r="C2754" s="1" t="s">
        <v>340</v>
      </c>
      <c r="D2754" s="2">
        <v>23037.796592110899</v>
      </c>
      <c r="E2754" s="3">
        <v>0.785401343873948</v>
      </c>
      <c r="F2754" s="2">
        <v>4858</v>
      </c>
      <c r="G2754" s="3">
        <v>0.21087086087319601</v>
      </c>
      <c r="H2754" s="3">
        <v>0.56006456075628297</v>
      </c>
      <c r="I2754" s="2">
        <v>2109</v>
      </c>
      <c r="J2754" s="3">
        <v>9.1545213170351997E-2</v>
      </c>
      <c r="K2754" s="3">
        <v>0.77909124492057602</v>
      </c>
      <c r="L2754" s="2">
        <v>2749</v>
      </c>
      <c r="M2754" s="3">
        <v>0.119325647702844</v>
      </c>
      <c r="N2754" s="3">
        <v>0.81912991656734202</v>
      </c>
    </row>
    <row r="2755" spans="1:14" x14ac:dyDescent="0.35">
      <c r="A2755" s="1" t="s">
        <v>272</v>
      </c>
      <c r="B2755" s="1" t="s">
        <v>299</v>
      </c>
      <c r="C2755" s="1" t="s">
        <v>341</v>
      </c>
      <c r="D2755" s="2">
        <v>0</v>
      </c>
      <c r="E2755" s="3">
        <v>0</v>
      </c>
      <c r="F2755" s="2">
        <v>535</v>
      </c>
      <c r="G2755" s="3">
        <v>0</v>
      </c>
      <c r="H2755" s="3">
        <v>6.16785796633618E-2</v>
      </c>
      <c r="I2755" s="2">
        <v>291</v>
      </c>
      <c r="J2755" s="3">
        <v>0</v>
      </c>
      <c r="K2755" s="3">
        <v>0.107499076468415</v>
      </c>
      <c r="L2755" s="2">
        <v>244</v>
      </c>
      <c r="M2755" s="3">
        <v>0</v>
      </c>
      <c r="N2755" s="3">
        <v>7.2705601907032194E-2</v>
      </c>
    </row>
    <row r="2756" spans="1:14" x14ac:dyDescent="0.35">
      <c r="A2756" s="1" t="s">
        <v>272</v>
      </c>
      <c r="B2756" s="1" t="s">
        <v>299</v>
      </c>
      <c r="C2756" s="1" t="s">
        <v>335</v>
      </c>
      <c r="D2756" s="2">
        <v>29332.514862373799</v>
      </c>
      <c r="E2756" s="3">
        <v>1</v>
      </c>
      <c r="F2756" s="2" t="s">
        <v>344</v>
      </c>
      <c r="G2756" s="3" t="s">
        <v>344</v>
      </c>
      <c r="H2756" s="3">
        <v>0.698985473829836</v>
      </c>
      <c r="I2756" s="2" t="s">
        <v>344</v>
      </c>
      <c r="J2756" s="3" t="s">
        <v>344</v>
      </c>
      <c r="K2756" s="3">
        <v>1</v>
      </c>
      <c r="L2756" s="2" t="s">
        <v>344</v>
      </c>
      <c r="M2756" s="3" t="s">
        <v>344</v>
      </c>
      <c r="N2756" s="3">
        <v>1</v>
      </c>
    </row>
    <row r="2757" spans="1:14" x14ac:dyDescent="0.35">
      <c r="A2757" s="1" t="s">
        <v>272</v>
      </c>
      <c r="B2757" s="1" t="s">
        <v>300</v>
      </c>
      <c r="C2757" s="1" t="s">
        <v>342</v>
      </c>
      <c r="D2757" s="2">
        <v>20.9461040151612</v>
      </c>
      <c r="E2757" s="3">
        <v>1.5321946571067401E-3</v>
      </c>
      <c r="F2757" s="2" t="s">
        <v>344</v>
      </c>
      <c r="G2757" s="3" t="s">
        <v>344</v>
      </c>
      <c r="H2757" s="3" t="s">
        <v>344</v>
      </c>
      <c r="I2757" s="2" t="s">
        <v>344</v>
      </c>
      <c r="J2757" s="3" t="s">
        <v>344</v>
      </c>
      <c r="K2757" s="3" t="s">
        <v>344</v>
      </c>
      <c r="L2757" s="2" t="s">
        <v>344</v>
      </c>
      <c r="M2757" s="3" t="s">
        <v>344</v>
      </c>
      <c r="N2757" s="3" t="s">
        <v>344</v>
      </c>
    </row>
    <row r="2758" spans="1:14" x14ac:dyDescent="0.35">
      <c r="A2758" s="1" t="s">
        <v>272</v>
      </c>
      <c r="B2758" s="1" t="s">
        <v>300</v>
      </c>
      <c r="C2758" s="1" t="s">
        <v>336</v>
      </c>
      <c r="D2758" s="2">
        <v>249.408857661507</v>
      </c>
      <c r="E2758" s="3">
        <v>1.8244104911703599E-2</v>
      </c>
      <c r="F2758" s="2">
        <v>49</v>
      </c>
      <c r="G2758" s="3">
        <v>0.19646455406368099</v>
      </c>
      <c r="H2758" s="3">
        <v>1.18386083595071E-2</v>
      </c>
      <c r="I2758" s="2" t="s">
        <v>344</v>
      </c>
      <c r="J2758" s="3" t="s">
        <v>344</v>
      </c>
      <c r="K2758" s="3" t="s">
        <v>344</v>
      </c>
      <c r="L2758" s="2" t="s">
        <v>344</v>
      </c>
      <c r="M2758" s="3" t="s">
        <v>344</v>
      </c>
      <c r="N2758" s="3" t="s">
        <v>344</v>
      </c>
    </row>
    <row r="2759" spans="1:14" x14ac:dyDescent="0.35">
      <c r="A2759" s="1" t="s">
        <v>272</v>
      </c>
      <c r="B2759" s="1" t="s">
        <v>300</v>
      </c>
      <c r="C2759" s="1" t="s">
        <v>337</v>
      </c>
      <c r="D2759" s="2">
        <v>161.30218373706799</v>
      </c>
      <c r="E2759" s="3">
        <v>1.17991557724862E-2</v>
      </c>
      <c r="F2759" s="2">
        <v>35</v>
      </c>
      <c r="G2759" s="3">
        <v>0.21698404317360001</v>
      </c>
      <c r="H2759" s="3">
        <v>8.4561488282193804E-3</v>
      </c>
      <c r="I2759" s="2" t="s">
        <v>344</v>
      </c>
      <c r="J2759" s="3" t="s">
        <v>344</v>
      </c>
      <c r="K2759" s="3" t="s">
        <v>344</v>
      </c>
      <c r="L2759" s="2" t="s">
        <v>344</v>
      </c>
      <c r="M2759" s="3" t="s">
        <v>344</v>
      </c>
      <c r="N2759" s="3" t="s">
        <v>344</v>
      </c>
    </row>
    <row r="2760" spans="1:14" x14ac:dyDescent="0.35">
      <c r="A2760" s="1" t="s">
        <v>272</v>
      </c>
      <c r="B2760" s="1" t="s">
        <v>300</v>
      </c>
      <c r="C2760" s="1" t="s">
        <v>338</v>
      </c>
      <c r="D2760" s="2">
        <v>365.77917050000002</v>
      </c>
      <c r="E2760" s="3">
        <v>2.6756521896166199E-2</v>
      </c>
      <c r="F2760" s="2">
        <v>92</v>
      </c>
      <c r="G2760" s="3">
        <v>0.25151787586548802</v>
      </c>
      <c r="H2760" s="3">
        <v>2.2227591205605201E-2</v>
      </c>
      <c r="I2760" s="2">
        <v>59</v>
      </c>
      <c r="J2760" s="3">
        <v>0.161299507348519</v>
      </c>
      <c r="K2760" s="3">
        <v>4.5038167938931298E-2</v>
      </c>
      <c r="L2760" s="2">
        <v>33</v>
      </c>
      <c r="M2760" s="3">
        <v>9.0218368516968406E-2</v>
      </c>
      <c r="N2760" s="3">
        <v>2.1005728835136898E-2</v>
      </c>
    </row>
    <row r="2761" spans="1:14" x14ac:dyDescent="0.35">
      <c r="A2761" s="1" t="s">
        <v>272</v>
      </c>
      <c r="B2761" s="1" t="s">
        <v>300</v>
      </c>
      <c r="C2761" s="1" t="s">
        <v>339</v>
      </c>
      <c r="D2761" s="2">
        <v>188.850517872783</v>
      </c>
      <c r="E2761" s="3">
        <v>1.3814299512075299E-2</v>
      </c>
      <c r="F2761" s="2" t="s">
        <v>344</v>
      </c>
      <c r="G2761" s="3" t="s">
        <v>344</v>
      </c>
      <c r="H2761" s="3" t="s">
        <v>344</v>
      </c>
      <c r="I2761" s="2" t="s">
        <v>344</v>
      </c>
      <c r="J2761" s="3" t="s">
        <v>344</v>
      </c>
      <c r="K2761" s="3" t="s">
        <v>344</v>
      </c>
      <c r="L2761" s="2" t="s">
        <v>344</v>
      </c>
      <c r="M2761" s="3" t="s">
        <v>344</v>
      </c>
      <c r="N2761" s="3" t="s">
        <v>344</v>
      </c>
    </row>
    <row r="2762" spans="1:14" x14ac:dyDescent="0.35">
      <c r="A2762" s="1" t="s">
        <v>272</v>
      </c>
      <c r="B2762" s="1" t="s">
        <v>300</v>
      </c>
      <c r="C2762" s="1" t="s">
        <v>343</v>
      </c>
      <c r="D2762" s="2">
        <v>8.9003364766373902</v>
      </c>
      <c r="E2762" s="3">
        <v>6.5105415241351299E-4</v>
      </c>
      <c r="F2762" s="2" t="s">
        <v>344</v>
      </c>
      <c r="G2762" s="3" t="s">
        <v>344</v>
      </c>
      <c r="H2762" s="3" t="s">
        <v>344</v>
      </c>
      <c r="I2762" s="2" t="s">
        <v>344</v>
      </c>
      <c r="J2762" s="3" t="s">
        <v>344</v>
      </c>
      <c r="K2762" s="3" t="s">
        <v>344</v>
      </c>
      <c r="L2762" s="2" t="s">
        <v>344</v>
      </c>
      <c r="M2762" s="3" t="s">
        <v>344</v>
      </c>
      <c r="N2762" s="3" t="s">
        <v>344</v>
      </c>
    </row>
    <row r="2763" spans="1:14" x14ac:dyDescent="0.35">
      <c r="A2763" s="1" t="s">
        <v>272</v>
      </c>
      <c r="B2763" s="1" t="s">
        <v>300</v>
      </c>
      <c r="C2763" s="1" t="s">
        <v>340</v>
      </c>
      <c r="D2763" s="2">
        <v>12549.1791436654</v>
      </c>
      <c r="E2763" s="3">
        <v>0.917964754738258</v>
      </c>
      <c r="F2763" s="2">
        <v>2398</v>
      </c>
      <c r="G2763" s="3">
        <v>0.191088195693697</v>
      </c>
      <c r="H2763" s="3">
        <v>0.57936699685914494</v>
      </c>
      <c r="I2763" s="2">
        <v>1009</v>
      </c>
      <c r="J2763" s="3">
        <v>8.0403665327331397E-2</v>
      </c>
      <c r="K2763" s="3">
        <v>0.77022900763358804</v>
      </c>
      <c r="L2763" s="2">
        <v>1389</v>
      </c>
      <c r="M2763" s="3">
        <v>0.110684530366366</v>
      </c>
      <c r="N2763" s="3">
        <v>0.88415022278803301</v>
      </c>
    </row>
    <row r="2764" spans="1:14" x14ac:dyDescent="0.35">
      <c r="A2764" s="1" t="s">
        <v>272</v>
      </c>
      <c r="B2764" s="1" t="s">
        <v>300</v>
      </c>
      <c r="C2764" s="1" t="s">
        <v>341</v>
      </c>
      <c r="D2764" s="2">
        <v>0</v>
      </c>
      <c r="E2764" s="3">
        <v>0</v>
      </c>
      <c r="F2764" s="2">
        <v>277</v>
      </c>
      <c r="G2764" s="3">
        <v>0</v>
      </c>
      <c r="H2764" s="3">
        <v>6.6924377869050505E-2</v>
      </c>
      <c r="I2764" s="2">
        <v>181</v>
      </c>
      <c r="J2764" s="3">
        <v>0</v>
      </c>
      <c r="K2764" s="3">
        <v>0.138167938931298</v>
      </c>
      <c r="L2764" s="2">
        <v>96</v>
      </c>
      <c r="M2764" s="3">
        <v>0</v>
      </c>
      <c r="N2764" s="3">
        <v>6.1107574793125403E-2</v>
      </c>
    </row>
    <row r="2765" spans="1:14" x14ac:dyDescent="0.35">
      <c r="A2765" s="1" t="s">
        <v>272</v>
      </c>
      <c r="B2765" s="1" t="s">
        <v>300</v>
      </c>
      <c r="C2765" s="1" t="s">
        <v>335</v>
      </c>
      <c r="D2765" s="2">
        <v>13670.6546508352</v>
      </c>
      <c r="E2765" s="3">
        <v>1</v>
      </c>
      <c r="F2765" s="2" t="s">
        <v>344</v>
      </c>
      <c r="G2765" s="3" t="s">
        <v>344</v>
      </c>
      <c r="H2765" s="3">
        <v>0.69606185068857196</v>
      </c>
      <c r="I2765" s="2" t="s">
        <v>344</v>
      </c>
      <c r="J2765" s="3" t="s">
        <v>344</v>
      </c>
      <c r="K2765" s="3">
        <v>1</v>
      </c>
      <c r="L2765" s="2" t="s">
        <v>344</v>
      </c>
      <c r="M2765" s="3" t="s">
        <v>344</v>
      </c>
      <c r="N2765" s="3">
        <v>1</v>
      </c>
    </row>
    <row r="2766" spans="1:14" x14ac:dyDescent="0.35">
      <c r="A2766" s="1" t="s">
        <v>272</v>
      </c>
      <c r="B2766" s="1" t="s">
        <v>301</v>
      </c>
      <c r="C2766" s="1" t="s">
        <v>342</v>
      </c>
      <c r="D2766" s="2">
        <v>11.511529167275899</v>
      </c>
      <c r="E2766" s="3">
        <v>3.20759438924886E-3</v>
      </c>
      <c r="F2766" s="2" t="s">
        <v>344</v>
      </c>
      <c r="G2766" s="3" t="s">
        <v>344</v>
      </c>
      <c r="H2766" s="3" t="s">
        <v>344</v>
      </c>
      <c r="I2766" s="2" t="s">
        <v>344</v>
      </c>
      <c r="J2766" s="3" t="s">
        <v>344</v>
      </c>
      <c r="K2766" s="3" t="s">
        <v>344</v>
      </c>
      <c r="L2766" s="2" t="s">
        <v>344</v>
      </c>
      <c r="M2766" s="3" t="s">
        <v>344</v>
      </c>
      <c r="N2766" s="3" t="s">
        <v>344</v>
      </c>
    </row>
    <row r="2767" spans="1:14" x14ac:dyDescent="0.35">
      <c r="A2767" s="1" t="s">
        <v>272</v>
      </c>
      <c r="B2767" s="1" t="s">
        <v>301</v>
      </c>
      <c r="C2767" s="1" t="s">
        <v>336</v>
      </c>
      <c r="D2767" s="2">
        <v>31.149223898550101</v>
      </c>
      <c r="E2767" s="3">
        <v>8.6794790122648492E-3</v>
      </c>
      <c r="F2767" s="2" t="s">
        <v>344</v>
      </c>
      <c r="G2767" s="3" t="s">
        <v>344</v>
      </c>
      <c r="H2767" s="3" t="s">
        <v>344</v>
      </c>
      <c r="I2767" s="2" t="s">
        <v>344</v>
      </c>
      <c r="J2767" s="3" t="s">
        <v>344</v>
      </c>
      <c r="K2767" s="3" t="s">
        <v>344</v>
      </c>
      <c r="L2767" s="2" t="s">
        <v>344</v>
      </c>
      <c r="M2767" s="3" t="s">
        <v>344</v>
      </c>
      <c r="N2767" s="3" t="s">
        <v>344</v>
      </c>
    </row>
    <row r="2768" spans="1:14" x14ac:dyDescent="0.35">
      <c r="A2768" s="1" t="s">
        <v>272</v>
      </c>
      <c r="B2768" s="1" t="s">
        <v>301</v>
      </c>
      <c r="C2768" s="1" t="s">
        <v>337</v>
      </c>
      <c r="D2768" s="2">
        <v>8.7101708631108092</v>
      </c>
      <c r="E2768" s="3">
        <v>2.4270185814526798E-3</v>
      </c>
      <c r="F2768" s="2" t="s">
        <v>344</v>
      </c>
      <c r="G2768" s="3" t="s">
        <v>344</v>
      </c>
      <c r="H2768" s="3" t="s">
        <v>344</v>
      </c>
      <c r="I2768" s="2" t="s">
        <v>344</v>
      </c>
      <c r="J2768" s="3" t="s">
        <v>344</v>
      </c>
      <c r="K2768" s="3" t="s">
        <v>344</v>
      </c>
      <c r="L2768" s="2" t="s">
        <v>344</v>
      </c>
      <c r="M2768" s="3" t="s">
        <v>344</v>
      </c>
      <c r="N2768" s="3" t="s">
        <v>344</v>
      </c>
    </row>
    <row r="2769" spans="1:14" x14ac:dyDescent="0.35">
      <c r="A2769" s="1" t="s">
        <v>272</v>
      </c>
      <c r="B2769" s="1" t="s">
        <v>301</v>
      </c>
      <c r="C2769" s="1" t="s">
        <v>338</v>
      </c>
      <c r="D2769" s="2">
        <v>40.479043150000003</v>
      </c>
      <c r="E2769" s="3">
        <v>1.1279157599600499E-2</v>
      </c>
      <c r="F2769" s="2" t="s">
        <v>344</v>
      </c>
      <c r="G2769" s="3" t="s">
        <v>344</v>
      </c>
      <c r="H2769" s="3" t="s">
        <v>344</v>
      </c>
      <c r="I2769" s="2" t="s">
        <v>344</v>
      </c>
      <c r="J2769" s="3" t="s">
        <v>344</v>
      </c>
      <c r="K2769" s="3" t="s">
        <v>344</v>
      </c>
      <c r="L2769" s="2" t="s">
        <v>344</v>
      </c>
      <c r="M2769" s="3" t="s">
        <v>344</v>
      </c>
      <c r="N2769" s="3" t="s">
        <v>344</v>
      </c>
    </row>
    <row r="2770" spans="1:14" x14ac:dyDescent="0.35">
      <c r="A2770" s="1" t="s">
        <v>272</v>
      </c>
      <c r="B2770" s="1" t="s">
        <v>301</v>
      </c>
      <c r="C2770" s="1" t="s">
        <v>339</v>
      </c>
      <c r="D2770" s="2">
        <v>16.671905342519899</v>
      </c>
      <c r="E2770" s="3">
        <v>4.6454914249598103E-3</v>
      </c>
      <c r="F2770" s="2" t="s">
        <v>344</v>
      </c>
      <c r="G2770" s="3" t="s">
        <v>344</v>
      </c>
      <c r="H2770" s="3" t="s">
        <v>344</v>
      </c>
      <c r="I2770" s="2" t="s">
        <v>344</v>
      </c>
      <c r="J2770" s="3" t="s">
        <v>344</v>
      </c>
      <c r="K2770" s="3" t="s">
        <v>344</v>
      </c>
      <c r="L2770" s="2" t="s">
        <v>344</v>
      </c>
      <c r="M2770" s="3" t="s">
        <v>344</v>
      </c>
      <c r="N2770" s="3" t="s">
        <v>344</v>
      </c>
    </row>
    <row r="2771" spans="1:14" x14ac:dyDescent="0.35">
      <c r="A2771" s="1" t="s">
        <v>272</v>
      </c>
      <c r="B2771" s="1" t="s">
        <v>301</v>
      </c>
      <c r="C2771" s="1" t="s">
        <v>343</v>
      </c>
      <c r="D2771" s="2">
        <v>0</v>
      </c>
      <c r="E2771" s="3">
        <v>0</v>
      </c>
      <c r="F2771" s="2" t="s">
        <v>344</v>
      </c>
      <c r="G2771" s="3" t="s">
        <v>344</v>
      </c>
      <c r="H2771" s="3" t="s">
        <v>344</v>
      </c>
      <c r="I2771" s="2" t="s">
        <v>344</v>
      </c>
      <c r="J2771" s="3" t="s">
        <v>344</v>
      </c>
      <c r="K2771" s="3" t="s">
        <v>344</v>
      </c>
      <c r="L2771" s="2" t="s">
        <v>344</v>
      </c>
      <c r="M2771" s="3" t="s">
        <v>344</v>
      </c>
      <c r="N2771" s="3" t="s">
        <v>344</v>
      </c>
    </row>
    <row r="2772" spans="1:14" x14ac:dyDescent="0.35">
      <c r="A2772" s="1" t="s">
        <v>272</v>
      </c>
      <c r="B2772" s="1" t="s">
        <v>301</v>
      </c>
      <c r="C2772" s="1" t="s">
        <v>340</v>
      </c>
      <c r="D2772" s="2">
        <v>3467.1017899609001</v>
      </c>
      <c r="E2772" s="3">
        <v>0.96607983933597197</v>
      </c>
      <c r="F2772" s="2">
        <v>343</v>
      </c>
      <c r="G2772" s="3">
        <v>9.8929890375058199E-2</v>
      </c>
      <c r="H2772" s="3">
        <v>0.58732876712328796</v>
      </c>
      <c r="I2772" s="2">
        <v>163</v>
      </c>
      <c r="J2772" s="3">
        <v>4.7013329828380399E-2</v>
      </c>
      <c r="K2772" s="3">
        <v>0.82323232323232298</v>
      </c>
      <c r="L2772" s="2">
        <v>180</v>
      </c>
      <c r="M2772" s="3">
        <v>5.1916560546677801E-2</v>
      </c>
      <c r="N2772" s="3">
        <v>0.9</v>
      </c>
    </row>
    <row r="2773" spans="1:14" x14ac:dyDescent="0.35">
      <c r="A2773" s="1" t="s">
        <v>272</v>
      </c>
      <c r="B2773" s="1" t="s">
        <v>301</v>
      </c>
      <c r="C2773" s="1" t="s">
        <v>341</v>
      </c>
      <c r="D2773" s="2">
        <v>0</v>
      </c>
      <c r="E2773" s="3">
        <v>0</v>
      </c>
      <c r="F2773" s="2">
        <v>42</v>
      </c>
      <c r="G2773" s="3">
        <v>0</v>
      </c>
      <c r="H2773" s="3">
        <v>7.1917808219178106E-2</v>
      </c>
      <c r="I2773" s="2" t="s">
        <v>344</v>
      </c>
      <c r="J2773" s="3" t="s">
        <v>344</v>
      </c>
      <c r="K2773" s="3" t="s">
        <v>344</v>
      </c>
      <c r="L2773" s="2" t="s">
        <v>344</v>
      </c>
      <c r="M2773" s="3" t="s">
        <v>344</v>
      </c>
      <c r="N2773" s="3" t="s">
        <v>344</v>
      </c>
    </row>
    <row r="2774" spans="1:14" x14ac:dyDescent="0.35">
      <c r="A2774" s="1" t="s">
        <v>272</v>
      </c>
      <c r="B2774" s="1" t="s">
        <v>301</v>
      </c>
      <c r="C2774" s="1" t="s">
        <v>335</v>
      </c>
      <c r="D2774" s="2">
        <v>3588.8356725713102</v>
      </c>
      <c r="E2774" s="3">
        <v>1</v>
      </c>
      <c r="F2774" s="2" t="s">
        <v>344</v>
      </c>
      <c r="G2774" s="3" t="s">
        <v>344</v>
      </c>
      <c r="H2774" s="3">
        <v>0.681506849315068</v>
      </c>
      <c r="I2774" s="2" t="s">
        <v>344</v>
      </c>
      <c r="J2774" s="3" t="s">
        <v>344</v>
      </c>
      <c r="K2774" s="3">
        <v>1</v>
      </c>
      <c r="L2774" s="2" t="s">
        <v>344</v>
      </c>
      <c r="M2774" s="3" t="s">
        <v>344</v>
      </c>
      <c r="N2774" s="3">
        <v>1</v>
      </c>
    </row>
    <row r="2775" spans="1:14" x14ac:dyDescent="0.35">
      <c r="A2775" s="1" t="s">
        <v>272</v>
      </c>
      <c r="B2775" s="1" t="s">
        <v>302</v>
      </c>
      <c r="C2775" s="1" t="s">
        <v>342</v>
      </c>
      <c r="D2775" s="2">
        <v>6.7184260215476703</v>
      </c>
      <c r="E2775" s="3">
        <v>6.3308630843262204E-3</v>
      </c>
      <c r="F2775" s="2" t="s">
        <v>344</v>
      </c>
      <c r="G2775" s="3" t="s">
        <v>344</v>
      </c>
      <c r="H2775" s="3" t="s">
        <v>344</v>
      </c>
      <c r="I2775" s="2" t="s">
        <v>344</v>
      </c>
      <c r="J2775" s="3" t="s">
        <v>344</v>
      </c>
      <c r="K2775" s="3" t="s">
        <v>344</v>
      </c>
      <c r="L2775" s="2" t="s">
        <v>344</v>
      </c>
      <c r="M2775" s="3" t="s">
        <v>344</v>
      </c>
      <c r="N2775" s="3" t="s">
        <v>344</v>
      </c>
    </row>
    <row r="2776" spans="1:14" x14ac:dyDescent="0.35">
      <c r="A2776" s="1" t="s">
        <v>272</v>
      </c>
      <c r="B2776" s="1" t="s">
        <v>302</v>
      </c>
      <c r="C2776" s="1" t="s">
        <v>336</v>
      </c>
      <c r="D2776" s="2">
        <v>5.7387390974205204</v>
      </c>
      <c r="E2776" s="3">
        <v>5.4076909362276203E-3</v>
      </c>
      <c r="F2776" s="2" t="s">
        <v>344</v>
      </c>
      <c r="G2776" s="3" t="s">
        <v>344</v>
      </c>
      <c r="H2776" s="3" t="s">
        <v>344</v>
      </c>
      <c r="I2776" s="2" t="s">
        <v>344</v>
      </c>
      <c r="J2776" s="3" t="s">
        <v>344</v>
      </c>
      <c r="K2776" s="3" t="s">
        <v>344</v>
      </c>
      <c r="L2776" s="2" t="s">
        <v>344</v>
      </c>
      <c r="M2776" s="3" t="s">
        <v>344</v>
      </c>
      <c r="N2776" s="3" t="s">
        <v>344</v>
      </c>
    </row>
    <row r="2777" spans="1:14" x14ac:dyDescent="0.35">
      <c r="A2777" s="1" t="s">
        <v>272</v>
      </c>
      <c r="B2777" s="1" t="s">
        <v>302</v>
      </c>
      <c r="C2777" s="1" t="s">
        <v>337</v>
      </c>
      <c r="D2777" s="2">
        <v>1.8235144823534699</v>
      </c>
      <c r="E2777" s="3">
        <v>1.71832219079885E-3</v>
      </c>
      <c r="F2777" s="2" t="s">
        <v>344</v>
      </c>
      <c r="G2777" s="3" t="s">
        <v>344</v>
      </c>
      <c r="H2777" s="3" t="s">
        <v>344</v>
      </c>
      <c r="I2777" s="2" t="s">
        <v>344</v>
      </c>
      <c r="J2777" s="3" t="s">
        <v>344</v>
      </c>
      <c r="K2777" s="3" t="s">
        <v>344</v>
      </c>
      <c r="L2777" s="2" t="s">
        <v>344</v>
      </c>
      <c r="M2777" s="3" t="s">
        <v>344</v>
      </c>
      <c r="N2777" s="3" t="s">
        <v>344</v>
      </c>
    </row>
    <row r="2778" spans="1:14" x14ac:dyDescent="0.35">
      <c r="A2778" s="1" t="s">
        <v>272</v>
      </c>
      <c r="B2778" s="1" t="s">
        <v>302</v>
      </c>
      <c r="C2778" s="1" t="s">
        <v>338</v>
      </c>
      <c r="D2778" s="2">
        <v>8.2886232100000008</v>
      </c>
      <c r="E2778" s="3">
        <v>7.8104809864365304E-3</v>
      </c>
      <c r="F2778" s="2" t="s">
        <v>344</v>
      </c>
      <c r="G2778" s="3" t="s">
        <v>344</v>
      </c>
      <c r="H2778" s="3" t="s">
        <v>344</v>
      </c>
      <c r="I2778" s="2" t="s">
        <v>344</v>
      </c>
      <c r="J2778" s="3" t="s">
        <v>344</v>
      </c>
      <c r="K2778" s="3" t="s">
        <v>344</v>
      </c>
      <c r="L2778" s="2" t="s">
        <v>344</v>
      </c>
      <c r="M2778" s="3" t="s">
        <v>344</v>
      </c>
      <c r="N2778" s="3" t="s">
        <v>344</v>
      </c>
    </row>
    <row r="2779" spans="1:14" x14ac:dyDescent="0.35">
      <c r="A2779" s="1" t="s">
        <v>272</v>
      </c>
      <c r="B2779" s="1" t="s">
        <v>302</v>
      </c>
      <c r="C2779" s="1" t="s">
        <v>339</v>
      </c>
      <c r="D2779" s="2">
        <v>11.069669320333199</v>
      </c>
      <c r="E2779" s="3">
        <v>1.04310980921767E-2</v>
      </c>
      <c r="F2779" s="2" t="s">
        <v>344</v>
      </c>
      <c r="G2779" s="3" t="s">
        <v>344</v>
      </c>
      <c r="H2779" s="3" t="s">
        <v>344</v>
      </c>
      <c r="I2779" s="2" t="s">
        <v>344</v>
      </c>
      <c r="J2779" s="3" t="s">
        <v>344</v>
      </c>
      <c r="K2779" s="3" t="s">
        <v>344</v>
      </c>
      <c r="L2779" s="2" t="s">
        <v>344</v>
      </c>
      <c r="M2779" s="3" t="s">
        <v>344</v>
      </c>
      <c r="N2779" s="3" t="s">
        <v>344</v>
      </c>
    </row>
    <row r="2780" spans="1:14" x14ac:dyDescent="0.35">
      <c r="A2780" s="1" t="s">
        <v>272</v>
      </c>
      <c r="B2780" s="1" t="s">
        <v>302</v>
      </c>
      <c r="C2780" s="1" t="s">
        <v>343</v>
      </c>
      <c r="D2780" s="2">
        <v>0</v>
      </c>
      <c r="E2780" s="3">
        <v>0</v>
      </c>
      <c r="F2780" s="2" t="s">
        <v>344</v>
      </c>
      <c r="G2780" s="3" t="s">
        <v>344</v>
      </c>
      <c r="H2780" s="3" t="s">
        <v>344</v>
      </c>
      <c r="I2780" s="2" t="s">
        <v>344</v>
      </c>
      <c r="J2780" s="3" t="s">
        <v>344</v>
      </c>
      <c r="K2780" s="3" t="s">
        <v>344</v>
      </c>
      <c r="L2780" s="2" t="s">
        <v>344</v>
      </c>
      <c r="M2780" s="3" t="s">
        <v>344</v>
      </c>
      <c r="N2780" s="3" t="s">
        <v>344</v>
      </c>
    </row>
    <row r="2781" spans="1:14" x14ac:dyDescent="0.35">
      <c r="A2781" s="1" t="s">
        <v>272</v>
      </c>
      <c r="B2781" s="1" t="s">
        <v>302</v>
      </c>
      <c r="C2781" s="1" t="s">
        <v>340</v>
      </c>
      <c r="D2781" s="2">
        <v>1022.22479939767</v>
      </c>
      <c r="E2781" s="3">
        <v>0.96325615934945996</v>
      </c>
      <c r="F2781" s="2">
        <v>209</v>
      </c>
      <c r="G2781" s="3">
        <v>0.20445600627489199</v>
      </c>
      <c r="H2781" s="3">
        <v>0.59544159544159503</v>
      </c>
      <c r="I2781" s="2">
        <v>110</v>
      </c>
      <c r="J2781" s="3">
        <v>0.107608424355206</v>
      </c>
      <c r="K2781" s="3">
        <v>0.87301587301587302</v>
      </c>
      <c r="L2781" s="2">
        <v>99</v>
      </c>
      <c r="M2781" s="3">
        <v>9.6847581919685594E-2</v>
      </c>
      <c r="N2781" s="3">
        <v>0.961165048543689</v>
      </c>
    </row>
    <row r="2782" spans="1:14" x14ac:dyDescent="0.35">
      <c r="A2782" s="1" t="s">
        <v>272</v>
      </c>
      <c r="B2782" s="1" t="s">
        <v>302</v>
      </c>
      <c r="C2782" s="1" t="s">
        <v>341</v>
      </c>
      <c r="D2782" s="2">
        <v>0</v>
      </c>
      <c r="E2782" s="3">
        <v>0</v>
      </c>
      <c r="F2782" s="2" t="s">
        <v>344</v>
      </c>
      <c r="G2782" s="3" t="s">
        <v>344</v>
      </c>
      <c r="H2782" s="3" t="s">
        <v>344</v>
      </c>
      <c r="I2782" s="2" t="s">
        <v>344</v>
      </c>
      <c r="J2782" s="3" t="s">
        <v>344</v>
      </c>
      <c r="K2782" s="3" t="s">
        <v>344</v>
      </c>
      <c r="L2782" s="2" t="s">
        <v>344</v>
      </c>
      <c r="M2782" s="3" t="s">
        <v>344</v>
      </c>
      <c r="N2782" s="3" t="s">
        <v>344</v>
      </c>
    </row>
    <row r="2783" spans="1:14" x14ac:dyDescent="0.35">
      <c r="A2783" s="1" t="s">
        <v>272</v>
      </c>
      <c r="B2783" s="1" t="s">
        <v>302</v>
      </c>
      <c r="C2783" s="1" t="s">
        <v>335</v>
      </c>
      <c r="D2783" s="2">
        <v>1061.2180254191501</v>
      </c>
      <c r="E2783" s="3">
        <v>1</v>
      </c>
      <c r="F2783" s="2" t="s">
        <v>344</v>
      </c>
      <c r="G2783" s="3" t="s">
        <v>344</v>
      </c>
      <c r="H2783" s="3">
        <v>0.65242165242165195</v>
      </c>
      <c r="I2783" s="2" t="s">
        <v>344</v>
      </c>
      <c r="J2783" s="3" t="s">
        <v>344</v>
      </c>
      <c r="K2783" s="3">
        <v>1</v>
      </c>
      <c r="L2783" s="2" t="s">
        <v>344</v>
      </c>
      <c r="M2783" s="3" t="s">
        <v>344</v>
      </c>
      <c r="N2783" s="3">
        <v>1</v>
      </c>
    </row>
    <row r="2784" spans="1:14" x14ac:dyDescent="0.35">
      <c r="A2784" s="1" t="s">
        <v>272</v>
      </c>
      <c r="B2784" s="1" t="s">
        <v>303</v>
      </c>
      <c r="C2784" s="1" t="s">
        <v>342</v>
      </c>
      <c r="D2784" s="2">
        <v>14.885501905667001</v>
      </c>
      <c r="E2784" s="3">
        <v>3.2137876800292699E-3</v>
      </c>
      <c r="F2784" s="2" t="s">
        <v>344</v>
      </c>
      <c r="G2784" s="3" t="s">
        <v>344</v>
      </c>
      <c r="H2784" s="3" t="s">
        <v>344</v>
      </c>
      <c r="I2784" s="2" t="s">
        <v>344</v>
      </c>
      <c r="J2784" s="3" t="s">
        <v>344</v>
      </c>
      <c r="K2784" s="3" t="s">
        <v>344</v>
      </c>
      <c r="L2784" s="2" t="s">
        <v>344</v>
      </c>
      <c r="M2784" s="3" t="s">
        <v>344</v>
      </c>
      <c r="N2784" s="3" t="s">
        <v>344</v>
      </c>
    </row>
    <row r="2785" spans="1:14" x14ac:dyDescent="0.35">
      <c r="A2785" s="1" t="s">
        <v>272</v>
      </c>
      <c r="B2785" s="1" t="s">
        <v>303</v>
      </c>
      <c r="C2785" s="1" t="s">
        <v>336</v>
      </c>
      <c r="D2785" s="2">
        <v>10.857853813458799</v>
      </c>
      <c r="E2785" s="3">
        <v>2.3442163414031801E-3</v>
      </c>
      <c r="F2785" s="2" t="s">
        <v>344</v>
      </c>
      <c r="G2785" s="3" t="s">
        <v>344</v>
      </c>
      <c r="H2785" s="3" t="s">
        <v>344</v>
      </c>
      <c r="I2785" s="2" t="s">
        <v>344</v>
      </c>
      <c r="J2785" s="3" t="s">
        <v>344</v>
      </c>
      <c r="K2785" s="3" t="s">
        <v>344</v>
      </c>
      <c r="L2785" s="2" t="s">
        <v>344</v>
      </c>
      <c r="M2785" s="3" t="s">
        <v>344</v>
      </c>
      <c r="N2785" s="3" t="s">
        <v>344</v>
      </c>
    </row>
    <row r="2786" spans="1:14" x14ac:dyDescent="0.35">
      <c r="A2786" s="1" t="s">
        <v>272</v>
      </c>
      <c r="B2786" s="1" t="s">
        <v>303</v>
      </c>
      <c r="C2786" s="1" t="s">
        <v>337</v>
      </c>
      <c r="D2786" s="2">
        <v>13.276899184199699</v>
      </c>
      <c r="E2786" s="3">
        <v>2.8664895075474301E-3</v>
      </c>
      <c r="F2786" s="2" t="s">
        <v>344</v>
      </c>
      <c r="G2786" s="3" t="s">
        <v>344</v>
      </c>
      <c r="H2786" s="3" t="s">
        <v>344</v>
      </c>
      <c r="I2786" s="2" t="s">
        <v>344</v>
      </c>
      <c r="J2786" s="3" t="s">
        <v>344</v>
      </c>
      <c r="K2786" s="3" t="s">
        <v>344</v>
      </c>
      <c r="L2786" s="2" t="s">
        <v>344</v>
      </c>
      <c r="M2786" s="3" t="s">
        <v>344</v>
      </c>
      <c r="N2786" s="3" t="s">
        <v>344</v>
      </c>
    </row>
    <row r="2787" spans="1:14" x14ac:dyDescent="0.35">
      <c r="A2787" s="1" t="s">
        <v>272</v>
      </c>
      <c r="B2787" s="1" t="s">
        <v>303</v>
      </c>
      <c r="C2787" s="1" t="s">
        <v>338</v>
      </c>
      <c r="D2787" s="2">
        <v>84.11174991</v>
      </c>
      <c r="E2787" s="3">
        <v>1.81597709851859E-2</v>
      </c>
      <c r="F2787" s="2">
        <v>273</v>
      </c>
      <c r="G2787" s="3" t="s">
        <v>409</v>
      </c>
      <c r="H2787" s="3">
        <v>0.240740740740741</v>
      </c>
      <c r="I2787" s="2">
        <v>157</v>
      </c>
      <c r="J2787" s="3" t="s">
        <v>409</v>
      </c>
      <c r="K2787" s="3">
        <v>0.36009174311926601</v>
      </c>
      <c r="L2787" s="2">
        <v>116</v>
      </c>
      <c r="M2787" s="3" t="s">
        <v>409</v>
      </c>
      <c r="N2787" s="3">
        <v>0.32044198895027598</v>
      </c>
    </row>
    <row r="2788" spans="1:14" x14ac:dyDescent="0.35">
      <c r="A2788" s="1" t="s">
        <v>272</v>
      </c>
      <c r="B2788" s="1" t="s">
        <v>303</v>
      </c>
      <c r="C2788" s="1" t="s">
        <v>339</v>
      </c>
      <c r="D2788" s="2">
        <v>63.876754849838697</v>
      </c>
      <c r="E2788" s="3">
        <v>1.37910249232851E-2</v>
      </c>
      <c r="F2788" s="2" t="s">
        <v>344</v>
      </c>
      <c r="G2788" s="3" t="s">
        <v>344</v>
      </c>
      <c r="H2788" s="3" t="s">
        <v>344</v>
      </c>
      <c r="I2788" s="2" t="s">
        <v>344</v>
      </c>
      <c r="J2788" s="3" t="s">
        <v>344</v>
      </c>
      <c r="K2788" s="3" t="s">
        <v>344</v>
      </c>
      <c r="L2788" s="2" t="s">
        <v>344</v>
      </c>
      <c r="M2788" s="3" t="s">
        <v>344</v>
      </c>
      <c r="N2788" s="3" t="s">
        <v>344</v>
      </c>
    </row>
    <row r="2789" spans="1:14" x14ac:dyDescent="0.35">
      <c r="A2789" s="1" t="s">
        <v>272</v>
      </c>
      <c r="B2789" s="1" t="s">
        <v>303</v>
      </c>
      <c r="C2789" s="1" t="s">
        <v>343</v>
      </c>
      <c r="D2789" s="2">
        <v>10.371639025473399</v>
      </c>
      <c r="E2789" s="3">
        <v>2.23924231329327E-3</v>
      </c>
      <c r="F2789" s="2" t="s">
        <v>344</v>
      </c>
      <c r="G2789" s="3" t="s">
        <v>344</v>
      </c>
      <c r="H2789" s="3" t="s">
        <v>344</v>
      </c>
      <c r="I2789" s="2" t="s">
        <v>344</v>
      </c>
      <c r="J2789" s="3" t="s">
        <v>344</v>
      </c>
      <c r="K2789" s="3" t="s">
        <v>344</v>
      </c>
      <c r="L2789" s="2" t="s">
        <v>344</v>
      </c>
      <c r="M2789" s="3" t="s">
        <v>344</v>
      </c>
      <c r="N2789" s="3" t="s">
        <v>344</v>
      </c>
    </row>
    <row r="2790" spans="1:14" x14ac:dyDescent="0.35">
      <c r="A2790" s="1" t="s">
        <v>272</v>
      </c>
      <c r="B2790" s="1" t="s">
        <v>303</v>
      </c>
      <c r="C2790" s="1" t="s">
        <v>340</v>
      </c>
      <c r="D2790" s="2">
        <v>4415.8518161900802</v>
      </c>
      <c r="E2790" s="3">
        <v>0.95338472653741901</v>
      </c>
      <c r="F2790" s="2">
        <v>457</v>
      </c>
      <c r="G2790" s="3">
        <v>0.103490791589626</v>
      </c>
      <c r="H2790" s="3">
        <v>0.40299823633157</v>
      </c>
      <c r="I2790" s="2">
        <v>236</v>
      </c>
      <c r="J2790" s="3">
        <v>5.3443822352629698E-2</v>
      </c>
      <c r="K2790" s="3">
        <v>0.54128440366972497</v>
      </c>
      <c r="L2790" s="2">
        <v>221</v>
      </c>
      <c r="M2790" s="3">
        <v>5.0046969236996502E-2</v>
      </c>
      <c r="N2790" s="3">
        <v>0.61049723756906105</v>
      </c>
    </row>
    <row r="2791" spans="1:14" x14ac:dyDescent="0.35">
      <c r="A2791" s="1" t="s">
        <v>272</v>
      </c>
      <c r="B2791" s="1" t="s">
        <v>303</v>
      </c>
      <c r="C2791" s="1" t="s">
        <v>341</v>
      </c>
      <c r="D2791" s="2">
        <v>0</v>
      </c>
      <c r="E2791" s="3">
        <v>0</v>
      </c>
      <c r="F2791" s="2">
        <v>64</v>
      </c>
      <c r="G2791" s="3">
        <v>0</v>
      </c>
      <c r="H2791" s="3">
        <v>5.6437389770723101E-2</v>
      </c>
      <c r="I2791" s="2">
        <v>42</v>
      </c>
      <c r="J2791" s="3">
        <v>0</v>
      </c>
      <c r="K2791" s="3">
        <v>9.6330275229357804E-2</v>
      </c>
      <c r="L2791" s="2" t="s">
        <v>344</v>
      </c>
      <c r="M2791" s="3" t="s">
        <v>344</v>
      </c>
      <c r="N2791" s="3" t="s">
        <v>344</v>
      </c>
    </row>
    <row r="2792" spans="1:14" x14ac:dyDescent="0.35">
      <c r="A2792" s="1" t="s">
        <v>272</v>
      </c>
      <c r="B2792" s="1" t="s">
        <v>303</v>
      </c>
      <c r="C2792" s="1" t="s">
        <v>335</v>
      </c>
      <c r="D2792" s="2">
        <v>4631.7627011164004</v>
      </c>
      <c r="E2792" s="3">
        <v>1</v>
      </c>
      <c r="F2792" s="2" t="s">
        <v>344</v>
      </c>
      <c r="G2792" s="3" t="s">
        <v>344</v>
      </c>
      <c r="H2792" s="3">
        <v>0.70370370370370405</v>
      </c>
      <c r="I2792" s="2" t="s">
        <v>344</v>
      </c>
      <c r="J2792" s="3" t="s">
        <v>344</v>
      </c>
      <c r="K2792" s="3">
        <v>1</v>
      </c>
      <c r="L2792" s="2" t="s">
        <v>344</v>
      </c>
      <c r="M2792" s="3" t="s">
        <v>344</v>
      </c>
      <c r="N2792" s="3">
        <v>1</v>
      </c>
    </row>
    <row r="2793" spans="1:14" x14ac:dyDescent="0.35">
      <c r="A2793" s="1" t="s">
        <v>272</v>
      </c>
      <c r="B2793" s="1" t="s">
        <v>304</v>
      </c>
      <c r="C2793" s="1" t="s">
        <v>342</v>
      </c>
      <c r="D2793" s="2">
        <v>18.562204948522101</v>
      </c>
      <c r="E2793" s="3">
        <v>1.36853268700209E-3</v>
      </c>
      <c r="F2793" s="2" t="s">
        <v>344</v>
      </c>
      <c r="G2793" s="3" t="s">
        <v>344</v>
      </c>
      <c r="H2793" s="3" t="s">
        <v>344</v>
      </c>
      <c r="I2793" s="2" t="s">
        <v>344</v>
      </c>
      <c r="J2793" s="3" t="s">
        <v>344</v>
      </c>
      <c r="K2793" s="3" t="s">
        <v>344</v>
      </c>
      <c r="L2793" s="2" t="s">
        <v>344</v>
      </c>
      <c r="M2793" s="3" t="s">
        <v>344</v>
      </c>
      <c r="N2793" s="3" t="s">
        <v>344</v>
      </c>
    </row>
    <row r="2794" spans="1:14" x14ac:dyDescent="0.35">
      <c r="A2794" s="1" t="s">
        <v>272</v>
      </c>
      <c r="B2794" s="1" t="s">
        <v>304</v>
      </c>
      <c r="C2794" s="1" t="s">
        <v>336</v>
      </c>
      <c r="D2794" s="2">
        <v>1573.0278070781901</v>
      </c>
      <c r="E2794" s="3">
        <v>0.115974367135792</v>
      </c>
      <c r="F2794" s="2">
        <v>225</v>
      </c>
      <c r="G2794" s="3">
        <v>0.14303625084538399</v>
      </c>
      <c r="H2794" s="3">
        <v>4.2832667047401497E-2</v>
      </c>
      <c r="I2794" s="2">
        <v>96</v>
      </c>
      <c r="J2794" s="3">
        <v>6.1028800360697098E-2</v>
      </c>
      <c r="K2794" s="3">
        <v>5.9627329192546603E-2</v>
      </c>
      <c r="L2794" s="2">
        <v>129</v>
      </c>
      <c r="M2794" s="3">
        <v>8.2007450484686703E-2</v>
      </c>
      <c r="N2794" s="3">
        <v>6.03085553997195E-2</v>
      </c>
    </row>
    <row r="2795" spans="1:14" x14ac:dyDescent="0.35">
      <c r="A2795" s="1" t="s">
        <v>272</v>
      </c>
      <c r="B2795" s="1" t="s">
        <v>304</v>
      </c>
      <c r="C2795" s="1" t="s">
        <v>337</v>
      </c>
      <c r="D2795" s="2">
        <v>108.276968513835</v>
      </c>
      <c r="E2795" s="3">
        <v>7.9829185741469195E-3</v>
      </c>
      <c r="F2795" s="2">
        <v>41</v>
      </c>
      <c r="G2795" s="3">
        <v>0.37865855096193701</v>
      </c>
      <c r="H2795" s="3">
        <v>7.8050637730820499E-3</v>
      </c>
      <c r="I2795" s="2" t="s">
        <v>344</v>
      </c>
      <c r="J2795" s="3" t="s">
        <v>344</v>
      </c>
      <c r="K2795" s="3" t="s">
        <v>344</v>
      </c>
      <c r="L2795" s="2" t="s">
        <v>344</v>
      </c>
      <c r="M2795" s="3" t="s">
        <v>344</v>
      </c>
      <c r="N2795" s="3" t="s">
        <v>344</v>
      </c>
    </row>
    <row r="2796" spans="1:14" x14ac:dyDescent="0.35">
      <c r="A2796" s="1" t="s">
        <v>272</v>
      </c>
      <c r="B2796" s="1" t="s">
        <v>304</v>
      </c>
      <c r="C2796" s="1" t="s">
        <v>338</v>
      </c>
      <c r="D2796" s="2">
        <v>433.63507600999998</v>
      </c>
      <c r="E2796" s="3">
        <v>3.1970543229971601E-2</v>
      </c>
      <c r="F2796" s="2">
        <v>98</v>
      </c>
      <c r="G2796" s="3">
        <v>0.225996478194813</v>
      </c>
      <c r="H2796" s="3">
        <v>1.8656006091757101E-2</v>
      </c>
      <c r="I2796" s="2">
        <v>56</v>
      </c>
      <c r="J2796" s="3">
        <v>0.12914084468275</v>
      </c>
      <c r="K2796" s="3">
        <v>3.4782608695652202E-2</v>
      </c>
      <c r="L2796" s="2">
        <v>42</v>
      </c>
      <c r="M2796" s="3">
        <v>9.6855633512062694E-2</v>
      </c>
      <c r="N2796" s="3">
        <v>1.9635343618513299E-2</v>
      </c>
    </row>
    <row r="2797" spans="1:14" x14ac:dyDescent="0.35">
      <c r="A2797" s="1" t="s">
        <v>272</v>
      </c>
      <c r="B2797" s="1" t="s">
        <v>304</v>
      </c>
      <c r="C2797" s="1" t="s">
        <v>339</v>
      </c>
      <c r="D2797" s="2">
        <v>280.76612603890601</v>
      </c>
      <c r="E2797" s="3">
        <v>2.0699998839188698E-2</v>
      </c>
      <c r="F2797" s="2">
        <v>71</v>
      </c>
      <c r="G2797" s="3">
        <v>0.25287950865611702</v>
      </c>
      <c r="H2797" s="3">
        <v>1.3516086046068901E-2</v>
      </c>
      <c r="I2797" s="2">
        <v>31</v>
      </c>
      <c r="J2797" s="3">
        <v>0.11041217983576899</v>
      </c>
      <c r="K2797" s="3">
        <v>1.9254658385093201E-2</v>
      </c>
      <c r="L2797" s="2">
        <v>40</v>
      </c>
      <c r="M2797" s="3">
        <v>0.14246732882034799</v>
      </c>
      <c r="N2797" s="3">
        <v>1.8700327255727001E-2</v>
      </c>
    </row>
    <row r="2798" spans="1:14" x14ac:dyDescent="0.35">
      <c r="A2798" s="1" t="s">
        <v>272</v>
      </c>
      <c r="B2798" s="1" t="s">
        <v>304</v>
      </c>
      <c r="C2798" s="1" t="s">
        <v>343</v>
      </c>
      <c r="D2798" s="2">
        <v>1.75889808080872</v>
      </c>
      <c r="E2798" s="3">
        <v>1.2967799479466599E-4</v>
      </c>
      <c r="F2798" s="2" t="s">
        <v>344</v>
      </c>
      <c r="G2798" s="3" t="s">
        <v>344</v>
      </c>
      <c r="H2798" s="3" t="s">
        <v>344</v>
      </c>
      <c r="I2798" s="2" t="s">
        <v>344</v>
      </c>
      <c r="J2798" s="3" t="s">
        <v>344</v>
      </c>
      <c r="K2798" s="3" t="s">
        <v>344</v>
      </c>
      <c r="L2798" s="2" t="s">
        <v>344</v>
      </c>
      <c r="M2798" s="3" t="s">
        <v>344</v>
      </c>
      <c r="N2798" s="3" t="s">
        <v>344</v>
      </c>
    </row>
    <row r="2799" spans="1:14" x14ac:dyDescent="0.35">
      <c r="A2799" s="1" t="s">
        <v>272</v>
      </c>
      <c r="B2799" s="1" t="s">
        <v>304</v>
      </c>
      <c r="C2799" s="1" t="s">
        <v>340</v>
      </c>
      <c r="D2799" s="2">
        <v>11050.987899955901</v>
      </c>
      <c r="E2799" s="3">
        <v>0.81475440049800296</v>
      </c>
      <c r="F2799" s="2">
        <v>2980</v>
      </c>
      <c r="G2799" s="3">
        <v>0.26965914965954202</v>
      </c>
      <c r="H2799" s="3">
        <v>0.56729487911669496</v>
      </c>
      <c r="I2799" s="2">
        <v>1205</v>
      </c>
      <c r="J2799" s="3">
        <v>0.109040025281795</v>
      </c>
      <c r="K2799" s="3">
        <v>0.74844720496894401</v>
      </c>
      <c r="L2799" s="2">
        <v>1775</v>
      </c>
      <c r="M2799" s="3">
        <v>0.160619124377748</v>
      </c>
      <c r="N2799" s="3">
        <v>0.82982702197288405</v>
      </c>
    </row>
    <row r="2800" spans="1:14" x14ac:dyDescent="0.35">
      <c r="A2800" s="1" t="s">
        <v>272</v>
      </c>
      <c r="B2800" s="1" t="s">
        <v>304</v>
      </c>
      <c r="C2800" s="1" t="s">
        <v>341</v>
      </c>
      <c r="D2800" s="2">
        <v>0</v>
      </c>
      <c r="E2800" s="3">
        <v>0</v>
      </c>
      <c r="F2800" s="2">
        <v>328</v>
      </c>
      <c r="G2800" s="3">
        <v>0</v>
      </c>
      <c r="H2800" s="3">
        <v>6.2440510184656399E-2</v>
      </c>
      <c r="I2800" s="2">
        <v>202</v>
      </c>
      <c r="J2800" s="3">
        <v>0</v>
      </c>
      <c r="K2800" s="3">
        <v>0.125465838509317</v>
      </c>
      <c r="L2800" s="2">
        <v>126</v>
      </c>
      <c r="M2800" s="3">
        <v>0</v>
      </c>
      <c r="N2800" s="3">
        <v>5.8906030855539998E-2</v>
      </c>
    </row>
    <row r="2801" spans="1:14" x14ac:dyDescent="0.35">
      <c r="A2801" s="1" t="s">
        <v>272</v>
      </c>
      <c r="B2801" s="1" t="s">
        <v>304</v>
      </c>
      <c r="C2801" s="1" t="s">
        <v>335</v>
      </c>
      <c r="D2801" s="2">
        <v>13563.581728679501</v>
      </c>
      <c r="E2801" s="3">
        <v>1</v>
      </c>
      <c r="F2801" s="2" t="s">
        <v>344</v>
      </c>
      <c r="G2801" s="3" t="s">
        <v>344</v>
      </c>
      <c r="H2801" s="3">
        <v>0.71368741671425895</v>
      </c>
      <c r="I2801" s="2" t="s">
        <v>344</v>
      </c>
      <c r="J2801" s="3" t="s">
        <v>344</v>
      </c>
      <c r="K2801" s="3">
        <v>1</v>
      </c>
      <c r="L2801" s="2" t="s">
        <v>344</v>
      </c>
      <c r="M2801" s="3" t="s">
        <v>344</v>
      </c>
      <c r="N2801" s="3">
        <v>1</v>
      </c>
    </row>
    <row r="2802" spans="1:14" x14ac:dyDescent="0.35">
      <c r="A2802" s="1" t="s">
        <v>272</v>
      </c>
      <c r="B2802" s="1" t="s">
        <v>305</v>
      </c>
      <c r="C2802" s="1" t="s">
        <v>342</v>
      </c>
      <c r="D2802" s="2">
        <v>24.513684028946599</v>
      </c>
      <c r="E2802" s="3">
        <v>1.3453853239193899E-3</v>
      </c>
      <c r="F2802" s="2" t="s">
        <v>344</v>
      </c>
      <c r="G2802" s="3" t="s">
        <v>344</v>
      </c>
      <c r="H2802" s="3" t="s">
        <v>344</v>
      </c>
      <c r="I2802" s="2" t="s">
        <v>344</v>
      </c>
      <c r="J2802" s="3" t="s">
        <v>344</v>
      </c>
      <c r="K2802" s="3" t="s">
        <v>344</v>
      </c>
      <c r="L2802" s="2" t="s">
        <v>344</v>
      </c>
      <c r="M2802" s="3" t="s">
        <v>344</v>
      </c>
      <c r="N2802" s="3" t="s">
        <v>344</v>
      </c>
    </row>
    <row r="2803" spans="1:14" x14ac:dyDescent="0.35">
      <c r="A2803" s="1" t="s">
        <v>272</v>
      </c>
      <c r="B2803" s="1" t="s">
        <v>305</v>
      </c>
      <c r="C2803" s="1" t="s">
        <v>336</v>
      </c>
      <c r="D2803" s="2">
        <v>178.24016922323099</v>
      </c>
      <c r="E2803" s="3">
        <v>9.7823610487382407E-3</v>
      </c>
      <c r="F2803" s="2" t="s">
        <v>344</v>
      </c>
      <c r="G2803" s="3" t="s">
        <v>344</v>
      </c>
      <c r="H2803" s="3" t="s">
        <v>344</v>
      </c>
      <c r="I2803" s="2" t="s">
        <v>344</v>
      </c>
      <c r="J2803" s="3" t="s">
        <v>344</v>
      </c>
      <c r="K2803" s="3" t="s">
        <v>344</v>
      </c>
      <c r="L2803" s="2" t="s">
        <v>344</v>
      </c>
      <c r="M2803" s="3" t="s">
        <v>344</v>
      </c>
      <c r="N2803" s="3" t="s">
        <v>344</v>
      </c>
    </row>
    <row r="2804" spans="1:14" x14ac:dyDescent="0.35">
      <c r="A2804" s="1" t="s">
        <v>272</v>
      </c>
      <c r="B2804" s="1" t="s">
        <v>305</v>
      </c>
      <c r="C2804" s="1" t="s">
        <v>337</v>
      </c>
      <c r="D2804" s="2">
        <v>85.516057313383698</v>
      </c>
      <c r="E2804" s="3">
        <v>4.6933805760496303E-3</v>
      </c>
      <c r="F2804" s="2" t="s">
        <v>344</v>
      </c>
      <c r="G2804" s="3" t="s">
        <v>344</v>
      </c>
      <c r="H2804" s="3" t="s">
        <v>344</v>
      </c>
      <c r="I2804" s="2" t="s">
        <v>344</v>
      </c>
      <c r="J2804" s="3" t="s">
        <v>344</v>
      </c>
      <c r="K2804" s="3" t="s">
        <v>344</v>
      </c>
      <c r="L2804" s="2" t="s">
        <v>344</v>
      </c>
      <c r="M2804" s="3" t="s">
        <v>344</v>
      </c>
      <c r="N2804" s="3" t="s">
        <v>344</v>
      </c>
    </row>
    <row r="2805" spans="1:14" x14ac:dyDescent="0.35">
      <c r="A2805" s="1" t="s">
        <v>272</v>
      </c>
      <c r="B2805" s="1" t="s">
        <v>305</v>
      </c>
      <c r="C2805" s="1" t="s">
        <v>338</v>
      </c>
      <c r="D2805" s="2">
        <v>610.71149666999997</v>
      </c>
      <c r="E2805" s="3">
        <v>3.3517699085883701E-2</v>
      </c>
      <c r="F2805" s="2">
        <v>86</v>
      </c>
      <c r="G2805" s="3">
        <v>0.14081935655203601</v>
      </c>
      <c r="H2805" s="3">
        <v>1.9657142857142901E-2</v>
      </c>
      <c r="I2805" s="2">
        <v>61</v>
      </c>
      <c r="J2805" s="3">
        <v>9.9883497089234496E-2</v>
      </c>
      <c r="K2805" s="3">
        <v>4.3323863636363598E-2</v>
      </c>
      <c r="L2805" s="2" t="s">
        <v>344</v>
      </c>
      <c r="M2805" s="3" t="s">
        <v>344</v>
      </c>
      <c r="N2805" s="3" t="s">
        <v>344</v>
      </c>
    </row>
    <row r="2806" spans="1:14" x14ac:dyDescent="0.35">
      <c r="A2806" s="1" t="s">
        <v>272</v>
      </c>
      <c r="B2806" s="1" t="s">
        <v>305</v>
      </c>
      <c r="C2806" s="1" t="s">
        <v>339</v>
      </c>
      <c r="D2806" s="2">
        <v>197.55078147958301</v>
      </c>
      <c r="E2806" s="3">
        <v>1.0842186014048001E-2</v>
      </c>
      <c r="F2806" s="2">
        <v>33</v>
      </c>
      <c r="G2806" s="3">
        <v>0.167045656579246</v>
      </c>
      <c r="H2806" s="3">
        <v>7.5428571428571402E-3</v>
      </c>
      <c r="I2806" s="2" t="s">
        <v>344</v>
      </c>
      <c r="J2806" s="3" t="s">
        <v>344</v>
      </c>
      <c r="K2806" s="3" t="s">
        <v>344</v>
      </c>
      <c r="L2806" s="2" t="s">
        <v>344</v>
      </c>
      <c r="M2806" s="3" t="s">
        <v>344</v>
      </c>
      <c r="N2806" s="3" t="s">
        <v>344</v>
      </c>
    </row>
    <row r="2807" spans="1:14" x14ac:dyDescent="0.35">
      <c r="A2807" s="1" t="s">
        <v>272</v>
      </c>
      <c r="B2807" s="1" t="s">
        <v>305</v>
      </c>
      <c r="C2807" s="1" t="s">
        <v>343</v>
      </c>
      <c r="D2807" s="2">
        <v>1.45103658616539</v>
      </c>
      <c r="E2807" s="3">
        <v>7.96372885116649E-5</v>
      </c>
      <c r="F2807" s="2" t="s">
        <v>344</v>
      </c>
      <c r="G2807" s="3" t="s">
        <v>344</v>
      </c>
      <c r="H2807" s="3" t="s">
        <v>344</v>
      </c>
      <c r="I2807" s="2" t="s">
        <v>344</v>
      </c>
      <c r="J2807" s="3" t="s">
        <v>344</v>
      </c>
      <c r="K2807" s="3" t="s">
        <v>344</v>
      </c>
      <c r="L2807" s="2" t="s">
        <v>344</v>
      </c>
      <c r="M2807" s="3" t="s">
        <v>344</v>
      </c>
      <c r="N2807" s="3" t="s">
        <v>344</v>
      </c>
    </row>
    <row r="2808" spans="1:14" x14ac:dyDescent="0.35">
      <c r="A2808" s="1" t="s">
        <v>272</v>
      </c>
      <c r="B2808" s="1" t="s">
        <v>305</v>
      </c>
      <c r="C2808" s="1" t="s">
        <v>340</v>
      </c>
      <c r="D2808" s="2">
        <v>17045.259337902498</v>
      </c>
      <c r="E2808" s="3">
        <v>0.93549552684674298</v>
      </c>
      <c r="F2808" s="2">
        <v>2582</v>
      </c>
      <c r="G2808" s="3">
        <v>0.15147906809834</v>
      </c>
      <c r="H2808" s="3">
        <v>0.59017142857142901</v>
      </c>
      <c r="I2808" s="2">
        <v>1117</v>
      </c>
      <c r="J2808" s="3">
        <v>6.5531417144014698E-2</v>
      </c>
      <c r="K2808" s="3">
        <v>0.79332386363636398</v>
      </c>
      <c r="L2808" s="2">
        <v>1465</v>
      </c>
      <c r="M2808" s="3">
        <v>8.5947650954325397E-2</v>
      </c>
      <c r="N2808" s="3">
        <v>0.899324739103745</v>
      </c>
    </row>
    <row r="2809" spans="1:14" x14ac:dyDescent="0.35">
      <c r="A2809" s="1" t="s">
        <v>272</v>
      </c>
      <c r="B2809" s="1" t="s">
        <v>305</v>
      </c>
      <c r="C2809" s="1" t="s">
        <v>341</v>
      </c>
      <c r="D2809" s="2">
        <v>0</v>
      </c>
      <c r="E2809" s="3">
        <v>0</v>
      </c>
      <c r="F2809" s="2">
        <v>286</v>
      </c>
      <c r="G2809" s="3">
        <v>0</v>
      </c>
      <c r="H2809" s="3">
        <v>6.5371428571428594E-2</v>
      </c>
      <c r="I2809" s="2">
        <v>184</v>
      </c>
      <c r="J2809" s="3">
        <v>0</v>
      </c>
      <c r="K2809" s="3">
        <v>0.13068181818181801</v>
      </c>
      <c r="L2809" s="2">
        <v>102</v>
      </c>
      <c r="M2809" s="3">
        <v>0</v>
      </c>
      <c r="N2809" s="3">
        <v>6.2615101289134403E-2</v>
      </c>
    </row>
    <row r="2810" spans="1:14" x14ac:dyDescent="0.35">
      <c r="A2810" s="1" t="s">
        <v>272</v>
      </c>
      <c r="B2810" s="1" t="s">
        <v>305</v>
      </c>
      <c r="C2810" s="1" t="s">
        <v>335</v>
      </c>
      <c r="D2810" s="2">
        <v>18220.567441253999</v>
      </c>
      <c r="E2810" s="3">
        <v>1</v>
      </c>
      <c r="F2810" s="2" t="s">
        <v>344</v>
      </c>
      <c r="G2810" s="3" t="s">
        <v>344</v>
      </c>
      <c r="H2810" s="3">
        <v>0.69417142857142899</v>
      </c>
      <c r="I2810" s="2" t="s">
        <v>344</v>
      </c>
      <c r="J2810" s="3" t="s">
        <v>344</v>
      </c>
      <c r="K2810" s="3">
        <v>1</v>
      </c>
      <c r="L2810" s="2" t="s">
        <v>344</v>
      </c>
      <c r="M2810" s="3" t="s">
        <v>344</v>
      </c>
      <c r="N2810" s="3">
        <v>1</v>
      </c>
    </row>
    <row r="2811" spans="1:14" x14ac:dyDescent="0.35">
      <c r="A2811" s="1" t="s">
        <v>272</v>
      </c>
      <c r="B2811" s="1" t="s">
        <v>306</v>
      </c>
      <c r="C2811" s="1" t="s">
        <v>342</v>
      </c>
      <c r="D2811" s="2">
        <v>0</v>
      </c>
      <c r="E2811" s="3">
        <v>0</v>
      </c>
      <c r="F2811" s="2" t="s">
        <v>344</v>
      </c>
      <c r="G2811" s="3" t="s">
        <v>344</v>
      </c>
      <c r="H2811" s="3" t="s">
        <v>344</v>
      </c>
      <c r="I2811" s="2" t="s">
        <v>344</v>
      </c>
      <c r="J2811" s="3" t="s">
        <v>344</v>
      </c>
      <c r="K2811" s="3" t="s">
        <v>344</v>
      </c>
      <c r="L2811" s="2" t="s">
        <v>344</v>
      </c>
      <c r="M2811" s="3" t="s">
        <v>344</v>
      </c>
      <c r="N2811" s="3" t="s">
        <v>344</v>
      </c>
    </row>
    <row r="2812" spans="1:14" x14ac:dyDescent="0.35">
      <c r="A2812" s="1" t="s">
        <v>272</v>
      </c>
      <c r="B2812" s="1" t="s">
        <v>306</v>
      </c>
      <c r="C2812" s="1" t="s">
        <v>336</v>
      </c>
      <c r="D2812" s="2">
        <v>5.09960915319094</v>
      </c>
      <c r="E2812" s="3">
        <v>2.3895546564822799E-3</v>
      </c>
      <c r="F2812" s="2" t="s">
        <v>344</v>
      </c>
      <c r="G2812" s="3" t="s">
        <v>344</v>
      </c>
      <c r="H2812" s="3" t="s">
        <v>344</v>
      </c>
      <c r="I2812" s="2" t="s">
        <v>344</v>
      </c>
      <c r="J2812" s="3" t="s">
        <v>344</v>
      </c>
      <c r="K2812" s="3" t="s">
        <v>344</v>
      </c>
      <c r="L2812" s="2" t="s">
        <v>344</v>
      </c>
      <c r="M2812" s="3" t="s">
        <v>344</v>
      </c>
      <c r="N2812" s="3" t="s">
        <v>344</v>
      </c>
    </row>
    <row r="2813" spans="1:14" x14ac:dyDescent="0.35">
      <c r="A2813" s="1" t="s">
        <v>272</v>
      </c>
      <c r="B2813" s="1" t="s">
        <v>306</v>
      </c>
      <c r="C2813" s="1" t="s">
        <v>337</v>
      </c>
      <c r="D2813" s="2">
        <v>4.6262366997545401</v>
      </c>
      <c r="E2813" s="3">
        <v>2.16774366736921E-3</v>
      </c>
      <c r="F2813" s="2" t="s">
        <v>344</v>
      </c>
      <c r="G2813" s="3" t="s">
        <v>344</v>
      </c>
      <c r="H2813" s="3" t="s">
        <v>344</v>
      </c>
      <c r="I2813" s="2" t="s">
        <v>344</v>
      </c>
      <c r="J2813" s="3" t="s">
        <v>344</v>
      </c>
      <c r="K2813" s="3" t="s">
        <v>344</v>
      </c>
      <c r="L2813" s="2" t="s">
        <v>344</v>
      </c>
      <c r="M2813" s="3" t="s">
        <v>344</v>
      </c>
      <c r="N2813" s="3" t="s">
        <v>344</v>
      </c>
    </row>
    <row r="2814" spans="1:14" x14ac:dyDescent="0.35">
      <c r="A2814" s="1" t="s">
        <v>272</v>
      </c>
      <c r="B2814" s="1" t="s">
        <v>306</v>
      </c>
      <c r="C2814" s="1" t="s">
        <v>338</v>
      </c>
      <c r="D2814" s="2">
        <v>45.999331150000003</v>
      </c>
      <c r="E2814" s="3">
        <v>2.15541843781842E-2</v>
      </c>
      <c r="F2814" s="2" t="s">
        <v>344</v>
      </c>
      <c r="G2814" s="3" t="s">
        <v>344</v>
      </c>
      <c r="H2814" s="3" t="s">
        <v>344</v>
      </c>
      <c r="I2814" s="2" t="s">
        <v>344</v>
      </c>
      <c r="J2814" s="3" t="s">
        <v>344</v>
      </c>
      <c r="K2814" s="3" t="s">
        <v>344</v>
      </c>
      <c r="L2814" s="2" t="s">
        <v>344</v>
      </c>
      <c r="M2814" s="3" t="s">
        <v>344</v>
      </c>
      <c r="N2814" s="3" t="s">
        <v>344</v>
      </c>
    </row>
    <row r="2815" spans="1:14" x14ac:dyDescent="0.35">
      <c r="A2815" s="1" t="s">
        <v>272</v>
      </c>
      <c r="B2815" s="1" t="s">
        <v>306</v>
      </c>
      <c r="C2815" s="1" t="s">
        <v>339</v>
      </c>
      <c r="D2815" s="2">
        <v>12.2090548604027</v>
      </c>
      <c r="E2815" s="3">
        <v>5.7208705641035203E-3</v>
      </c>
      <c r="F2815" s="2" t="s">
        <v>344</v>
      </c>
      <c r="G2815" s="3" t="s">
        <v>344</v>
      </c>
      <c r="H2815" s="3" t="s">
        <v>344</v>
      </c>
      <c r="I2815" s="2" t="s">
        <v>344</v>
      </c>
      <c r="J2815" s="3" t="s">
        <v>344</v>
      </c>
      <c r="K2815" s="3" t="s">
        <v>344</v>
      </c>
      <c r="L2815" s="2" t="s">
        <v>344</v>
      </c>
      <c r="M2815" s="3" t="s">
        <v>344</v>
      </c>
      <c r="N2815" s="3" t="s">
        <v>344</v>
      </c>
    </row>
    <row r="2816" spans="1:14" x14ac:dyDescent="0.35">
      <c r="A2816" s="1" t="s">
        <v>272</v>
      </c>
      <c r="B2816" s="1" t="s">
        <v>306</v>
      </c>
      <c r="C2816" s="1" t="s">
        <v>343</v>
      </c>
      <c r="D2816" s="2">
        <v>1.8124101329800499</v>
      </c>
      <c r="E2816" s="3">
        <v>8.4925196081120098E-4</v>
      </c>
      <c r="F2816" s="2" t="s">
        <v>344</v>
      </c>
      <c r="G2816" s="3" t="s">
        <v>344</v>
      </c>
      <c r="H2816" s="3" t="s">
        <v>344</v>
      </c>
      <c r="I2816" s="2" t="s">
        <v>344</v>
      </c>
      <c r="J2816" s="3" t="s">
        <v>344</v>
      </c>
      <c r="K2816" s="3" t="s">
        <v>344</v>
      </c>
      <c r="L2816" s="2" t="s">
        <v>344</v>
      </c>
      <c r="M2816" s="3" t="s">
        <v>344</v>
      </c>
      <c r="N2816" s="3" t="s">
        <v>344</v>
      </c>
    </row>
    <row r="2817" spans="1:14" x14ac:dyDescent="0.35">
      <c r="A2817" s="1" t="s">
        <v>272</v>
      </c>
      <c r="B2817" s="1" t="s">
        <v>306</v>
      </c>
      <c r="C2817" s="1" t="s">
        <v>340</v>
      </c>
      <c r="D2817" s="2">
        <v>2054.9440357175999</v>
      </c>
      <c r="E2817" s="3">
        <v>0.96289753623313301</v>
      </c>
      <c r="F2817" s="2">
        <v>382</v>
      </c>
      <c r="G2817" s="3">
        <v>0.18589314032905199</v>
      </c>
      <c r="H2817" s="3">
        <v>0.57966616084977196</v>
      </c>
      <c r="I2817" s="2">
        <v>190</v>
      </c>
      <c r="J2817" s="3">
        <v>9.2459938907119996E-2</v>
      </c>
      <c r="K2817" s="3">
        <v>0.84821428571428603</v>
      </c>
      <c r="L2817" s="2">
        <v>192</v>
      </c>
      <c r="M2817" s="3">
        <v>9.3433201421931802E-2</v>
      </c>
      <c r="N2817" s="3">
        <v>0.90140845070422504</v>
      </c>
    </row>
    <row r="2818" spans="1:14" x14ac:dyDescent="0.35">
      <c r="A2818" s="1" t="s">
        <v>272</v>
      </c>
      <c r="B2818" s="1" t="s">
        <v>306</v>
      </c>
      <c r="C2818" s="1" t="s">
        <v>341</v>
      </c>
      <c r="D2818" s="2">
        <v>0</v>
      </c>
      <c r="E2818" s="3">
        <v>0</v>
      </c>
      <c r="F2818" s="2">
        <v>36</v>
      </c>
      <c r="G2818" s="3">
        <v>0</v>
      </c>
      <c r="H2818" s="3">
        <v>5.4628224582701099E-2</v>
      </c>
      <c r="I2818" s="2" t="s">
        <v>344</v>
      </c>
      <c r="J2818" s="3" t="s">
        <v>344</v>
      </c>
      <c r="K2818" s="3" t="s">
        <v>344</v>
      </c>
      <c r="L2818" s="2" t="s">
        <v>344</v>
      </c>
      <c r="M2818" s="3" t="s">
        <v>344</v>
      </c>
      <c r="N2818" s="3" t="s">
        <v>344</v>
      </c>
    </row>
    <row r="2819" spans="1:14" x14ac:dyDescent="0.35">
      <c r="A2819" s="1" t="s">
        <v>272</v>
      </c>
      <c r="B2819" s="1" t="s">
        <v>306</v>
      </c>
      <c r="C2819" s="1" t="s">
        <v>335</v>
      </c>
      <c r="D2819" s="2">
        <v>2134.12534396605</v>
      </c>
      <c r="E2819" s="3">
        <v>1</v>
      </c>
      <c r="F2819" s="2" t="s">
        <v>344</v>
      </c>
      <c r="G2819" s="3" t="s">
        <v>344</v>
      </c>
      <c r="H2819" s="3">
        <v>0.66312594840667705</v>
      </c>
      <c r="I2819" s="2" t="s">
        <v>344</v>
      </c>
      <c r="J2819" s="3" t="s">
        <v>344</v>
      </c>
      <c r="K2819" s="3">
        <v>1</v>
      </c>
      <c r="L2819" s="2" t="s">
        <v>344</v>
      </c>
      <c r="M2819" s="3" t="s">
        <v>344</v>
      </c>
      <c r="N2819" s="3">
        <v>1</v>
      </c>
    </row>
    <row r="2820" spans="1:14" x14ac:dyDescent="0.35">
      <c r="A2820" s="1" t="s">
        <v>272</v>
      </c>
      <c r="B2820" s="1" t="s">
        <v>307</v>
      </c>
      <c r="C2820" s="1" t="s">
        <v>342</v>
      </c>
      <c r="D2820" s="2">
        <v>12.517784372247499</v>
      </c>
      <c r="E2820" s="3">
        <v>9.1042696986868405E-4</v>
      </c>
      <c r="F2820" s="2" t="s">
        <v>344</v>
      </c>
      <c r="G2820" s="3" t="s">
        <v>344</v>
      </c>
      <c r="H2820" s="3" t="s">
        <v>344</v>
      </c>
      <c r="I2820" s="2" t="s">
        <v>344</v>
      </c>
      <c r="J2820" s="3" t="s">
        <v>344</v>
      </c>
      <c r="K2820" s="3" t="s">
        <v>344</v>
      </c>
      <c r="L2820" s="2" t="s">
        <v>344</v>
      </c>
      <c r="M2820" s="3" t="s">
        <v>344</v>
      </c>
      <c r="N2820" s="3" t="s">
        <v>344</v>
      </c>
    </row>
    <row r="2821" spans="1:14" x14ac:dyDescent="0.35">
      <c r="A2821" s="1" t="s">
        <v>272</v>
      </c>
      <c r="B2821" s="1" t="s">
        <v>307</v>
      </c>
      <c r="C2821" s="1" t="s">
        <v>336</v>
      </c>
      <c r="D2821" s="2">
        <v>137.58755222005499</v>
      </c>
      <c r="E2821" s="3">
        <v>1.00068362366961E-2</v>
      </c>
      <c r="F2821" s="2" t="s">
        <v>344</v>
      </c>
      <c r="G2821" s="3" t="s">
        <v>344</v>
      </c>
      <c r="H2821" s="3" t="s">
        <v>344</v>
      </c>
      <c r="I2821" s="2" t="s">
        <v>344</v>
      </c>
      <c r="J2821" s="3" t="s">
        <v>344</v>
      </c>
      <c r="K2821" s="3" t="s">
        <v>344</v>
      </c>
      <c r="L2821" s="2" t="s">
        <v>344</v>
      </c>
      <c r="M2821" s="3" t="s">
        <v>344</v>
      </c>
      <c r="N2821" s="3" t="s">
        <v>344</v>
      </c>
    </row>
    <row r="2822" spans="1:14" x14ac:dyDescent="0.35">
      <c r="A2822" s="1" t="s">
        <v>272</v>
      </c>
      <c r="B2822" s="1" t="s">
        <v>307</v>
      </c>
      <c r="C2822" s="1" t="s">
        <v>337</v>
      </c>
      <c r="D2822" s="2">
        <v>104.321146982632</v>
      </c>
      <c r="E2822" s="3">
        <v>7.5873479616082101E-3</v>
      </c>
      <c r="F2822" s="2" t="s">
        <v>344</v>
      </c>
      <c r="G2822" s="3" t="s">
        <v>344</v>
      </c>
      <c r="H2822" s="3" t="s">
        <v>344</v>
      </c>
      <c r="I2822" s="2" t="s">
        <v>344</v>
      </c>
      <c r="J2822" s="3" t="s">
        <v>344</v>
      </c>
      <c r="K2822" s="3" t="s">
        <v>344</v>
      </c>
      <c r="L2822" s="2" t="s">
        <v>344</v>
      </c>
      <c r="M2822" s="3" t="s">
        <v>344</v>
      </c>
      <c r="N2822" s="3" t="s">
        <v>344</v>
      </c>
    </row>
    <row r="2823" spans="1:14" x14ac:dyDescent="0.35">
      <c r="A2823" s="1" t="s">
        <v>272</v>
      </c>
      <c r="B2823" s="1" t="s">
        <v>307</v>
      </c>
      <c r="C2823" s="1" t="s">
        <v>338</v>
      </c>
      <c r="D2823" s="2">
        <v>580.77044225999998</v>
      </c>
      <c r="E2823" s="3">
        <v>4.2239829207182097E-2</v>
      </c>
      <c r="F2823" s="2">
        <v>289</v>
      </c>
      <c r="G2823" s="3">
        <v>0.49761485600987299</v>
      </c>
      <c r="H2823" s="3">
        <v>8.5680403201897404E-2</v>
      </c>
      <c r="I2823" s="2">
        <v>176</v>
      </c>
      <c r="J2823" s="3">
        <v>0.30304572545929997</v>
      </c>
      <c r="K2823" s="3">
        <v>0.15198618307426601</v>
      </c>
      <c r="L2823" s="2">
        <v>113</v>
      </c>
      <c r="M2823" s="3">
        <v>0.19456913055057301</v>
      </c>
      <c r="N2823" s="3">
        <v>9.5519864750633995E-2</v>
      </c>
    </row>
    <row r="2824" spans="1:14" x14ac:dyDescent="0.35">
      <c r="A2824" s="1" t="s">
        <v>272</v>
      </c>
      <c r="B2824" s="1" t="s">
        <v>307</v>
      </c>
      <c r="C2824" s="1" t="s">
        <v>339</v>
      </c>
      <c r="D2824" s="2">
        <v>129.68299712921799</v>
      </c>
      <c r="E2824" s="3">
        <v>9.4319325696009607E-3</v>
      </c>
      <c r="F2824" s="2" t="s">
        <v>344</v>
      </c>
      <c r="G2824" s="3" t="s">
        <v>344</v>
      </c>
      <c r="H2824" s="3" t="s">
        <v>344</v>
      </c>
      <c r="I2824" s="2" t="s">
        <v>344</v>
      </c>
      <c r="J2824" s="3" t="s">
        <v>344</v>
      </c>
      <c r="K2824" s="3" t="s">
        <v>344</v>
      </c>
      <c r="L2824" s="2" t="s">
        <v>344</v>
      </c>
      <c r="M2824" s="3" t="s">
        <v>344</v>
      </c>
      <c r="N2824" s="3" t="s">
        <v>344</v>
      </c>
    </row>
    <row r="2825" spans="1:14" x14ac:dyDescent="0.35">
      <c r="A2825" s="1" t="s">
        <v>272</v>
      </c>
      <c r="B2825" s="1" t="s">
        <v>307</v>
      </c>
      <c r="C2825" s="1" t="s">
        <v>343</v>
      </c>
      <c r="D2825" s="2">
        <v>2.6571076414257901</v>
      </c>
      <c r="E2825" s="3">
        <v>1.93253245675127E-4</v>
      </c>
      <c r="F2825" s="2" t="s">
        <v>344</v>
      </c>
      <c r="G2825" s="3" t="s">
        <v>344</v>
      </c>
      <c r="H2825" s="3" t="s">
        <v>344</v>
      </c>
      <c r="I2825" s="2" t="s">
        <v>344</v>
      </c>
      <c r="J2825" s="3" t="s">
        <v>344</v>
      </c>
      <c r="K2825" s="3" t="s">
        <v>344</v>
      </c>
      <c r="L2825" s="2" t="s">
        <v>344</v>
      </c>
      <c r="M2825" s="3" t="s">
        <v>344</v>
      </c>
      <c r="N2825" s="3" t="s">
        <v>344</v>
      </c>
    </row>
    <row r="2826" spans="1:14" x14ac:dyDescent="0.35">
      <c r="A2826" s="1" t="s">
        <v>272</v>
      </c>
      <c r="B2826" s="1" t="s">
        <v>307</v>
      </c>
      <c r="C2826" s="1" t="s">
        <v>340</v>
      </c>
      <c r="D2826" s="2">
        <v>12679.579507469</v>
      </c>
      <c r="E2826" s="3">
        <v>0.92219444007897</v>
      </c>
      <c r="F2826" s="2">
        <v>1733</v>
      </c>
      <c r="G2826" s="3">
        <v>0.13667645673732001</v>
      </c>
      <c r="H2826" s="3">
        <v>0.51378594722798698</v>
      </c>
      <c r="I2826" s="2">
        <v>776</v>
      </c>
      <c r="J2826" s="3">
        <v>6.1200767702343097E-2</v>
      </c>
      <c r="K2826" s="3">
        <v>0.67012089810017295</v>
      </c>
      <c r="L2826" s="2">
        <v>957</v>
      </c>
      <c r="M2826" s="3">
        <v>7.54756890349772E-2</v>
      </c>
      <c r="N2826" s="3">
        <v>0.80896027049873198</v>
      </c>
    </row>
    <row r="2827" spans="1:14" x14ac:dyDescent="0.35">
      <c r="A2827" s="1" t="s">
        <v>272</v>
      </c>
      <c r="B2827" s="1" t="s">
        <v>307</v>
      </c>
      <c r="C2827" s="1" t="s">
        <v>341</v>
      </c>
      <c r="D2827" s="2">
        <v>0</v>
      </c>
      <c r="E2827" s="3">
        <v>0</v>
      </c>
      <c r="F2827" s="2">
        <v>273</v>
      </c>
      <c r="G2827" s="3">
        <v>0</v>
      </c>
      <c r="H2827" s="3">
        <v>8.0936851467536305E-2</v>
      </c>
      <c r="I2827" s="2">
        <v>178</v>
      </c>
      <c r="J2827" s="3">
        <v>0</v>
      </c>
      <c r="K2827" s="3">
        <v>0.153713298791019</v>
      </c>
      <c r="L2827" s="2">
        <v>95</v>
      </c>
      <c r="M2827" s="3">
        <v>0</v>
      </c>
      <c r="N2827" s="3">
        <v>8.0304311073541801E-2</v>
      </c>
    </row>
    <row r="2828" spans="1:14" x14ac:dyDescent="0.35">
      <c r="A2828" s="1" t="s">
        <v>272</v>
      </c>
      <c r="B2828" s="1" t="s">
        <v>307</v>
      </c>
      <c r="C2828" s="1" t="s">
        <v>335</v>
      </c>
      <c r="D2828" s="2">
        <v>13749.355836913501</v>
      </c>
      <c r="E2828" s="3">
        <v>1</v>
      </c>
      <c r="F2828" s="2" t="s">
        <v>344</v>
      </c>
      <c r="G2828" s="3" t="s">
        <v>344</v>
      </c>
      <c r="H2828" s="3">
        <v>0.69404091313370897</v>
      </c>
      <c r="I2828" s="2" t="s">
        <v>344</v>
      </c>
      <c r="J2828" s="3" t="s">
        <v>344</v>
      </c>
      <c r="K2828" s="3">
        <v>1</v>
      </c>
      <c r="L2828" s="2" t="s">
        <v>344</v>
      </c>
      <c r="M2828" s="3" t="s">
        <v>344</v>
      </c>
      <c r="N2828" s="3">
        <v>1</v>
      </c>
    </row>
    <row r="2829" spans="1:14" x14ac:dyDescent="0.35">
      <c r="A2829" s="1" t="s">
        <v>272</v>
      </c>
      <c r="B2829" s="1" t="s">
        <v>308</v>
      </c>
      <c r="C2829" s="1" t="s">
        <v>342</v>
      </c>
      <c r="D2829" s="2">
        <v>8.3352501006055402</v>
      </c>
      <c r="E2829" s="3">
        <v>1.6828129310523601E-3</v>
      </c>
      <c r="F2829" s="2" t="s">
        <v>344</v>
      </c>
      <c r="G2829" s="3" t="s">
        <v>344</v>
      </c>
      <c r="H2829" s="3" t="s">
        <v>344</v>
      </c>
      <c r="I2829" s="2" t="s">
        <v>344</v>
      </c>
      <c r="J2829" s="3" t="s">
        <v>344</v>
      </c>
      <c r="K2829" s="3" t="s">
        <v>344</v>
      </c>
      <c r="L2829" s="2" t="s">
        <v>344</v>
      </c>
      <c r="M2829" s="3" t="s">
        <v>344</v>
      </c>
      <c r="N2829" s="3" t="s">
        <v>344</v>
      </c>
    </row>
    <row r="2830" spans="1:14" x14ac:dyDescent="0.35">
      <c r="A2830" s="1" t="s">
        <v>272</v>
      </c>
      <c r="B2830" s="1" t="s">
        <v>308</v>
      </c>
      <c r="C2830" s="1" t="s">
        <v>336</v>
      </c>
      <c r="D2830" s="2">
        <v>56.435468386869303</v>
      </c>
      <c r="E2830" s="3">
        <v>1.1393819600508601E-2</v>
      </c>
      <c r="F2830" s="2" t="s">
        <v>344</v>
      </c>
      <c r="G2830" s="3" t="s">
        <v>344</v>
      </c>
      <c r="H2830" s="3" t="s">
        <v>344</v>
      </c>
      <c r="I2830" s="2" t="s">
        <v>344</v>
      </c>
      <c r="J2830" s="3" t="s">
        <v>344</v>
      </c>
      <c r="K2830" s="3" t="s">
        <v>344</v>
      </c>
      <c r="L2830" s="2" t="s">
        <v>344</v>
      </c>
      <c r="M2830" s="3" t="s">
        <v>344</v>
      </c>
      <c r="N2830" s="3" t="s">
        <v>344</v>
      </c>
    </row>
    <row r="2831" spans="1:14" x14ac:dyDescent="0.35">
      <c r="A2831" s="1" t="s">
        <v>272</v>
      </c>
      <c r="B2831" s="1" t="s">
        <v>308</v>
      </c>
      <c r="C2831" s="1" t="s">
        <v>337</v>
      </c>
      <c r="D2831" s="2">
        <v>86.2507792091494</v>
      </c>
      <c r="E2831" s="3">
        <v>1.7413265926592199E-2</v>
      </c>
      <c r="F2831" s="2" t="s">
        <v>344</v>
      </c>
      <c r="G2831" s="3" t="s">
        <v>344</v>
      </c>
      <c r="H2831" s="3" t="s">
        <v>344</v>
      </c>
      <c r="I2831" s="2" t="s">
        <v>344</v>
      </c>
      <c r="J2831" s="3" t="s">
        <v>344</v>
      </c>
      <c r="K2831" s="3" t="s">
        <v>344</v>
      </c>
      <c r="L2831" s="2" t="s">
        <v>344</v>
      </c>
      <c r="M2831" s="3" t="s">
        <v>344</v>
      </c>
      <c r="N2831" s="3" t="s">
        <v>344</v>
      </c>
    </row>
    <row r="2832" spans="1:14" x14ac:dyDescent="0.35">
      <c r="A2832" s="1" t="s">
        <v>272</v>
      </c>
      <c r="B2832" s="1" t="s">
        <v>308</v>
      </c>
      <c r="C2832" s="1" t="s">
        <v>338</v>
      </c>
      <c r="D2832" s="2">
        <v>151.61697950000001</v>
      </c>
      <c r="E2832" s="3">
        <v>3.0610120943001501E-2</v>
      </c>
      <c r="F2832" s="2">
        <v>58</v>
      </c>
      <c r="G2832" s="3">
        <v>0.38254290641636202</v>
      </c>
      <c r="H2832" s="3">
        <v>3.1850631521142203E-2</v>
      </c>
      <c r="I2832" s="2">
        <v>42</v>
      </c>
      <c r="J2832" s="3">
        <v>0.27701382878426201</v>
      </c>
      <c r="K2832" s="3">
        <v>7.4866310160427801E-2</v>
      </c>
      <c r="L2832" s="2" t="s">
        <v>344</v>
      </c>
      <c r="M2832" s="3" t="s">
        <v>344</v>
      </c>
      <c r="N2832" s="3" t="s">
        <v>344</v>
      </c>
    </row>
    <row r="2833" spans="1:14" x14ac:dyDescent="0.35">
      <c r="A2833" s="1" t="s">
        <v>272</v>
      </c>
      <c r="B2833" s="1" t="s">
        <v>308</v>
      </c>
      <c r="C2833" s="1" t="s">
        <v>339</v>
      </c>
      <c r="D2833" s="2">
        <v>34.675854316537801</v>
      </c>
      <c r="E2833" s="3">
        <v>7.0007468684015204E-3</v>
      </c>
      <c r="F2833" s="2" t="s">
        <v>344</v>
      </c>
      <c r="G2833" s="3" t="s">
        <v>344</v>
      </c>
      <c r="H2833" s="3" t="s">
        <v>344</v>
      </c>
      <c r="I2833" s="2" t="s">
        <v>344</v>
      </c>
      <c r="J2833" s="3" t="s">
        <v>344</v>
      </c>
      <c r="K2833" s="3" t="s">
        <v>344</v>
      </c>
      <c r="L2833" s="2" t="s">
        <v>344</v>
      </c>
      <c r="M2833" s="3" t="s">
        <v>344</v>
      </c>
      <c r="N2833" s="3" t="s">
        <v>344</v>
      </c>
    </row>
    <row r="2834" spans="1:14" x14ac:dyDescent="0.35">
      <c r="A2834" s="1" t="s">
        <v>272</v>
      </c>
      <c r="B2834" s="1" t="s">
        <v>308</v>
      </c>
      <c r="C2834" s="1" t="s">
        <v>343</v>
      </c>
      <c r="D2834" s="2">
        <v>2.0898221158771801</v>
      </c>
      <c r="E2834" s="3">
        <v>4.2191651573140402E-4</v>
      </c>
      <c r="F2834" s="2" t="s">
        <v>344</v>
      </c>
      <c r="G2834" s="3" t="s">
        <v>344</v>
      </c>
      <c r="H2834" s="3" t="s">
        <v>344</v>
      </c>
      <c r="I2834" s="2" t="s">
        <v>344</v>
      </c>
      <c r="J2834" s="3" t="s">
        <v>344</v>
      </c>
      <c r="K2834" s="3" t="s">
        <v>344</v>
      </c>
      <c r="L2834" s="2" t="s">
        <v>344</v>
      </c>
      <c r="M2834" s="3" t="s">
        <v>344</v>
      </c>
      <c r="N2834" s="3" t="s">
        <v>344</v>
      </c>
    </row>
    <row r="2835" spans="1:14" x14ac:dyDescent="0.35">
      <c r="A2835" s="1" t="s">
        <v>272</v>
      </c>
      <c r="B2835" s="1" t="s">
        <v>308</v>
      </c>
      <c r="C2835" s="1" t="s">
        <v>340</v>
      </c>
      <c r="D2835" s="2">
        <v>4586.7722686167799</v>
      </c>
      <c r="E2835" s="3">
        <v>0.92602856450101501</v>
      </c>
      <c r="F2835" s="2">
        <v>1082</v>
      </c>
      <c r="G2835" s="3">
        <v>0.235895731602628</v>
      </c>
      <c r="H2835" s="3">
        <v>0.59417902251510202</v>
      </c>
      <c r="I2835" s="2">
        <v>433</v>
      </c>
      <c r="J2835" s="3">
        <v>9.4401896288297399E-2</v>
      </c>
      <c r="K2835" s="3">
        <v>0.77183600713012501</v>
      </c>
      <c r="L2835" s="2">
        <v>649</v>
      </c>
      <c r="M2835" s="3">
        <v>0.14149383531432999</v>
      </c>
      <c r="N2835" s="3">
        <v>0.89517241379310297</v>
      </c>
    </row>
    <row r="2836" spans="1:14" x14ac:dyDescent="0.35">
      <c r="A2836" s="1" t="s">
        <v>272</v>
      </c>
      <c r="B2836" s="1" t="s">
        <v>308</v>
      </c>
      <c r="C2836" s="1" t="s">
        <v>341</v>
      </c>
      <c r="D2836" s="2">
        <v>0</v>
      </c>
      <c r="E2836" s="3">
        <v>0</v>
      </c>
      <c r="F2836" s="2">
        <v>116</v>
      </c>
      <c r="G2836" s="3">
        <v>0</v>
      </c>
      <c r="H2836" s="3">
        <v>6.3701263042284503E-2</v>
      </c>
      <c r="I2836" s="2">
        <v>75</v>
      </c>
      <c r="J2836" s="3">
        <v>0</v>
      </c>
      <c r="K2836" s="3">
        <v>0.13368983957219299</v>
      </c>
      <c r="L2836" s="2">
        <v>41</v>
      </c>
      <c r="M2836" s="3">
        <v>0</v>
      </c>
      <c r="N2836" s="3">
        <v>5.6551724137930998E-2</v>
      </c>
    </row>
    <row r="2837" spans="1:14" x14ac:dyDescent="0.35">
      <c r="A2837" s="1" t="s">
        <v>272</v>
      </c>
      <c r="B2837" s="1" t="s">
        <v>308</v>
      </c>
      <c r="C2837" s="1" t="s">
        <v>335</v>
      </c>
      <c r="D2837" s="2">
        <v>4953.1649934452398</v>
      </c>
      <c r="E2837" s="3">
        <v>1</v>
      </c>
      <c r="F2837" s="2" t="s">
        <v>344</v>
      </c>
      <c r="G2837" s="3" t="s">
        <v>344</v>
      </c>
      <c r="H2837" s="3">
        <v>0.70620538165842905</v>
      </c>
      <c r="I2837" s="2" t="s">
        <v>344</v>
      </c>
      <c r="J2837" s="3" t="s">
        <v>344</v>
      </c>
      <c r="K2837" s="3">
        <v>1</v>
      </c>
      <c r="L2837" s="2" t="s">
        <v>344</v>
      </c>
      <c r="M2837" s="3" t="s">
        <v>344</v>
      </c>
      <c r="N2837" s="3">
        <v>1</v>
      </c>
    </row>
    <row r="2838" spans="1:14" x14ac:dyDescent="0.35">
      <c r="A2838" s="1" t="s">
        <v>272</v>
      </c>
      <c r="B2838" s="1" t="s">
        <v>309</v>
      </c>
      <c r="C2838" s="1" t="s">
        <v>342</v>
      </c>
      <c r="D2838" s="2">
        <v>0.78351956552408297</v>
      </c>
      <c r="E2838" s="3">
        <v>6.18075749603356E-4</v>
      </c>
      <c r="F2838" s="2" t="s">
        <v>344</v>
      </c>
      <c r="G2838" s="3" t="s">
        <v>344</v>
      </c>
      <c r="H2838" s="3" t="s">
        <v>344</v>
      </c>
      <c r="I2838" s="2" t="s">
        <v>344</v>
      </c>
      <c r="J2838" s="3" t="s">
        <v>344</v>
      </c>
      <c r="K2838" s="3" t="s">
        <v>344</v>
      </c>
      <c r="L2838" s="2" t="s">
        <v>344</v>
      </c>
      <c r="M2838" s="3" t="s">
        <v>344</v>
      </c>
      <c r="N2838" s="3" t="s">
        <v>344</v>
      </c>
    </row>
    <row r="2839" spans="1:14" x14ac:dyDescent="0.35">
      <c r="A2839" s="1" t="s">
        <v>272</v>
      </c>
      <c r="B2839" s="1" t="s">
        <v>309</v>
      </c>
      <c r="C2839" s="1" t="s">
        <v>336</v>
      </c>
      <c r="D2839" s="2">
        <v>4.8905952558176402</v>
      </c>
      <c r="E2839" s="3">
        <v>3.8579232245773299E-3</v>
      </c>
      <c r="F2839" s="2" t="s">
        <v>344</v>
      </c>
      <c r="G2839" s="3" t="s">
        <v>344</v>
      </c>
      <c r="H2839" s="3" t="s">
        <v>344</v>
      </c>
      <c r="I2839" s="2" t="s">
        <v>344</v>
      </c>
      <c r="J2839" s="3" t="s">
        <v>344</v>
      </c>
      <c r="K2839" s="3" t="s">
        <v>344</v>
      </c>
      <c r="L2839" s="2" t="s">
        <v>344</v>
      </c>
      <c r="M2839" s="3" t="s">
        <v>344</v>
      </c>
      <c r="N2839" s="3" t="s">
        <v>344</v>
      </c>
    </row>
    <row r="2840" spans="1:14" x14ac:dyDescent="0.35">
      <c r="A2840" s="1" t="s">
        <v>272</v>
      </c>
      <c r="B2840" s="1" t="s">
        <v>309</v>
      </c>
      <c r="C2840" s="1" t="s">
        <v>337</v>
      </c>
      <c r="D2840" s="2">
        <v>3.1780712943711298</v>
      </c>
      <c r="E2840" s="3">
        <v>2.5070066964409002E-3</v>
      </c>
      <c r="F2840" s="2" t="s">
        <v>344</v>
      </c>
      <c r="G2840" s="3" t="s">
        <v>344</v>
      </c>
      <c r="H2840" s="3" t="s">
        <v>344</v>
      </c>
      <c r="I2840" s="2" t="s">
        <v>344</v>
      </c>
      <c r="J2840" s="3" t="s">
        <v>344</v>
      </c>
      <c r="K2840" s="3" t="s">
        <v>344</v>
      </c>
      <c r="L2840" s="2" t="s">
        <v>344</v>
      </c>
      <c r="M2840" s="3" t="s">
        <v>344</v>
      </c>
      <c r="N2840" s="3" t="s">
        <v>344</v>
      </c>
    </row>
    <row r="2841" spans="1:14" x14ac:dyDescent="0.35">
      <c r="A2841" s="1" t="s">
        <v>272</v>
      </c>
      <c r="B2841" s="1" t="s">
        <v>309</v>
      </c>
      <c r="C2841" s="1" t="s">
        <v>338</v>
      </c>
      <c r="D2841" s="2">
        <v>11.96424545</v>
      </c>
      <c r="E2841" s="3">
        <v>9.4379391406786695E-3</v>
      </c>
      <c r="F2841" s="2" t="s">
        <v>344</v>
      </c>
      <c r="G2841" s="3" t="s">
        <v>344</v>
      </c>
      <c r="H2841" s="3" t="s">
        <v>344</v>
      </c>
      <c r="I2841" s="2" t="s">
        <v>344</v>
      </c>
      <c r="J2841" s="3" t="s">
        <v>344</v>
      </c>
      <c r="K2841" s="3" t="s">
        <v>344</v>
      </c>
      <c r="L2841" s="2" t="s">
        <v>344</v>
      </c>
      <c r="M2841" s="3" t="s">
        <v>344</v>
      </c>
      <c r="N2841" s="3" t="s">
        <v>344</v>
      </c>
    </row>
    <row r="2842" spans="1:14" x14ac:dyDescent="0.35">
      <c r="A2842" s="1" t="s">
        <v>272</v>
      </c>
      <c r="B2842" s="1" t="s">
        <v>309</v>
      </c>
      <c r="C2842" s="1" t="s">
        <v>339</v>
      </c>
      <c r="D2842" s="2">
        <v>6.7586454652999297</v>
      </c>
      <c r="E2842" s="3">
        <v>5.33152590704536E-3</v>
      </c>
      <c r="F2842" s="2" t="s">
        <v>344</v>
      </c>
      <c r="G2842" s="3" t="s">
        <v>344</v>
      </c>
      <c r="H2842" s="3" t="s">
        <v>344</v>
      </c>
      <c r="I2842" s="2" t="s">
        <v>344</v>
      </c>
      <c r="J2842" s="3" t="s">
        <v>344</v>
      </c>
      <c r="K2842" s="3" t="s">
        <v>344</v>
      </c>
      <c r="L2842" s="2" t="s">
        <v>344</v>
      </c>
      <c r="M2842" s="3" t="s">
        <v>344</v>
      </c>
      <c r="N2842" s="3" t="s">
        <v>344</v>
      </c>
    </row>
    <row r="2843" spans="1:14" x14ac:dyDescent="0.35">
      <c r="A2843" s="1" t="s">
        <v>272</v>
      </c>
      <c r="B2843" s="1" t="s">
        <v>309</v>
      </c>
      <c r="C2843" s="1" t="s">
        <v>343</v>
      </c>
      <c r="D2843" s="2">
        <v>0</v>
      </c>
      <c r="E2843" s="3">
        <v>0</v>
      </c>
      <c r="F2843" s="2" t="s">
        <v>344</v>
      </c>
      <c r="G2843" s="3" t="s">
        <v>344</v>
      </c>
      <c r="H2843" s="3" t="s">
        <v>344</v>
      </c>
      <c r="I2843" s="2" t="s">
        <v>344</v>
      </c>
      <c r="J2843" s="3" t="s">
        <v>344</v>
      </c>
      <c r="K2843" s="3" t="s">
        <v>344</v>
      </c>
      <c r="L2843" s="2" t="s">
        <v>344</v>
      </c>
      <c r="M2843" s="3" t="s">
        <v>344</v>
      </c>
      <c r="N2843" s="3" t="s">
        <v>344</v>
      </c>
    </row>
    <row r="2844" spans="1:14" x14ac:dyDescent="0.35">
      <c r="A2844" s="1" t="s">
        <v>272</v>
      </c>
      <c r="B2844" s="1" t="s">
        <v>309</v>
      </c>
      <c r="C2844" s="1" t="s">
        <v>340</v>
      </c>
      <c r="D2844" s="2">
        <v>1237.2311795435501</v>
      </c>
      <c r="E2844" s="3">
        <v>0.97598403712806703</v>
      </c>
      <c r="F2844" s="2">
        <v>281</v>
      </c>
      <c r="G2844" s="3">
        <v>0.22712004405164499</v>
      </c>
      <c r="H2844" s="3">
        <v>0.669047619047619</v>
      </c>
      <c r="I2844" s="2">
        <v>98</v>
      </c>
      <c r="J2844" s="3">
        <v>7.9209125683491893E-2</v>
      </c>
      <c r="K2844" s="3">
        <v>0.875</v>
      </c>
      <c r="L2844" s="2">
        <v>183</v>
      </c>
      <c r="M2844" s="3">
        <v>0.14791091836815301</v>
      </c>
      <c r="N2844" s="3">
        <v>0.93367346938775497</v>
      </c>
    </row>
    <row r="2845" spans="1:14" x14ac:dyDescent="0.35">
      <c r="A2845" s="1" t="s">
        <v>272</v>
      </c>
      <c r="B2845" s="1" t="s">
        <v>309</v>
      </c>
      <c r="C2845" s="1" t="s">
        <v>341</v>
      </c>
      <c r="D2845" s="2">
        <v>0</v>
      </c>
      <c r="E2845" s="3">
        <v>0</v>
      </c>
      <c r="F2845" s="2" t="s">
        <v>344</v>
      </c>
      <c r="G2845" s="3" t="s">
        <v>344</v>
      </c>
      <c r="H2845" s="3" t="s">
        <v>344</v>
      </c>
      <c r="I2845" s="2" t="s">
        <v>344</v>
      </c>
      <c r="J2845" s="3" t="s">
        <v>344</v>
      </c>
      <c r="K2845" s="3" t="s">
        <v>344</v>
      </c>
      <c r="L2845" s="2" t="s">
        <v>344</v>
      </c>
      <c r="M2845" s="3" t="s">
        <v>344</v>
      </c>
      <c r="N2845" s="3" t="s">
        <v>344</v>
      </c>
    </row>
    <row r="2846" spans="1:14" x14ac:dyDescent="0.35">
      <c r="A2846" s="1" t="s">
        <v>272</v>
      </c>
      <c r="B2846" s="1" t="s">
        <v>309</v>
      </c>
      <c r="C2846" s="1" t="s">
        <v>335</v>
      </c>
      <c r="D2846" s="2">
        <v>1267.67563041731</v>
      </c>
      <c r="E2846" s="3">
        <v>1</v>
      </c>
      <c r="F2846" s="2" t="s">
        <v>344</v>
      </c>
      <c r="G2846" s="3" t="s">
        <v>344</v>
      </c>
      <c r="H2846" s="3">
        <v>0.73333333333333295</v>
      </c>
      <c r="I2846" s="2" t="s">
        <v>344</v>
      </c>
      <c r="J2846" s="3" t="s">
        <v>344</v>
      </c>
      <c r="K2846" s="3">
        <v>1</v>
      </c>
      <c r="L2846" s="2" t="s">
        <v>344</v>
      </c>
      <c r="M2846" s="3" t="s">
        <v>344</v>
      </c>
      <c r="N2846" s="3">
        <v>1</v>
      </c>
    </row>
    <row r="2847" spans="1:14" x14ac:dyDescent="0.35">
      <c r="A2847" s="1" t="s">
        <v>272</v>
      </c>
      <c r="B2847" s="1" t="s">
        <v>310</v>
      </c>
      <c r="C2847" s="1" t="s">
        <v>342</v>
      </c>
      <c r="D2847" s="2">
        <v>0.107196874280059</v>
      </c>
      <c r="E2847" s="3">
        <v>3.3185289545482E-5</v>
      </c>
      <c r="F2847" s="2" t="s">
        <v>344</v>
      </c>
      <c r="G2847" s="3" t="s">
        <v>344</v>
      </c>
      <c r="H2847" s="3" t="s">
        <v>344</v>
      </c>
      <c r="I2847" s="2" t="s">
        <v>344</v>
      </c>
      <c r="J2847" s="3" t="s">
        <v>344</v>
      </c>
      <c r="K2847" s="3" t="s">
        <v>344</v>
      </c>
      <c r="L2847" s="2" t="s">
        <v>344</v>
      </c>
      <c r="M2847" s="3" t="s">
        <v>344</v>
      </c>
      <c r="N2847" s="3" t="s">
        <v>344</v>
      </c>
    </row>
    <row r="2848" spans="1:14" x14ac:dyDescent="0.35">
      <c r="A2848" s="1" t="s">
        <v>272</v>
      </c>
      <c r="B2848" s="1" t="s">
        <v>310</v>
      </c>
      <c r="C2848" s="1" t="s">
        <v>336</v>
      </c>
      <c r="D2848" s="2">
        <v>29.797414795632498</v>
      </c>
      <c r="E2848" s="3">
        <v>9.2244838698980394E-3</v>
      </c>
      <c r="F2848" s="2" t="s">
        <v>344</v>
      </c>
      <c r="G2848" s="3" t="s">
        <v>344</v>
      </c>
      <c r="H2848" s="3" t="s">
        <v>344</v>
      </c>
      <c r="I2848" s="2" t="s">
        <v>344</v>
      </c>
      <c r="J2848" s="3" t="s">
        <v>344</v>
      </c>
      <c r="K2848" s="3" t="s">
        <v>344</v>
      </c>
      <c r="L2848" s="2" t="s">
        <v>344</v>
      </c>
      <c r="M2848" s="3" t="s">
        <v>344</v>
      </c>
      <c r="N2848" s="3" t="s">
        <v>344</v>
      </c>
    </row>
    <row r="2849" spans="1:14" x14ac:dyDescent="0.35">
      <c r="A2849" s="1" t="s">
        <v>272</v>
      </c>
      <c r="B2849" s="1" t="s">
        <v>310</v>
      </c>
      <c r="C2849" s="1" t="s">
        <v>337</v>
      </c>
      <c r="D2849" s="2">
        <v>12.5074622066861</v>
      </c>
      <c r="E2849" s="3">
        <v>3.8719762828500902E-3</v>
      </c>
      <c r="F2849" s="2" t="s">
        <v>344</v>
      </c>
      <c r="G2849" s="3" t="s">
        <v>344</v>
      </c>
      <c r="H2849" s="3" t="s">
        <v>344</v>
      </c>
      <c r="I2849" s="2" t="s">
        <v>344</v>
      </c>
      <c r="J2849" s="3" t="s">
        <v>344</v>
      </c>
      <c r="K2849" s="3" t="s">
        <v>344</v>
      </c>
      <c r="L2849" s="2" t="s">
        <v>344</v>
      </c>
      <c r="M2849" s="3" t="s">
        <v>344</v>
      </c>
      <c r="N2849" s="3" t="s">
        <v>344</v>
      </c>
    </row>
    <row r="2850" spans="1:14" x14ac:dyDescent="0.35">
      <c r="A2850" s="1" t="s">
        <v>272</v>
      </c>
      <c r="B2850" s="1" t="s">
        <v>310</v>
      </c>
      <c r="C2850" s="1" t="s">
        <v>338</v>
      </c>
      <c r="D2850" s="2">
        <v>41.109394090000002</v>
      </c>
      <c r="E2850" s="3">
        <v>1.27263705689015E-2</v>
      </c>
      <c r="F2850" s="2" t="s">
        <v>344</v>
      </c>
      <c r="G2850" s="3" t="s">
        <v>344</v>
      </c>
      <c r="H2850" s="3" t="s">
        <v>344</v>
      </c>
      <c r="I2850" s="2" t="s">
        <v>344</v>
      </c>
      <c r="J2850" s="3" t="s">
        <v>344</v>
      </c>
      <c r="K2850" s="3" t="s">
        <v>344</v>
      </c>
      <c r="L2850" s="2" t="s">
        <v>344</v>
      </c>
      <c r="M2850" s="3" t="s">
        <v>344</v>
      </c>
      <c r="N2850" s="3" t="s">
        <v>344</v>
      </c>
    </row>
    <row r="2851" spans="1:14" x14ac:dyDescent="0.35">
      <c r="A2851" s="1" t="s">
        <v>272</v>
      </c>
      <c r="B2851" s="1" t="s">
        <v>310</v>
      </c>
      <c r="C2851" s="1" t="s">
        <v>339</v>
      </c>
      <c r="D2851" s="2">
        <v>20.241568465488999</v>
      </c>
      <c r="E2851" s="3">
        <v>6.26624903844705E-3</v>
      </c>
      <c r="F2851" s="2" t="s">
        <v>344</v>
      </c>
      <c r="G2851" s="3" t="s">
        <v>344</v>
      </c>
      <c r="H2851" s="3" t="s">
        <v>344</v>
      </c>
      <c r="I2851" s="2" t="s">
        <v>344</v>
      </c>
      <c r="J2851" s="3" t="s">
        <v>344</v>
      </c>
      <c r="K2851" s="3" t="s">
        <v>344</v>
      </c>
      <c r="L2851" s="2" t="s">
        <v>344</v>
      </c>
      <c r="M2851" s="3" t="s">
        <v>344</v>
      </c>
      <c r="N2851" s="3" t="s">
        <v>344</v>
      </c>
    </row>
    <row r="2852" spans="1:14" x14ac:dyDescent="0.35">
      <c r="A2852" s="1" t="s">
        <v>272</v>
      </c>
      <c r="B2852" s="1" t="s">
        <v>310</v>
      </c>
      <c r="C2852" s="1" t="s">
        <v>343</v>
      </c>
      <c r="D2852" s="2">
        <v>0</v>
      </c>
      <c r="E2852" s="3">
        <v>0</v>
      </c>
      <c r="F2852" s="2" t="s">
        <v>344</v>
      </c>
      <c r="G2852" s="3" t="s">
        <v>344</v>
      </c>
      <c r="H2852" s="3" t="s">
        <v>344</v>
      </c>
      <c r="I2852" s="2" t="s">
        <v>344</v>
      </c>
      <c r="J2852" s="3" t="s">
        <v>344</v>
      </c>
      <c r="K2852" s="3" t="s">
        <v>344</v>
      </c>
      <c r="L2852" s="2" t="s">
        <v>344</v>
      </c>
      <c r="M2852" s="3" t="s">
        <v>344</v>
      </c>
      <c r="N2852" s="3" t="s">
        <v>344</v>
      </c>
    </row>
    <row r="2853" spans="1:14" x14ac:dyDescent="0.35">
      <c r="A2853" s="1" t="s">
        <v>272</v>
      </c>
      <c r="B2853" s="1" t="s">
        <v>310</v>
      </c>
      <c r="C2853" s="1" t="s">
        <v>340</v>
      </c>
      <c r="D2853" s="2">
        <v>3114.0773975913698</v>
      </c>
      <c r="E2853" s="3">
        <v>0.96403519972162499</v>
      </c>
      <c r="F2853" s="2">
        <v>849</v>
      </c>
      <c r="G2853" s="3">
        <v>0.272632915500646</v>
      </c>
      <c r="H2853" s="3">
        <v>0.580314422419686</v>
      </c>
      <c r="I2853" s="2">
        <v>437</v>
      </c>
      <c r="J2853" s="3">
        <v>0.140330487719414</v>
      </c>
      <c r="K2853" s="3">
        <v>0.84689922480620194</v>
      </c>
      <c r="L2853" s="2">
        <v>412</v>
      </c>
      <c r="M2853" s="3">
        <v>0.132302427781232</v>
      </c>
      <c r="N2853" s="3">
        <v>0.92584269662921304</v>
      </c>
    </row>
    <row r="2854" spans="1:14" x14ac:dyDescent="0.35">
      <c r="A2854" s="1" t="s">
        <v>272</v>
      </c>
      <c r="B2854" s="1" t="s">
        <v>310</v>
      </c>
      <c r="C2854" s="1" t="s">
        <v>341</v>
      </c>
      <c r="D2854" s="2">
        <v>0</v>
      </c>
      <c r="E2854" s="3">
        <v>0</v>
      </c>
      <c r="F2854" s="2">
        <v>69</v>
      </c>
      <c r="G2854" s="3">
        <v>0</v>
      </c>
      <c r="H2854" s="3">
        <v>4.7163362952836602E-2</v>
      </c>
      <c r="I2854" s="2">
        <v>52</v>
      </c>
      <c r="J2854" s="3">
        <v>0</v>
      </c>
      <c r="K2854" s="3">
        <v>0.10077519379845</v>
      </c>
      <c r="L2854" s="2" t="s">
        <v>344</v>
      </c>
      <c r="M2854" s="3" t="s">
        <v>344</v>
      </c>
      <c r="N2854" s="3" t="s">
        <v>344</v>
      </c>
    </row>
    <row r="2855" spans="1:14" x14ac:dyDescent="0.35">
      <c r="A2855" s="1" t="s">
        <v>272</v>
      </c>
      <c r="B2855" s="1" t="s">
        <v>310</v>
      </c>
      <c r="C2855" s="1" t="s">
        <v>335</v>
      </c>
      <c r="D2855" s="2">
        <v>3230.2527941828198</v>
      </c>
      <c r="E2855" s="3">
        <v>1</v>
      </c>
      <c r="F2855" s="2" t="s">
        <v>344</v>
      </c>
      <c r="G2855" s="3" t="s">
        <v>344</v>
      </c>
      <c r="H2855" s="3">
        <v>0.65686944634313105</v>
      </c>
      <c r="I2855" s="2" t="s">
        <v>344</v>
      </c>
      <c r="J2855" s="3" t="s">
        <v>344</v>
      </c>
      <c r="K2855" s="3">
        <v>1</v>
      </c>
      <c r="L2855" s="2" t="s">
        <v>344</v>
      </c>
      <c r="M2855" s="3" t="s">
        <v>344</v>
      </c>
      <c r="N2855" s="3">
        <v>1</v>
      </c>
    </row>
    <row r="2856" spans="1:14" x14ac:dyDescent="0.35">
      <c r="A2856" s="1" t="s">
        <v>272</v>
      </c>
      <c r="B2856" s="1" t="s">
        <v>311</v>
      </c>
      <c r="C2856" s="1" t="s">
        <v>342</v>
      </c>
      <c r="D2856" s="2">
        <v>0.89004770192449001</v>
      </c>
      <c r="E2856" s="3">
        <v>6.9871212420163497E-4</v>
      </c>
      <c r="F2856" s="2" t="s">
        <v>344</v>
      </c>
      <c r="G2856" s="3" t="s">
        <v>344</v>
      </c>
      <c r="H2856" s="3" t="s">
        <v>344</v>
      </c>
      <c r="I2856" s="2" t="s">
        <v>344</v>
      </c>
      <c r="J2856" s="3" t="s">
        <v>344</v>
      </c>
      <c r="K2856" s="3" t="s">
        <v>344</v>
      </c>
      <c r="L2856" s="2" t="s">
        <v>344</v>
      </c>
      <c r="M2856" s="3" t="s">
        <v>344</v>
      </c>
      <c r="N2856" s="3" t="s">
        <v>344</v>
      </c>
    </row>
    <row r="2857" spans="1:14" x14ac:dyDescent="0.35">
      <c r="A2857" s="1" t="s">
        <v>272</v>
      </c>
      <c r="B2857" s="1" t="s">
        <v>311</v>
      </c>
      <c r="C2857" s="1" t="s">
        <v>336</v>
      </c>
      <c r="D2857" s="2">
        <v>8.2824027005689391</v>
      </c>
      <c r="E2857" s="3">
        <v>6.5019157646213901E-3</v>
      </c>
      <c r="F2857" s="2" t="s">
        <v>344</v>
      </c>
      <c r="G2857" s="3" t="s">
        <v>344</v>
      </c>
      <c r="H2857" s="3" t="s">
        <v>344</v>
      </c>
      <c r="I2857" s="2" t="s">
        <v>344</v>
      </c>
      <c r="J2857" s="3" t="s">
        <v>344</v>
      </c>
      <c r="K2857" s="3" t="s">
        <v>344</v>
      </c>
      <c r="L2857" s="2" t="s">
        <v>344</v>
      </c>
      <c r="M2857" s="3" t="s">
        <v>344</v>
      </c>
      <c r="N2857" s="3" t="s">
        <v>344</v>
      </c>
    </row>
    <row r="2858" spans="1:14" x14ac:dyDescent="0.35">
      <c r="A2858" s="1" t="s">
        <v>272</v>
      </c>
      <c r="B2858" s="1" t="s">
        <v>311</v>
      </c>
      <c r="C2858" s="1" t="s">
        <v>337</v>
      </c>
      <c r="D2858" s="2">
        <v>4.4073190116458303</v>
      </c>
      <c r="E2858" s="3">
        <v>3.45986762507541E-3</v>
      </c>
      <c r="F2858" s="2" t="s">
        <v>344</v>
      </c>
      <c r="G2858" s="3" t="s">
        <v>344</v>
      </c>
      <c r="H2858" s="3" t="s">
        <v>344</v>
      </c>
      <c r="I2858" s="2" t="s">
        <v>344</v>
      </c>
      <c r="J2858" s="3" t="s">
        <v>344</v>
      </c>
      <c r="K2858" s="3" t="s">
        <v>344</v>
      </c>
      <c r="L2858" s="2" t="s">
        <v>344</v>
      </c>
      <c r="M2858" s="3" t="s">
        <v>344</v>
      </c>
      <c r="N2858" s="3" t="s">
        <v>344</v>
      </c>
    </row>
    <row r="2859" spans="1:14" x14ac:dyDescent="0.35">
      <c r="A2859" s="1" t="s">
        <v>272</v>
      </c>
      <c r="B2859" s="1" t="s">
        <v>311</v>
      </c>
      <c r="C2859" s="1" t="s">
        <v>338</v>
      </c>
      <c r="D2859" s="2">
        <v>47.359544880000001</v>
      </c>
      <c r="E2859" s="3">
        <v>3.7178555860295698E-2</v>
      </c>
      <c r="F2859" s="2" t="s">
        <v>344</v>
      </c>
      <c r="G2859" s="3" t="s">
        <v>344</v>
      </c>
      <c r="H2859" s="3" t="s">
        <v>344</v>
      </c>
      <c r="I2859" s="2" t="s">
        <v>344</v>
      </c>
      <c r="J2859" s="3" t="s">
        <v>344</v>
      </c>
      <c r="K2859" s="3" t="s">
        <v>344</v>
      </c>
      <c r="L2859" s="2" t="s">
        <v>344</v>
      </c>
      <c r="M2859" s="3" t="s">
        <v>344</v>
      </c>
      <c r="N2859" s="3" t="s">
        <v>344</v>
      </c>
    </row>
    <row r="2860" spans="1:14" x14ac:dyDescent="0.35">
      <c r="A2860" s="1" t="s">
        <v>272</v>
      </c>
      <c r="B2860" s="1" t="s">
        <v>311</v>
      </c>
      <c r="C2860" s="1" t="s">
        <v>339</v>
      </c>
      <c r="D2860" s="2">
        <v>10.4387894999512</v>
      </c>
      <c r="E2860" s="3">
        <v>8.1947391918814408E-3</v>
      </c>
      <c r="F2860" s="2" t="s">
        <v>344</v>
      </c>
      <c r="G2860" s="3" t="s">
        <v>344</v>
      </c>
      <c r="H2860" s="3" t="s">
        <v>344</v>
      </c>
      <c r="I2860" s="2" t="s">
        <v>344</v>
      </c>
      <c r="J2860" s="3" t="s">
        <v>344</v>
      </c>
      <c r="K2860" s="3" t="s">
        <v>344</v>
      </c>
      <c r="L2860" s="2" t="s">
        <v>344</v>
      </c>
      <c r="M2860" s="3" t="s">
        <v>344</v>
      </c>
      <c r="N2860" s="3" t="s">
        <v>344</v>
      </c>
    </row>
    <row r="2861" spans="1:14" x14ac:dyDescent="0.35">
      <c r="A2861" s="1" t="s">
        <v>272</v>
      </c>
      <c r="B2861" s="1" t="s">
        <v>311</v>
      </c>
      <c r="C2861" s="1" t="s">
        <v>343</v>
      </c>
      <c r="D2861" s="2">
        <v>0</v>
      </c>
      <c r="E2861" s="3">
        <v>0</v>
      </c>
      <c r="F2861" s="2" t="s">
        <v>344</v>
      </c>
      <c r="G2861" s="3" t="s">
        <v>344</v>
      </c>
      <c r="H2861" s="3" t="s">
        <v>344</v>
      </c>
      <c r="I2861" s="2" t="s">
        <v>344</v>
      </c>
      <c r="J2861" s="3" t="s">
        <v>344</v>
      </c>
      <c r="K2861" s="3" t="s">
        <v>344</v>
      </c>
      <c r="L2861" s="2" t="s">
        <v>344</v>
      </c>
      <c r="M2861" s="3" t="s">
        <v>344</v>
      </c>
      <c r="N2861" s="3" t="s">
        <v>344</v>
      </c>
    </row>
    <row r="2862" spans="1:14" x14ac:dyDescent="0.35">
      <c r="A2862" s="1" t="s">
        <v>272</v>
      </c>
      <c r="B2862" s="1" t="s">
        <v>311</v>
      </c>
      <c r="C2862" s="1" t="s">
        <v>340</v>
      </c>
      <c r="D2862" s="2">
        <v>1194.9232054517799</v>
      </c>
      <c r="E2862" s="3">
        <v>0.938047847698249</v>
      </c>
      <c r="F2862" s="2">
        <v>218</v>
      </c>
      <c r="G2862" s="3">
        <v>0.182438502328338</v>
      </c>
      <c r="H2862" s="3">
        <v>0.60220994475138101</v>
      </c>
      <c r="I2862" s="2">
        <v>88</v>
      </c>
      <c r="J2862" s="3">
        <v>7.3644900022448501E-2</v>
      </c>
      <c r="K2862" s="3">
        <v>0.83018867924528295</v>
      </c>
      <c r="L2862" s="2">
        <v>130</v>
      </c>
      <c r="M2862" s="3">
        <v>0.10879360230589</v>
      </c>
      <c r="N2862" s="3">
        <v>0.86666666666666703</v>
      </c>
    </row>
    <row r="2863" spans="1:14" x14ac:dyDescent="0.35">
      <c r="A2863" s="1" t="s">
        <v>272</v>
      </c>
      <c r="B2863" s="1" t="s">
        <v>311</v>
      </c>
      <c r="C2863" s="1" t="s">
        <v>341</v>
      </c>
      <c r="D2863" s="2">
        <v>0</v>
      </c>
      <c r="E2863" s="3">
        <v>0</v>
      </c>
      <c r="F2863" s="2">
        <v>33</v>
      </c>
      <c r="G2863" s="3">
        <v>0</v>
      </c>
      <c r="H2863" s="3">
        <v>9.11602209944751E-2</v>
      </c>
      <c r="I2863" s="2" t="s">
        <v>344</v>
      </c>
      <c r="J2863" s="3" t="s">
        <v>344</v>
      </c>
      <c r="K2863" s="3" t="s">
        <v>344</v>
      </c>
      <c r="L2863" s="2" t="s">
        <v>344</v>
      </c>
      <c r="M2863" s="3" t="s">
        <v>344</v>
      </c>
      <c r="N2863" s="3" t="s">
        <v>344</v>
      </c>
    </row>
    <row r="2864" spans="1:14" x14ac:dyDescent="0.35">
      <c r="A2864" s="1" t="s">
        <v>272</v>
      </c>
      <c r="B2864" s="1" t="s">
        <v>311</v>
      </c>
      <c r="C2864" s="1" t="s">
        <v>335</v>
      </c>
      <c r="D2864" s="2">
        <v>1273.84035727372</v>
      </c>
      <c r="E2864" s="3">
        <v>1</v>
      </c>
      <c r="F2864" s="2" t="s">
        <v>344</v>
      </c>
      <c r="G2864" s="3" t="s">
        <v>344</v>
      </c>
      <c r="H2864" s="3">
        <v>0.70718232044198903</v>
      </c>
      <c r="I2864" s="2" t="s">
        <v>344</v>
      </c>
      <c r="J2864" s="3" t="s">
        <v>344</v>
      </c>
      <c r="K2864" s="3">
        <v>1</v>
      </c>
      <c r="L2864" s="2" t="s">
        <v>344</v>
      </c>
      <c r="M2864" s="3" t="s">
        <v>344</v>
      </c>
      <c r="N2864" s="3">
        <v>1</v>
      </c>
    </row>
    <row r="2865" spans="1:14" x14ac:dyDescent="0.35">
      <c r="A2865" s="1" t="s">
        <v>272</v>
      </c>
      <c r="B2865" s="1" t="s">
        <v>312</v>
      </c>
      <c r="C2865" s="1" t="s">
        <v>342</v>
      </c>
      <c r="D2865" s="2">
        <v>5.2106475618029897</v>
      </c>
      <c r="E2865" s="3">
        <v>5.7158028200768199E-4</v>
      </c>
      <c r="F2865" s="2" t="s">
        <v>344</v>
      </c>
      <c r="G2865" s="3" t="s">
        <v>344</v>
      </c>
      <c r="H2865" s="3" t="s">
        <v>344</v>
      </c>
      <c r="I2865" s="2" t="s">
        <v>344</v>
      </c>
      <c r="J2865" s="3" t="s">
        <v>344</v>
      </c>
      <c r="K2865" s="3" t="s">
        <v>344</v>
      </c>
      <c r="L2865" s="2" t="s">
        <v>344</v>
      </c>
      <c r="M2865" s="3" t="s">
        <v>344</v>
      </c>
      <c r="N2865" s="3" t="s">
        <v>344</v>
      </c>
    </row>
    <row r="2866" spans="1:14" x14ac:dyDescent="0.35">
      <c r="A2866" s="1" t="s">
        <v>272</v>
      </c>
      <c r="B2866" s="1" t="s">
        <v>312</v>
      </c>
      <c r="C2866" s="1" t="s">
        <v>336</v>
      </c>
      <c r="D2866" s="2">
        <v>125.03072946042199</v>
      </c>
      <c r="E2866" s="3">
        <v>1.3715205021443799E-2</v>
      </c>
      <c r="F2866" s="2" t="s">
        <v>344</v>
      </c>
      <c r="G2866" s="3" t="s">
        <v>344</v>
      </c>
      <c r="H2866" s="3" t="s">
        <v>344</v>
      </c>
      <c r="I2866" s="2" t="s">
        <v>344</v>
      </c>
      <c r="J2866" s="3" t="s">
        <v>344</v>
      </c>
      <c r="K2866" s="3" t="s">
        <v>344</v>
      </c>
      <c r="L2866" s="2" t="s">
        <v>344</v>
      </c>
      <c r="M2866" s="3" t="s">
        <v>344</v>
      </c>
      <c r="N2866" s="3" t="s">
        <v>344</v>
      </c>
    </row>
    <row r="2867" spans="1:14" x14ac:dyDescent="0.35">
      <c r="A2867" s="1" t="s">
        <v>272</v>
      </c>
      <c r="B2867" s="1" t="s">
        <v>312</v>
      </c>
      <c r="C2867" s="1" t="s">
        <v>337</v>
      </c>
      <c r="D2867" s="2">
        <v>78.826222186671998</v>
      </c>
      <c r="E2867" s="3">
        <v>8.6468166907584902E-3</v>
      </c>
      <c r="F2867" s="2" t="s">
        <v>344</v>
      </c>
      <c r="G2867" s="3" t="s">
        <v>344</v>
      </c>
      <c r="H2867" s="3" t="s">
        <v>344</v>
      </c>
      <c r="I2867" s="2" t="s">
        <v>344</v>
      </c>
      <c r="J2867" s="3" t="s">
        <v>344</v>
      </c>
      <c r="K2867" s="3" t="s">
        <v>344</v>
      </c>
      <c r="L2867" s="2" t="s">
        <v>344</v>
      </c>
      <c r="M2867" s="3" t="s">
        <v>344</v>
      </c>
      <c r="N2867" s="3" t="s">
        <v>344</v>
      </c>
    </row>
    <row r="2868" spans="1:14" x14ac:dyDescent="0.35">
      <c r="A2868" s="1" t="s">
        <v>272</v>
      </c>
      <c r="B2868" s="1" t="s">
        <v>312</v>
      </c>
      <c r="C2868" s="1" t="s">
        <v>338</v>
      </c>
      <c r="D2868" s="2">
        <v>124.82374119000001</v>
      </c>
      <c r="E2868" s="3">
        <v>1.36924995107415E-2</v>
      </c>
      <c r="F2868" s="2">
        <v>54</v>
      </c>
      <c r="G2868" s="3">
        <v>0.43261001060530702</v>
      </c>
      <c r="H2868" s="3">
        <v>1.59857904085258E-2</v>
      </c>
      <c r="I2868" s="2">
        <v>37</v>
      </c>
      <c r="J2868" s="3">
        <v>0.29641797022956201</v>
      </c>
      <c r="K2868" s="3">
        <v>3.0705394190871399E-2</v>
      </c>
      <c r="L2868" s="2" t="s">
        <v>344</v>
      </c>
      <c r="M2868" s="3" t="s">
        <v>344</v>
      </c>
      <c r="N2868" s="3" t="s">
        <v>344</v>
      </c>
    </row>
    <row r="2869" spans="1:14" x14ac:dyDescent="0.35">
      <c r="A2869" s="1" t="s">
        <v>272</v>
      </c>
      <c r="B2869" s="1" t="s">
        <v>312</v>
      </c>
      <c r="C2869" s="1" t="s">
        <v>339</v>
      </c>
      <c r="D2869" s="2">
        <v>60.016711357969903</v>
      </c>
      <c r="E2869" s="3">
        <v>6.5835135453475302E-3</v>
      </c>
      <c r="F2869" s="2" t="s">
        <v>344</v>
      </c>
      <c r="G2869" s="3" t="s">
        <v>344</v>
      </c>
      <c r="H2869" s="3" t="s">
        <v>344</v>
      </c>
      <c r="I2869" s="2" t="s">
        <v>344</v>
      </c>
      <c r="J2869" s="3" t="s">
        <v>344</v>
      </c>
      <c r="K2869" s="3" t="s">
        <v>344</v>
      </c>
      <c r="L2869" s="2" t="s">
        <v>344</v>
      </c>
      <c r="M2869" s="3" t="s">
        <v>344</v>
      </c>
      <c r="N2869" s="3" t="s">
        <v>344</v>
      </c>
    </row>
    <row r="2870" spans="1:14" x14ac:dyDescent="0.35">
      <c r="A2870" s="1" t="s">
        <v>272</v>
      </c>
      <c r="B2870" s="1" t="s">
        <v>312</v>
      </c>
      <c r="C2870" s="1" t="s">
        <v>343</v>
      </c>
      <c r="D2870" s="2">
        <v>1.15481571709743</v>
      </c>
      <c r="E2870" s="3">
        <v>1.2667713281630099E-4</v>
      </c>
      <c r="F2870" s="2" t="s">
        <v>344</v>
      </c>
      <c r="G2870" s="3" t="s">
        <v>344</v>
      </c>
      <c r="H2870" s="3" t="s">
        <v>344</v>
      </c>
      <c r="I2870" s="2" t="s">
        <v>344</v>
      </c>
      <c r="J2870" s="3" t="s">
        <v>344</v>
      </c>
      <c r="K2870" s="3" t="s">
        <v>344</v>
      </c>
      <c r="L2870" s="2" t="s">
        <v>344</v>
      </c>
      <c r="M2870" s="3" t="s">
        <v>344</v>
      </c>
      <c r="N2870" s="3" t="s">
        <v>344</v>
      </c>
    </row>
    <row r="2871" spans="1:14" x14ac:dyDescent="0.35">
      <c r="A2871" s="1" t="s">
        <v>272</v>
      </c>
      <c r="B2871" s="1" t="s">
        <v>312</v>
      </c>
      <c r="C2871" s="1" t="s">
        <v>340</v>
      </c>
      <c r="D2871" s="2">
        <v>8702.1920856590696</v>
      </c>
      <c r="E2871" s="3">
        <v>0.95458411788743602</v>
      </c>
      <c r="F2871" s="2">
        <v>1868</v>
      </c>
      <c r="G2871" s="3">
        <v>0.21465855747753501</v>
      </c>
      <c r="H2871" s="3">
        <v>0.55298993487270598</v>
      </c>
      <c r="I2871" s="2">
        <v>1003</v>
      </c>
      <c r="J2871" s="3">
        <v>0.115258315390775</v>
      </c>
      <c r="K2871" s="3">
        <v>0.83236514522821603</v>
      </c>
      <c r="L2871" s="2">
        <v>865</v>
      </c>
      <c r="M2871" s="3">
        <v>9.9400242086760196E-2</v>
      </c>
      <c r="N2871" s="3">
        <v>0.87022132796780705</v>
      </c>
    </row>
    <row r="2872" spans="1:14" x14ac:dyDescent="0.35">
      <c r="A2872" s="1" t="s">
        <v>272</v>
      </c>
      <c r="B2872" s="1" t="s">
        <v>312</v>
      </c>
      <c r="C2872" s="1" t="s">
        <v>341</v>
      </c>
      <c r="D2872" s="2">
        <v>0</v>
      </c>
      <c r="E2872" s="3">
        <v>0</v>
      </c>
      <c r="F2872" s="2">
        <v>231</v>
      </c>
      <c r="G2872" s="3">
        <v>0</v>
      </c>
      <c r="H2872" s="3">
        <v>6.8383658969804598E-2</v>
      </c>
      <c r="I2872" s="2">
        <v>136</v>
      </c>
      <c r="J2872" s="3">
        <v>0</v>
      </c>
      <c r="K2872" s="3">
        <v>0.11286307053941901</v>
      </c>
      <c r="L2872" s="2">
        <v>95</v>
      </c>
      <c r="M2872" s="3">
        <v>0</v>
      </c>
      <c r="N2872" s="3">
        <v>9.5573440643863194E-2</v>
      </c>
    </row>
    <row r="2873" spans="1:14" x14ac:dyDescent="0.35">
      <c r="A2873" s="1" t="s">
        <v>272</v>
      </c>
      <c r="B2873" s="1" t="s">
        <v>312</v>
      </c>
      <c r="C2873" s="1" t="s">
        <v>335</v>
      </c>
      <c r="D2873" s="2">
        <v>9116.2129377531001</v>
      </c>
      <c r="E2873" s="3">
        <v>1</v>
      </c>
      <c r="F2873" s="2" t="s">
        <v>344</v>
      </c>
      <c r="G2873" s="3" t="s">
        <v>344</v>
      </c>
      <c r="H2873" s="3">
        <v>0.650976909413854</v>
      </c>
      <c r="I2873" s="2" t="s">
        <v>344</v>
      </c>
      <c r="J2873" s="3" t="s">
        <v>344</v>
      </c>
      <c r="K2873" s="3">
        <v>1</v>
      </c>
      <c r="L2873" s="2" t="s">
        <v>344</v>
      </c>
      <c r="M2873" s="3" t="s">
        <v>344</v>
      </c>
      <c r="N2873" s="3">
        <v>1</v>
      </c>
    </row>
    <row r="2874" spans="1:14" x14ac:dyDescent="0.35">
      <c r="A2874" s="1" t="s">
        <v>272</v>
      </c>
      <c r="B2874" s="1" t="s">
        <v>313</v>
      </c>
      <c r="C2874" s="1" t="s">
        <v>342</v>
      </c>
      <c r="D2874" s="2">
        <v>20.730240467742401</v>
      </c>
      <c r="E2874" s="3">
        <v>5.2486104533418503E-4</v>
      </c>
      <c r="F2874" s="2" t="s">
        <v>344</v>
      </c>
      <c r="G2874" s="3" t="s">
        <v>344</v>
      </c>
      <c r="H2874" s="3" t="s">
        <v>344</v>
      </c>
      <c r="I2874" s="2" t="s">
        <v>344</v>
      </c>
      <c r="J2874" s="3" t="s">
        <v>344</v>
      </c>
      <c r="K2874" s="3" t="s">
        <v>344</v>
      </c>
      <c r="L2874" s="2" t="s">
        <v>344</v>
      </c>
      <c r="M2874" s="3" t="s">
        <v>344</v>
      </c>
      <c r="N2874" s="3" t="s">
        <v>344</v>
      </c>
    </row>
    <row r="2875" spans="1:14" x14ac:dyDescent="0.35">
      <c r="A2875" s="1" t="s">
        <v>272</v>
      </c>
      <c r="B2875" s="1" t="s">
        <v>313</v>
      </c>
      <c r="C2875" s="1" t="s">
        <v>336</v>
      </c>
      <c r="D2875" s="2">
        <v>10561.0750654272</v>
      </c>
      <c r="E2875" s="3">
        <v>0.26739182824812602</v>
      </c>
      <c r="F2875" s="2">
        <v>877</v>
      </c>
      <c r="G2875" s="3">
        <v>8.3040788420390296E-2</v>
      </c>
      <c r="H2875" s="3">
        <v>7.1556788511749306E-2</v>
      </c>
      <c r="I2875" s="2">
        <v>390</v>
      </c>
      <c r="J2875" s="3">
        <v>3.6928058704620598E-2</v>
      </c>
      <c r="K2875" s="3">
        <v>0.1</v>
      </c>
      <c r="L2875" s="2">
        <v>487</v>
      </c>
      <c r="M2875" s="3">
        <v>4.6112729715769803E-2</v>
      </c>
      <c r="N2875" s="3">
        <v>0.10586956521739101</v>
      </c>
    </row>
    <row r="2876" spans="1:14" x14ac:dyDescent="0.35">
      <c r="A2876" s="1" t="s">
        <v>272</v>
      </c>
      <c r="B2876" s="1" t="s">
        <v>313</v>
      </c>
      <c r="C2876" s="1" t="s">
        <v>337</v>
      </c>
      <c r="D2876" s="2">
        <v>858.53168413815604</v>
      </c>
      <c r="E2876" s="3">
        <v>2.17368359952432E-2</v>
      </c>
      <c r="F2876" s="2">
        <v>146</v>
      </c>
      <c r="G2876" s="3">
        <v>0.170057789010505</v>
      </c>
      <c r="H2876" s="3">
        <v>1.1912532637075699E-2</v>
      </c>
      <c r="I2876" s="2">
        <v>92</v>
      </c>
      <c r="J2876" s="3">
        <v>0.10715970266415401</v>
      </c>
      <c r="K2876" s="3">
        <v>2.3589743589743601E-2</v>
      </c>
      <c r="L2876" s="2">
        <v>54</v>
      </c>
      <c r="M2876" s="3">
        <v>6.2898086346351106E-2</v>
      </c>
      <c r="N2876" s="3">
        <v>1.1739130434782599E-2</v>
      </c>
    </row>
    <row r="2877" spans="1:14" x14ac:dyDescent="0.35">
      <c r="A2877" s="1" t="s">
        <v>272</v>
      </c>
      <c r="B2877" s="1" t="s">
        <v>313</v>
      </c>
      <c r="C2877" s="1" t="s">
        <v>338</v>
      </c>
      <c r="D2877" s="2">
        <v>1278.1621599800001</v>
      </c>
      <c r="E2877" s="3">
        <v>3.2361299833332899E-2</v>
      </c>
      <c r="F2877" s="2">
        <v>196</v>
      </c>
      <c r="G2877" s="3">
        <v>0.15334517492136299</v>
      </c>
      <c r="H2877" s="3">
        <v>1.5992167101827701E-2</v>
      </c>
      <c r="I2877" s="2">
        <v>106</v>
      </c>
      <c r="J2877" s="3">
        <v>8.2931574192165597E-2</v>
      </c>
      <c r="K2877" s="3">
        <v>2.7179487179487202E-2</v>
      </c>
      <c r="L2877" s="2">
        <v>90</v>
      </c>
      <c r="M2877" s="3">
        <v>7.0413600729197195E-2</v>
      </c>
      <c r="N2877" s="3">
        <v>1.9565217391304301E-2</v>
      </c>
    </row>
    <row r="2878" spans="1:14" x14ac:dyDescent="0.35">
      <c r="A2878" s="1" t="s">
        <v>272</v>
      </c>
      <c r="B2878" s="1" t="s">
        <v>313</v>
      </c>
      <c r="C2878" s="1" t="s">
        <v>339</v>
      </c>
      <c r="D2878" s="2">
        <v>652.86949184552304</v>
      </c>
      <c r="E2878" s="3">
        <v>1.65297534531763E-2</v>
      </c>
      <c r="F2878" s="2">
        <v>153</v>
      </c>
      <c r="G2878" s="3">
        <v>0.23435005297536801</v>
      </c>
      <c r="H2878" s="3">
        <v>1.2483681462141001E-2</v>
      </c>
      <c r="I2878" s="2">
        <v>78</v>
      </c>
      <c r="J2878" s="3">
        <v>0.11947257602665801</v>
      </c>
      <c r="K2878" s="3">
        <v>0.02</v>
      </c>
      <c r="L2878" s="2">
        <v>75</v>
      </c>
      <c r="M2878" s="3">
        <v>0.11487747694871001</v>
      </c>
      <c r="N2878" s="3">
        <v>1.6304347826087001E-2</v>
      </c>
    </row>
    <row r="2879" spans="1:14" x14ac:dyDescent="0.35">
      <c r="A2879" s="1" t="s">
        <v>272</v>
      </c>
      <c r="B2879" s="1" t="s">
        <v>313</v>
      </c>
      <c r="C2879" s="1" t="s">
        <v>343</v>
      </c>
      <c r="D2879" s="2">
        <v>5.4858789287516698</v>
      </c>
      <c r="E2879" s="3">
        <v>1.3889487454821399E-4</v>
      </c>
      <c r="F2879" s="2" t="s">
        <v>344</v>
      </c>
      <c r="G2879" s="3" t="s">
        <v>344</v>
      </c>
      <c r="H2879" s="3" t="s">
        <v>344</v>
      </c>
      <c r="I2879" s="2" t="s">
        <v>344</v>
      </c>
      <c r="J2879" s="3" t="s">
        <v>344</v>
      </c>
      <c r="K2879" s="3" t="s">
        <v>344</v>
      </c>
      <c r="L2879" s="2" t="s">
        <v>344</v>
      </c>
      <c r="M2879" s="3" t="s">
        <v>344</v>
      </c>
      <c r="N2879" s="3" t="s">
        <v>344</v>
      </c>
    </row>
    <row r="2880" spans="1:14" x14ac:dyDescent="0.35">
      <c r="A2880" s="1" t="s">
        <v>272</v>
      </c>
      <c r="B2880" s="1" t="s">
        <v>313</v>
      </c>
      <c r="C2880" s="1" t="s">
        <v>340</v>
      </c>
      <c r="D2880" s="2">
        <v>26326.323093100302</v>
      </c>
      <c r="E2880" s="3">
        <v>0.66654612521023604</v>
      </c>
      <c r="F2880" s="2">
        <v>6059</v>
      </c>
      <c r="G2880" s="3">
        <v>0.23014987617423699</v>
      </c>
      <c r="H2880" s="3">
        <v>0.49437010443864199</v>
      </c>
      <c r="I2880" s="2">
        <v>2515</v>
      </c>
      <c r="J2880" s="3">
        <v>9.5531760782011393E-2</v>
      </c>
      <c r="K2880" s="3">
        <v>0.64487179487179502</v>
      </c>
      <c r="L2880" s="2">
        <v>3544</v>
      </c>
      <c r="M2880" s="3">
        <v>0.13461811539222601</v>
      </c>
      <c r="N2880" s="3">
        <v>0.77043478260869602</v>
      </c>
    </row>
    <row r="2881" spans="1:14" x14ac:dyDescent="0.35">
      <c r="A2881" s="1" t="s">
        <v>272</v>
      </c>
      <c r="B2881" s="1" t="s">
        <v>313</v>
      </c>
      <c r="C2881" s="1" t="s">
        <v>341</v>
      </c>
      <c r="D2881" s="2">
        <v>0</v>
      </c>
      <c r="E2881" s="3">
        <v>0</v>
      </c>
      <c r="F2881" s="2">
        <v>1053</v>
      </c>
      <c r="G2881" s="3">
        <v>0</v>
      </c>
      <c r="H2881" s="3">
        <v>8.5917101827676201E-2</v>
      </c>
      <c r="I2881" s="2">
        <v>710</v>
      </c>
      <c r="J2881" s="3">
        <v>0</v>
      </c>
      <c r="K2881" s="3">
        <v>0.18205128205128199</v>
      </c>
      <c r="L2881" s="2">
        <v>343</v>
      </c>
      <c r="M2881" s="3">
        <v>0</v>
      </c>
      <c r="N2881" s="3">
        <v>7.4565217391304395E-2</v>
      </c>
    </row>
    <row r="2882" spans="1:14" x14ac:dyDescent="0.35">
      <c r="A2882" s="1" t="s">
        <v>272</v>
      </c>
      <c r="B2882" s="1" t="s">
        <v>313</v>
      </c>
      <c r="C2882" s="1" t="s">
        <v>335</v>
      </c>
      <c r="D2882" s="2">
        <v>39496.6261109037</v>
      </c>
      <c r="E2882" s="3">
        <v>1</v>
      </c>
      <c r="F2882" s="2" t="s">
        <v>344</v>
      </c>
      <c r="G2882" s="3" t="s">
        <v>344</v>
      </c>
      <c r="H2882" s="3">
        <v>0.69353785900783305</v>
      </c>
      <c r="I2882" s="2" t="s">
        <v>344</v>
      </c>
      <c r="J2882" s="3" t="s">
        <v>344</v>
      </c>
      <c r="K2882" s="3">
        <v>1</v>
      </c>
      <c r="L2882" s="2" t="s">
        <v>344</v>
      </c>
      <c r="M2882" s="3" t="s">
        <v>344</v>
      </c>
      <c r="N2882" s="3">
        <v>1</v>
      </c>
    </row>
    <row r="2883" spans="1:14" x14ac:dyDescent="0.35">
      <c r="A2883" s="1" t="s">
        <v>272</v>
      </c>
      <c r="B2883" s="1" t="s">
        <v>314</v>
      </c>
      <c r="C2883" s="1" t="s">
        <v>342</v>
      </c>
      <c r="D2883" s="2">
        <v>17.9518123907242</v>
      </c>
      <c r="E2883" s="3">
        <v>1.85640654462224E-3</v>
      </c>
      <c r="F2883" s="2" t="s">
        <v>344</v>
      </c>
      <c r="G2883" s="3" t="s">
        <v>344</v>
      </c>
      <c r="H2883" s="3" t="s">
        <v>344</v>
      </c>
      <c r="I2883" s="2" t="s">
        <v>344</v>
      </c>
      <c r="J2883" s="3" t="s">
        <v>344</v>
      </c>
      <c r="K2883" s="3" t="s">
        <v>344</v>
      </c>
      <c r="L2883" s="2" t="s">
        <v>344</v>
      </c>
      <c r="M2883" s="3" t="s">
        <v>344</v>
      </c>
      <c r="N2883" s="3" t="s">
        <v>344</v>
      </c>
    </row>
    <row r="2884" spans="1:14" x14ac:dyDescent="0.35">
      <c r="A2884" s="1" t="s">
        <v>272</v>
      </c>
      <c r="B2884" s="1" t="s">
        <v>314</v>
      </c>
      <c r="C2884" s="1" t="s">
        <v>336</v>
      </c>
      <c r="D2884" s="2">
        <v>968.23332141782896</v>
      </c>
      <c r="E2884" s="3">
        <v>0.10012552690948</v>
      </c>
      <c r="F2884" s="2">
        <v>163</v>
      </c>
      <c r="G2884" s="3">
        <v>0.16834785210791101</v>
      </c>
      <c r="H2884" s="3">
        <v>4.6678121420389497E-2</v>
      </c>
      <c r="I2884" s="2">
        <v>79</v>
      </c>
      <c r="J2884" s="3">
        <v>8.1591903782361697E-2</v>
      </c>
      <c r="K2884" s="3">
        <v>6.8635968722849702E-2</v>
      </c>
      <c r="L2884" s="2">
        <v>84</v>
      </c>
      <c r="M2884" s="3">
        <v>8.6755948325549198E-2</v>
      </c>
      <c r="N2884" s="3">
        <v>6.6246056782334403E-2</v>
      </c>
    </row>
    <row r="2885" spans="1:14" x14ac:dyDescent="0.35">
      <c r="A2885" s="1" t="s">
        <v>272</v>
      </c>
      <c r="B2885" s="1" t="s">
        <v>314</v>
      </c>
      <c r="C2885" s="1" t="s">
        <v>337</v>
      </c>
      <c r="D2885" s="2">
        <v>82.099078975586394</v>
      </c>
      <c r="E2885" s="3">
        <v>8.4899097762678906E-3</v>
      </c>
      <c r="F2885" s="2">
        <v>43</v>
      </c>
      <c r="G2885" s="3">
        <v>0.52375739821377099</v>
      </c>
      <c r="H2885" s="3">
        <v>1.2313860252004601E-2</v>
      </c>
      <c r="I2885" s="2" t="s">
        <v>344</v>
      </c>
      <c r="J2885" s="3" t="s">
        <v>344</v>
      </c>
      <c r="K2885" s="3" t="s">
        <v>344</v>
      </c>
      <c r="L2885" s="2" t="s">
        <v>344</v>
      </c>
      <c r="M2885" s="3" t="s">
        <v>344</v>
      </c>
      <c r="N2885" s="3" t="s">
        <v>344</v>
      </c>
    </row>
    <row r="2886" spans="1:14" x14ac:dyDescent="0.35">
      <c r="A2886" s="1" t="s">
        <v>272</v>
      </c>
      <c r="B2886" s="1" t="s">
        <v>314</v>
      </c>
      <c r="C2886" s="1" t="s">
        <v>338</v>
      </c>
      <c r="D2886" s="2">
        <v>293.86731330999999</v>
      </c>
      <c r="E2886" s="3">
        <v>3.0388976433439099E-2</v>
      </c>
      <c r="F2886" s="2">
        <v>53</v>
      </c>
      <c r="G2886" s="3">
        <v>0.18035350513478299</v>
      </c>
      <c r="H2886" s="3">
        <v>1.5177548682703299E-2</v>
      </c>
      <c r="I2886" s="2">
        <v>31</v>
      </c>
      <c r="J2886" s="3">
        <v>0.105489786022232</v>
      </c>
      <c r="K2886" s="3">
        <v>2.6933101650738499E-2</v>
      </c>
      <c r="L2886" s="2" t="s">
        <v>344</v>
      </c>
      <c r="M2886" s="3" t="s">
        <v>344</v>
      </c>
      <c r="N2886" s="3" t="s">
        <v>344</v>
      </c>
    </row>
    <row r="2887" spans="1:14" x14ac:dyDescent="0.35">
      <c r="A2887" s="1" t="s">
        <v>272</v>
      </c>
      <c r="B2887" s="1" t="s">
        <v>314</v>
      </c>
      <c r="C2887" s="1" t="s">
        <v>339</v>
      </c>
      <c r="D2887" s="2">
        <v>170.45178009631499</v>
      </c>
      <c r="E2887" s="3">
        <v>1.76265099715954E-2</v>
      </c>
      <c r="F2887" s="2">
        <v>79</v>
      </c>
      <c r="G2887" s="3">
        <v>0.46347418580997202</v>
      </c>
      <c r="H2887" s="3">
        <v>2.262313860252E-2</v>
      </c>
      <c r="I2887" s="2">
        <v>42</v>
      </c>
      <c r="J2887" s="3">
        <v>0.24640399751922601</v>
      </c>
      <c r="K2887" s="3">
        <v>3.6490008688097299E-2</v>
      </c>
      <c r="L2887" s="2">
        <v>37</v>
      </c>
      <c r="M2887" s="3">
        <v>0.21707018829074601</v>
      </c>
      <c r="N2887" s="3">
        <v>2.9179810725552001E-2</v>
      </c>
    </row>
    <row r="2888" spans="1:14" x14ac:dyDescent="0.35">
      <c r="A2888" s="1" t="s">
        <v>272</v>
      </c>
      <c r="B2888" s="1" t="s">
        <v>314</v>
      </c>
      <c r="C2888" s="1" t="s">
        <v>343</v>
      </c>
      <c r="D2888" s="2">
        <v>0</v>
      </c>
      <c r="E2888" s="3">
        <v>0</v>
      </c>
      <c r="F2888" s="2" t="s">
        <v>344</v>
      </c>
      <c r="G2888" s="3" t="s">
        <v>344</v>
      </c>
      <c r="H2888" s="3" t="s">
        <v>344</v>
      </c>
      <c r="I2888" s="2" t="s">
        <v>344</v>
      </c>
      <c r="J2888" s="3" t="s">
        <v>344</v>
      </c>
      <c r="K2888" s="3" t="s">
        <v>344</v>
      </c>
      <c r="L2888" s="2" t="s">
        <v>344</v>
      </c>
      <c r="M2888" s="3" t="s">
        <v>344</v>
      </c>
      <c r="N2888" s="3" t="s">
        <v>344</v>
      </c>
    </row>
    <row r="2889" spans="1:14" x14ac:dyDescent="0.35">
      <c r="A2889" s="1" t="s">
        <v>272</v>
      </c>
      <c r="B2889" s="1" t="s">
        <v>314</v>
      </c>
      <c r="C2889" s="1" t="s">
        <v>340</v>
      </c>
      <c r="D2889" s="2">
        <v>8039.0961399756397</v>
      </c>
      <c r="E2889" s="3">
        <v>0.83132724219028498</v>
      </c>
      <c r="F2889" s="2">
        <v>1845</v>
      </c>
      <c r="G2889" s="3">
        <v>0.229503412806006</v>
      </c>
      <c r="H2889" s="3">
        <v>0.52835051546391798</v>
      </c>
      <c r="I2889" s="2">
        <v>850</v>
      </c>
      <c r="J2889" s="3">
        <v>0.105733279612523</v>
      </c>
      <c r="K2889" s="3">
        <v>0.73848827106863602</v>
      </c>
      <c r="L2889" s="2">
        <v>995</v>
      </c>
      <c r="M2889" s="3">
        <v>0.123770133193483</v>
      </c>
      <c r="N2889" s="3">
        <v>0.78470031545741303</v>
      </c>
    </row>
    <row r="2890" spans="1:14" x14ac:dyDescent="0.35">
      <c r="A2890" s="1" t="s">
        <v>272</v>
      </c>
      <c r="B2890" s="1" t="s">
        <v>314</v>
      </c>
      <c r="C2890" s="1" t="s">
        <v>341</v>
      </c>
      <c r="D2890" s="2">
        <v>0</v>
      </c>
      <c r="E2890" s="3">
        <v>0</v>
      </c>
      <c r="F2890" s="2">
        <v>233</v>
      </c>
      <c r="G2890" s="3">
        <v>0</v>
      </c>
      <c r="H2890" s="3">
        <v>6.6723940435280599E-2</v>
      </c>
      <c r="I2890" s="2">
        <v>127</v>
      </c>
      <c r="J2890" s="3">
        <v>0</v>
      </c>
      <c r="K2890" s="3">
        <v>0.110338835794961</v>
      </c>
      <c r="L2890" s="2">
        <v>106</v>
      </c>
      <c r="M2890" s="3">
        <v>0</v>
      </c>
      <c r="N2890" s="3">
        <v>8.3596214511041003E-2</v>
      </c>
    </row>
    <row r="2891" spans="1:14" x14ac:dyDescent="0.35">
      <c r="A2891" s="1" t="s">
        <v>272</v>
      </c>
      <c r="B2891" s="1" t="s">
        <v>314</v>
      </c>
      <c r="C2891" s="1" t="s">
        <v>335</v>
      </c>
      <c r="D2891" s="2">
        <v>9670.1945178593596</v>
      </c>
      <c r="E2891" s="3">
        <v>1</v>
      </c>
      <c r="F2891" s="2" t="s">
        <v>344</v>
      </c>
      <c r="G2891" s="3" t="s">
        <v>344</v>
      </c>
      <c r="H2891" s="3">
        <v>0.69272623138602496</v>
      </c>
      <c r="I2891" s="2" t="s">
        <v>344</v>
      </c>
      <c r="J2891" s="3" t="s">
        <v>344</v>
      </c>
      <c r="K2891" s="3">
        <v>1</v>
      </c>
      <c r="L2891" s="2" t="s">
        <v>344</v>
      </c>
      <c r="M2891" s="3" t="s">
        <v>344</v>
      </c>
      <c r="N2891" s="3">
        <v>1</v>
      </c>
    </row>
    <row r="2892" spans="1:14" x14ac:dyDescent="0.35">
      <c r="A2892" s="1" t="s">
        <v>272</v>
      </c>
      <c r="B2892" s="1" t="s">
        <v>315</v>
      </c>
      <c r="C2892" s="1" t="s">
        <v>342</v>
      </c>
      <c r="D2892" s="2">
        <v>78.824379560168595</v>
      </c>
      <c r="E2892" s="3">
        <v>4.7003349620096304E-3</v>
      </c>
      <c r="F2892" s="2" t="s">
        <v>344</v>
      </c>
      <c r="G2892" s="3" t="s">
        <v>344</v>
      </c>
      <c r="H2892" s="3" t="s">
        <v>344</v>
      </c>
      <c r="I2892" s="2" t="s">
        <v>344</v>
      </c>
      <c r="J2892" s="3" t="s">
        <v>344</v>
      </c>
      <c r="K2892" s="3" t="s">
        <v>344</v>
      </c>
      <c r="L2892" s="2" t="s">
        <v>344</v>
      </c>
      <c r="M2892" s="3" t="s">
        <v>344</v>
      </c>
      <c r="N2892" s="3" t="s">
        <v>344</v>
      </c>
    </row>
    <row r="2893" spans="1:14" x14ac:dyDescent="0.35">
      <c r="A2893" s="1" t="s">
        <v>272</v>
      </c>
      <c r="B2893" s="1" t="s">
        <v>315</v>
      </c>
      <c r="C2893" s="1" t="s">
        <v>336</v>
      </c>
      <c r="D2893" s="2">
        <v>276.36808504086002</v>
      </c>
      <c r="E2893" s="3">
        <v>1.6479959369799201E-2</v>
      </c>
      <c r="F2893" s="2" t="s">
        <v>344</v>
      </c>
      <c r="G2893" s="3" t="s">
        <v>344</v>
      </c>
      <c r="H2893" s="3" t="s">
        <v>344</v>
      </c>
      <c r="I2893" s="2" t="s">
        <v>344</v>
      </c>
      <c r="J2893" s="3" t="s">
        <v>344</v>
      </c>
      <c r="K2893" s="3" t="s">
        <v>344</v>
      </c>
      <c r="L2893" s="2" t="s">
        <v>344</v>
      </c>
      <c r="M2893" s="3" t="s">
        <v>344</v>
      </c>
      <c r="N2893" s="3" t="s">
        <v>344</v>
      </c>
    </row>
    <row r="2894" spans="1:14" x14ac:dyDescent="0.35">
      <c r="A2894" s="1" t="s">
        <v>272</v>
      </c>
      <c r="B2894" s="1" t="s">
        <v>315</v>
      </c>
      <c r="C2894" s="1" t="s">
        <v>337</v>
      </c>
      <c r="D2894" s="2">
        <v>231.361291553608</v>
      </c>
      <c r="E2894" s="3">
        <v>1.37961830288183E-2</v>
      </c>
      <c r="F2894" s="2" t="s">
        <v>344</v>
      </c>
      <c r="G2894" s="3" t="s">
        <v>344</v>
      </c>
      <c r="H2894" s="3" t="s">
        <v>344</v>
      </c>
      <c r="I2894" s="2" t="s">
        <v>344</v>
      </c>
      <c r="J2894" s="3" t="s">
        <v>344</v>
      </c>
      <c r="K2894" s="3" t="s">
        <v>344</v>
      </c>
      <c r="L2894" s="2" t="s">
        <v>344</v>
      </c>
      <c r="M2894" s="3" t="s">
        <v>344</v>
      </c>
      <c r="N2894" s="3" t="s">
        <v>344</v>
      </c>
    </row>
    <row r="2895" spans="1:14" x14ac:dyDescent="0.35">
      <c r="A2895" s="1" t="s">
        <v>272</v>
      </c>
      <c r="B2895" s="1" t="s">
        <v>315</v>
      </c>
      <c r="C2895" s="1" t="s">
        <v>338</v>
      </c>
      <c r="D2895" s="2">
        <v>5790.4680568699996</v>
      </c>
      <c r="E2895" s="3">
        <v>0.34528834360606098</v>
      </c>
      <c r="F2895" s="2">
        <v>1378</v>
      </c>
      <c r="G2895" s="3">
        <v>0.23797730795960401</v>
      </c>
      <c r="H2895" s="3">
        <v>0.36953606865111299</v>
      </c>
      <c r="I2895" s="2">
        <v>823</v>
      </c>
      <c r="J2895" s="3">
        <v>0.14213013385395801</v>
      </c>
      <c r="K2895" s="3">
        <v>0.55758807588075898</v>
      </c>
      <c r="L2895" s="2">
        <v>555</v>
      </c>
      <c r="M2895" s="3">
        <v>9.5847174105645902E-2</v>
      </c>
      <c r="N2895" s="3">
        <v>0.56459816887080405</v>
      </c>
    </row>
    <row r="2896" spans="1:14" x14ac:dyDescent="0.35">
      <c r="A2896" s="1" t="s">
        <v>272</v>
      </c>
      <c r="B2896" s="1" t="s">
        <v>315</v>
      </c>
      <c r="C2896" s="1" t="s">
        <v>339</v>
      </c>
      <c r="D2896" s="2">
        <v>162.02086695543201</v>
      </c>
      <c r="E2896" s="3">
        <v>9.6613807780677394E-3</v>
      </c>
      <c r="F2896" s="2" t="s">
        <v>344</v>
      </c>
      <c r="G2896" s="3" t="s">
        <v>344</v>
      </c>
      <c r="H2896" s="3" t="s">
        <v>344</v>
      </c>
      <c r="I2896" s="2" t="s">
        <v>344</v>
      </c>
      <c r="J2896" s="3" t="s">
        <v>344</v>
      </c>
      <c r="K2896" s="3" t="s">
        <v>344</v>
      </c>
      <c r="L2896" s="2" t="s">
        <v>344</v>
      </c>
      <c r="M2896" s="3" t="s">
        <v>344</v>
      </c>
      <c r="N2896" s="3" t="s">
        <v>344</v>
      </c>
    </row>
    <row r="2897" spans="1:14" x14ac:dyDescent="0.35">
      <c r="A2897" s="1" t="s">
        <v>272</v>
      </c>
      <c r="B2897" s="1" t="s">
        <v>315</v>
      </c>
      <c r="C2897" s="1" t="s">
        <v>343</v>
      </c>
      <c r="D2897" s="2">
        <v>3.22587559333622</v>
      </c>
      <c r="E2897" s="3">
        <v>1.9236048439655299E-4</v>
      </c>
      <c r="F2897" s="2" t="s">
        <v>344</v>
      </c>
      <c r="G2897" s="3" t="s">
        <v>344</v>
      </c>
      <c r="H2897" s="3" t="s">
        <v>344</v>
      </c>
      <c r="I2897" s="2" t="s">
        <v>344</v>
      </c>
      <c r="J2897" s="3" t="s">
        <v>344</v>
      </c>
      <c r="K2897" s="3" t="s">
        <v>344</v>
      </c>
      <c r="L2897" s="2" t="s">
        <v>344</v>
      </c>
      <c r="M2897" s="3" t="s">
        <v>344</v>
      </c>
      <c r="N2897" s="3" t="s">
        <v>344</v>
      </c>
    </row>
    <row r="2898" spans="1:14" x14ac:dyDescent="0.35">
      <c r="A2898" s="1" t="s">
        <v>272</v>
      </c>
      <c r="B2898" s="1" t="s">
        <v>315</v>
      </c>
      <c r="C2898" s="1" t="s">
        <v>340</v>
      </c>
      <c r="D2898" s="2">
        <v>10230.826878486099</v>
      </c>
      <c r="E2898" s="3">
        <v>0.61006903619849095</v>
      </c>
      <c r="F2898" s="2">
        <v>788</v>
      </c>
      <c r="G2898" s="3">
        <v>7.7022122391401798E-2</v>
      </c>
      <c r="H2898" s="3">
        <v>0.211316706891928</v>
      </c>
      <c r="I2898" s="2">
        <v>448</v>
      </c>
      <c r="J2898" s="3">
        <v>4.3789226943335098E-2</v>
      </c>
      <c r="K2898" s="3">
        <v>0.30352303523035201</v>
      </c>
      <c r="L2898" s="2">
        <v>340</v>
      </c>
      <c r="M2898" s="3">
        <v>3.3232895448066797E-2</v>
      </c>
      <c r="N2898" s="3">
        <v>0.34587995930824</v>
      </c>
    </row>
    <row r="2899" spans="1:14" x14ac:dyDescent="0.35">
      <c r="A2899" s="1" t="s">
        <v>272</v>
      </c>
      <c r="B2899" s="1" t="s">
        <v>315</v>
      </c>
      <c r="C2899" s="1" t="s">
        <v>341</v>
      </c>
      <c r="D2899" s="2">
        <v>0</v>
      </c>
      <c r="E2899" s="3">
        <v>0</v>
      </c>
      <c r="F2899" s="2">
        <v>243</v>
      </c>
      <c r="G2899" s="3">
        <v>0</v>
      </c>
      <c r="H2899" s="3">
        <v>6.5164923572003194E-2</v>
      </c>
      <c r="I2899" s="2">
        <v>174</v>
      </c>
      <c r="J2899" s="3">
        <v>0</v>
      </c>
      <c r="K2899" s="3">
        <v>0.117886178861789</v>
      </c>
      <c r="L2899" s="2">
        <v>69</v>
      </c>
      <c r="M2899" s="3">
        <v>0</v>
      </c>
      <c r="N2899" s="3">
        <v>7.0193285859613402E-2</v>
      </c>
    </row>
    <row r="2900" spans="1:14" x14ac:dyDescent="0.35">
      <c r="A2900" s="1" t="s">
        <v>272</v>
      </c>
      <c r="B2900" s="1" t="s">
        <v>315</v>
      </c>
      <c r="C2900" s="1" t="s">
        <v>335</v>
      </c>
      <c r="D2900" s="2">
        <v>16769.949417917102</v>
      </c>
      <c r="E2900" s="3">
        <v>1</v>
      </c>
      <c r="F2900" s="2" t="s">
        <v>344</v>
      </c>
      <c r="G2900" s="3" t="s">
        <v>344</v>
      </c>
      <c r="H2900" s="3">
        <v>0.65942611960311104</v>
      </c>
      <c r="I2900" s="2" t="s">
        <v>344</v>
      </c>
      <c r="J2900" s="3" t="s">
        <v>344</v>
      </c>
      <c r="K2900" s="3">
        <v>1</v>
      </c>
      <c r="L2900" s="2" t="s">
        <v>344</v>
      </c>
      <c r="M2900" s="3" t="s">
        <v>344</v>
      </c>
      <c r="N2900" s="3">
        <v>1</v>
      </c>
    </row>
    <row r="2901" spans="1:14" x14ac:dyDescent="0.35">
      <c r="A2901" s="1" t="s">
        <v>272</v>
      </c>
      <c r="B2901" s="1" t="s">
        <v>316</v>
      </c>
      <c r="C2901" s="1" t="s">
        <v>342</v>
      </c>
      <c r="D2901" s="2">
        <v>27.369914589152899</v>
      </c>
      <c r="E2901" s="3">
        <v>2.3862184680422298E-3</v>
      </c>
      <c r="F2901" s="2" t="s">
        <v>344</v>
      </c>
      <c r="G2901" s="3" t="s">
        <v>344</v>
      </c>
      <c r="H2901" s="3" t="s">
        <v>344</v>
      </c>
      <c r="I2901" s="2" t="s">
        <v>344</v>
      </c>
      <c r="J2901" s="3" t="s">
        <v>344</v>
      </c>
      <c r="K2901" s="3" t="s">
        <v>344</v>
      </c>
      <c r="L2901" s="2" t="s">
        <v>344</v>
      </c>
      <c r="M2901" s="3" t="s">
        <v>344</v>
      </c>
      <c r="N2901" s="3" t="s">
        <v>344</v>
      </c>
    </row>
    <row r="2902" spans="1:14" x14ac:dyDescent="0.35">
      <c r="A2902" s="1" t="s">
        <v>272</v>
      </c>
      <c r="B2902" s="1" t="s">
        <v>316</v>
      </c>
      <c r="C2902" s="1" t="s">
        <v>336</v>
      </c>
      <c r="D2902" s="2">
        <v>75.711453700951395</v>
      </c>
      <c r="E2902" s="3">
        <v>6.6008269216570603E-3</v>
      </c>
      <c r="F2902" s="2" t="s">
        <v>344</v>
      </c>
      <c r="G2902" s="3" t="s">
        <v>344</v>
      </c>
      <c r="H2902" s="3" t="s">
        <v>344</v>
      </c>
      <c r="I2902" s="2" t="s">
        <v>344</v>
      </c>
      <c r="J2902" s="3" t="s">
        <v>344</v>
      </c>
      <c r="K2902" s="3" t="s">
        <v>344</v>
      </c>
      <c r="L2902" s="2" t="s">
        <v>344</v>
      </c>
      <c r="M2902" s="3" t="s">
        <v>344</v>
      </c>
      <c r="N2902" s="3" t="s">
        <v>344</v>
      </c>
    </row>
    <row r="2903" spans="1:14" x14ac:dyDescent="0.35">
      <c r="A2903" s="1" t="s">
        <v>272</v>
      </c>
      <c r="B2903" s="1" t="s">
        <v>316</v>
      </c>
      <c r="C2903" s="1" t="s">
        <v>337</v>
      </c>
      <c r="D2903" s="2">
        <v>48.490688363237801</v>
      </c>
      <c r="E2903" s="3">
        <v>4.2276118810504401E-3</v>
      </c>
      <c r="F2903" s="2" t="s">
        <v>344</v>
      </c>
      <c r="G2903" s="3" t="s">
        <v>344</v>
      </c>
      <c r="H2903" s="3" t="s">
        <v>344</v>
      </c>
      <c r="I2903" s="2" t="s">
        <v>344</v>
      </c>
      <c r="J2903" s="3" t="s">
        <v>344</v>
      </c>
      <c r="K2903" s="3" t="s">
        <v>344</v>
      </c>
      <c r="L2903" s="2" t="s">
        <v>344</v>
      </c>
      <c r="M2903" s="3" t="s">
        <v>344</v>
      </c>
      <c r="N2903" s="3" t="s">
        <v>344</v>
      </c>
    </row>
    <row r="2904" spans="1:14" x14ac:dyDescent="0.35">
      <c r="A2904" s="1" t="s">
        <v>272</v>
      </c>
      <c r="B2904" s="1" t="s">
        <v>316</v>
      </c>
      <c r="C2904" s="1" t="s">
        <v>338</v>
      </c>
      <c r="D2904" s="2">
        <v>379.76368571</v>
      </c>
      <c r="E2904" s="3">
        <v>3.3109314878612302E-2</v>
      </c>
      <c r="F2904" s="2">
        <v>474</v>
      </c>
      <c r="G2904" s="3" t="s">
        <v>409</v>
      </c>
      <c r="H2904" s="3">
        <v>0.141873690511823</v>
      </c>
      <c r="I2904" s="2">
        <v>280</v>
      </c>
      <c r="J2904" s="3">
        <v>0.73730061755777598</v>
      </c>
      <c r="K2904" s="3">
        <v>0.24475524475524499</v>
      </c>
      <c r="L2904" s="2">
        <v>194</v>
      </c>
      <c r="M2904" s="3">
        <v>0.51084399930788704</v>
      </c>
      <c r="N2904" s="3">
        <v>0.16567036720751499</v>
      </c>
    </row>
    <row r="2905" spans="1:14" x14ac:dyDescent="0.35">
      <c r="A2905" s="1" t="s">
        <v>272</v>
      </c>
      <c r="B2905" s="1" t="s">
        <v>316</v>
      </c>
      <c r="C2905" s="1" t="s">
        <v>339</v>
      </c>
      <c r="D2905" s="2">
        <v>112.86400920160899</v>
      </c>
      <c r="E2905" s="3">
        <v>9.8399350957749307E-3</v>
      </c>
      <c r="F2905" s="2" t="s">
        <v>344</v>
      </c>
      <c r="G2905" s="3" t="s">
        <v>344</v>
      </c>
      <c r="H2905" s="3" t="s">
        <v>344</v>
      </c>
      <c r="I2905" s="2" t="s">
        <v>344</v>
      </c>
      <c r="J2905" s="3" t="s">
        <v>344</v>
      </c>
      <c r="K2905" s="3" t="s">
        <v>344</v>
      </c>
      <c r="L2905" s="2" t="s">
        <v>344</v>
      </c>
      <c r="M2905" s="3" t="s">
        <v>344</v>
      </c>
      <c r="N2905" s="3" t="s">
        <v>344</v>
      </c>
    </row>
    <row r="2906" spans="1:14" x14ac:dyDescent="0.35">
      <c r="A2906" s="1" t="s">
        <v>272</v>
      </c>
      <c r="B2906" s="1" t="s">
        <v>316</v>
      </c>
      <c r="C2906" s="1" t="s">
        <v>343</v>
      </c>
      <c r="D2906" s="2">
        <v>11.838326819742401</v>
      </c>
      <c r="E2906" s="3">
        <v>1.0321126138692601E-3</v>
      </c>
      <c r="F2906" s="2" t="s">
        <v>344</v>
      </c>
      <c r="G2906" s="3" t="s">
        <v>344</v>
      </c>
      <c r="H2906" s="3" t="s">
        <v>344</v>
      </c>
      <c r="I2906" s="2" t="s">
        <v>344</v>
      </c>
      <c r="J2906" s="3" t="s">
        <v>344</v>
      </c>
      <c r="K2906" s="3" t="s">
        <v>344</v>
      </c>
      <c r="L2906" s="2" t="s">
        <v>344</v>
      </c>
      <c r="M2906" s="3" t="s">
        <v>344</v>
      </c>
      <c r="N2906" s="3" t="s">
        <v>344</v>
      </c>
    </row>
    <row r="2907" spans="1:14" x14ac:dyDescent="0.35">
      <c r="A2907" s="1" t="s">
        <v>272</v>
      </c>
      <c r="B2907" s="1" t="s">
        <v>316</v>
      </c>
      <c r="C2907" s="1" t="s">
        <v>340</v>
      </c>
      <c r="D2907" s="2">
        <v>10725.4817289943</v>
      </c>
      <c r="E2907" s="3">
        <v>0.93509033420655097</v>
      </c>
      <c r="F2907" s="2">
        <v>1594</v>
      </c>
      <c r="G2907" s="3">
        <v>0.148618033229307</v>
      </c>
      <c r="H2907" s="3">
        <v>0.47710266387309203</v>
      </c>
      <c r="I2907" s="2">
        <v>695</v>
      </c>
      <c r="J2907" s="3">
        <v>6.47989542624645E-2</v>
      </c>
      <c r="K2907" s="3">
        <v>0.60751748251748205</v>
      </c>
      <c r="L2907" s="2">
        <v>899</v>
      </c>
      <c r="M2907" s="3">
        <v>8.38190789668425E-2</v>
      </c>
      <c r="N2907" s="3">
        <v>0.76771989752348402</v>
      </c>
    </row>
    <row r="2908" spans="1:14" x14ac:dyDescent="0.35">
      <c r="A2908" s="1" t="s">
        <v>272</v>
      </c>
      <c r="B2908" s="1" t="s">
        <v>316</v>
      </c>
      <c r="C2908" s="1" t="s">
        <v>341</v>
      </c>
      <c r="D2908" s="2">
        <v>0</v>
      </c>
      <c r="E2908" s="3">
        <v>0</v>
      </c>
      <c r="F2908" s="2">
        <v>197</v>
      </c>
      <c r="G2908" s="3">
        <v>0</v>
      </c>
      <c r="H2908" s="3">
        <v>5.8964381921580399E-2</v>
      </c>
      <c r="I2908" s="2">
        <v>146</v>
      </c>
      <c r="J2908" s="3">
        <v>0</v>
      </c>
      <c r="K2908" s="3">
        <v>0.12762237762237799</v>
      </c>
      <c r="L2908" s="2">
        <v>51</v>
      </c>
      <c r="M2908" s="3">
        <v>0</v>
      </c>
      <c r="N2908" s="3">
        <v>4.3552519214346698E-2</v>
      </c>
    </row>
    <row r="2909" spans="1:14" x14ac:dyDescent="0.35">
      <c r="A2909" s="1" t="s">
        <v>272</v>
      </c>
      <c r="B2909" s="1" t="s">
        <v>316</v>
      </c>
      <c r="C2909" s="1" t="s">
        <v>335</v>
      </c>
      <c r="D2909" s="2">
        <v>11469.995289915099</v>
      </c>
      <c r="E2909" s="3">
        <v>1</v>
      </c>
      <c r="F2909" s="2" t="s">
        <v>344</v>
      </c>
      <c r="G2909" s="3" t="s">
        <v>344</v>
      </c>
      <c r="H2909" s="3">
        <v>0.69290631547440895</v>
      </c>
      <c r="I2909" s="2" t="s">
        <v>344</v>
      </c>
      <c r="J2909" s="3" t="s">
        <v>344</v>
      </c>
      <c r="K2909" s="3">
        <v>1</v>
      </c>
      <c r="L2909" s="2" t="s">
        <v>344</v>
      </c>
      <c r="M2909" s="3" t="s">
        <v>344</v>
      </c>
      <c r="N2909" s="3">
        <v>1</v>
      </c>
    </row>
    <row r="2910" spans="1:14" x14ac:dyDescent="0.35">
      <c r="A2910" s="1" t="s">
        <v>272</v>
      </c>
      <c r="B2910" s="1" t="s">
        <v>317</v>
      </c>
      <c r="C2910" s="1" t="s">
        <v>342</v>
      </c>
      <c r="D2910" s="2">
        <v>15.8610688354425</v>
      </c>
      <c r="E2910" s="3">
        <v>2.0181772437117399E-3</v>
      </c>
      <c r="F2910" s="2" t="s">
        <v>344</v>
      </c>
      <c r="G2910" s="3" t="s">
        <v>344</v>
      </c>
      <c r="H2910" s="3" t="s">
        <v>344</v>
      </c>
      <c r="I2910" s="2" t="s">
        <v>344</v>
      </c>
      <c r="J2910" s="3" t="s">
        <v>344</v>
      </c>
      <c r="K2910" s="3" t="s">
        <v>344</v>
      </c>
      <c r="L2910" s="2" t="s">
        <v>344</v>
      </c>
      <c r="M2910" s="3" t="s">
        <v>344</v>
      </c>
      <c r="N2910" s="3" t="s">
        <v>344</v>
      </c>
    </row>
    <row r="2911" spans="1:14" x14ac:dyDescent="0.35">
      <c r="A2911" s="1" t="s">
        <v>272</v>
      </c>
      <c r="B2911" s="1" t="s">
        <v>317</v>
      </c>
      <c r="C2911" s="1" t="s">
        <v>336</v>
      </c>
      <c r="D2911" s="2">
        <v>70.376596675107606</v>
      </c>
      <c r="E2911" s="3">
        <v>8.9547840295731793E-3</v>
      </c>
      <c r="F2911" s="2" t="s">
        <v>344</v>
      </c>
      <c r="G2911" s="3" t="s">
        <v>344</v>
      </c>
      <c r="H2911" s="3" t="s">
        <v>344</v>
      </c>
      <c r="I2911" s="2" t="s">
        <v>344</v>
      </c>
      <c r="J2911" s="3" t="s">
        <v>344</v>
      </c>
      <c r="K2911" s="3" t="s">
        <v>344</v>
      </c>
      <c r="L2911" s="2" t="s">
        <v>344</v>
      </c>
      <c r="M2911" s="3" t="s">
        <v>344</v>
      </c>
      <c r="N2911" s="3" t="s">
        <v>344</v>
      </c>
    </row>
    <row r="2912" spans="1:14" x14ac:dyDescent="0.35">
      <c r="A2912" s="1" t="s">
        <v>272</v>
      </c>
      <c r="B2912" s="1" t="s">
        <v>317</v>
      </c>
      <c r="C2912" s="1" t="s">
        <v>337</v>
      </c>
      <c r="D2912" s="2">
        <v>48.489793711318903</v>
      </c>
      <c r="E2912" s="3">
        <v>6.1698867356141896E-3</v>
      </c>
      <c r="F2912" s="2" t="s">
        <v>344</v>
      </c>
      <c r="G2912" s="3" t="s">
        <v>344</v>
      </c>
      <c r="H2912" s="3" t="s">
        <v>344</v>
      </c>
      <c r="I2912" s="2" t="s">
        <v>344</v>
      </c>
      <c r="J2912" s="3" t="s">
        <v>344</v>
      </c>
      <c r="K2912" s="3" t="s">
        <v>344</v>
      </c>
      <c r="L2912" s="2" t="s">
        <v>344</v>
      </c>
      <c r="M2912" s="3" t="s">
        <v>344</v>
      </c>
      <c r="N2912" s="3" t="s">
        <v>344</v>
      </c>
    </row>
    <row r="2913" spans="1:14" x14ac:dyDescent="0.35">
      <c r="A2913" s="1" t="s">
        <v>272</v>
      </c>
      <c r="B2913" s="1" t="s">
        <v>317</v>
      </c>
      <c r="C2913" s="1" t="s">
        <v>338</v>
      </c>
      <c r="D2913" s="2">
        <v>198.34290247999999</v>
      </c>
      <c r="E2913" s="3">
        <v>2.5237336549627599E-2</v>
      </c>
      <c r="F2913" s="2" t="s">
        <v>344</v>
      </c>
      <c r="G2913" s="3" t="s">
        <v>344</v>
      </c>
      <c r="H2913" s="3" t="s">
        <v>344</v>
      </c>
      <c r="I2913" s="2" t="s">
        <v>344</v>
      </c>
      <c r="J2913" s="3" t="s">
        <v>344</v>
      </c>
      <c r="K2913" s="3" t="s">
        <v>344</v>
      </c>
      <c r="L2913" s="2" t="s">
        <v>344</v>
      </c>
      <c r="M2913" s="3" t="s">
        <v>344</v>
      </c>
      <c r="N2913" s="3" t="s">
        <v>344</v>
      </c>
    </row>
    <row r="2914" spans="1:14" x14ac:dyDescent="0.35">
      <c r="A2914" s="1" t="s">
        <v>272</v>
      </c>
      <c r="B2914" s="1" t="s">
        <v>317</v>
      </c>
      <c r="C2914" s="1" t="s">
        <v>339</v>
      </c>
      <c r="D2914" s="2">
        <v>55.0972724499794</v>
      </c>
      <c r="E2914" s="3">
        <v>7.0106285145588596E-3</v>
      </c>
      <c r="F2914" s="2" t="s">
        <v>344</v>
      </c>
      <c r="G2914" s="3" t="s">
        <v>344</v>
      </c>
      <c r="H2914" s="3" t="s">
        <v>344</v>
      </c>
      <c r="I2914" s="2" t="s">
        <v>344</v>
      </c>
      <c r="J2914" s="3" t="s">
        <v>344</v>
      </c>
      <c r="K2914" s="3" t="s">
        <v>344</v>
      </c>
      <c r="L2914" s="2" t="s">
        <v>344</v>
      </c>
      <c r="M2914" s="3" t="s">
        <v>344</v>
      </c>
      <c r="N2914" s="3" t="s">
        <v>344</v>
      </c>
    </row>
    <row r="2915" spans="1:14" x14ac:dyDescent="0.35">
      <c r="A2915" s="1" t="s">
        <v>272</v>
      </c>
      <c r="B2915" s="1" t="s">
        <v>317</v>
      </c>
      <c r="C2915" s="1" t="s">
        <v>343</v>
      </c>
      <c r="D2915" s="2">
        <v>5.6307258328940897</v>
      </c>
      <c r="E2915" s="3">
        <v>7.1645882502783002E-4</v>
      </c>
      <c r="F2915" s="2" t="s">
        <v>344</v>
      </c>
      <c r="G2915" s="3" t="s">
        <v>344</v>
      </c>
      <c r="H2915" s="3" t="s">
        <v>344</v>
      </c>
      <c r="I2915" s="2" t="s">
        <v>344</v>
      </c>
      <c r="J2915" s="3" t="s">
        <v>344</v>
      </c>
      <c r="K2915" s="3" t="s">
        <v>344</v>
      </c>
      <c r="L2915" s="2" t="s">
        <v>344</v>
      </c>
      <c r="M2915" s="3" t="s">
        <v>344</v>
      </c>
      <c r="N2915" s="3" t="s">
        <v>344</v>
      </c>
    </row>
    <row r="2916" spans="1:14" x14ac:dyDescent="0.35">
      <c r="A2916" s="1" t="s">
        <v>272</v>
      </c>
      <c r="B2916" s="1" t="s">
        <v>317</v>
      </c>
      <c r="C2916" s="1" t="s">
        <v>340</v>
      </c>
      <c r="D2916" s="2">
        <v>7430.7173553169496</v>
      </c>
      <c r="E2916" s="3">
        <v>0.94549143103420297</v>
      </c>
      <c r="F2916" s="2">
        <v>1796</v>
      </c>
      <c r="G2916" s="3">
        <v>0.24169940991160099</v>
      </c>
      <c r="H2916" s="3">
        <v>0.58066602004526302</v>
      </c>
      <c r="I2916" s="2">
        <v>968</v>
      </c>
      <c r="J2916" s="3">
        <v>0.13027006057596299</v>
      </c>
      <c r="K2916" s="3">
        <v>0.87522603978300195</v>
      </c>
      <c r="L2916" s="2">
        <v>828</v>
      </c>
      <c r="M2916" s="3">
        <v>0.111429349335638</v>
      </c>
      <c r="N2916" s="3">
        <v>0.91089108910891103</v>
      </c>
    </row>
    <row r="2917" spans="1:14" x14ac:dyDescent="0.35">
      <c r="A2917" s="1" t="s">
        <v>272</v>
      </c>
      <c r="B2917" s="1" t="s">
        <v>317</v>
      </c>
      <c r="C2917" s="1" t="s">
        <v>341</v>
      </c>
      <c r="D2917" s="2">
        <v>0</v>
      </c>
      <c r="E2917" s="3">
        <v>0</v>
      </c>
      <c r="F2917" s="2">
        <v>163</v>
      </c>
      <c r="G2917" s="3">
        <v>0</v>
      </c>
      <c r="H2917" s="3">
        <v>5.2699644358228298E-2</v>
      </c>
      <c r="I2917" s="2">
        <v>108</v>
      </c>
      <c r="J2917" s="3">
        <v>0</v>
      </c>
      <c r="K2917" s="3">
        <v>9.7649186256781206E-2</v>
      </c>
      <c r="L2917" s="2">
        <v>55</v>
      </c>
      <c r="M2917" s="3">
        <v>0</v>
      </c>
      <c r="N2917" s="3">
        <v>6.05060506050605E-2</v>
      </c>
    </row>
    <row r="2918" spans="1:14" x14ac:dyDescent="0.35">
      <c r="A2918" s="1" t="s">
        <v>272</v>
      </c>
      <c r="B2918" s="1" t="s">
        <v>317</v>
      </c>
      <c r="C2918" s="1" t="s">
        <v>335</v>
      </c>
      <c r="D2918" s="2">
        <v>7859.1059753857699</v>
      </c>
      <c r="E2918" s="3">
        <v>1</v>
      </c>
      <c r="F2918" s="2" t="s">
        <v>344</v>
      </c>
      <c r="G2918" s="3" t="s">
        <v>344</v>
      </c>
      <c r="H2918" s="3">
        <v>0.65147106369220797</v>
      </c>
      <c r="I2918" s="2" t="s">
        <v>344</v>
      </c>
      <c r="J2918" s="3" t="s">
        <v>344</v>
      </c>
      <c r="K2918" s="3">
        <v>1</v>
      </c>
      <c r="L2918" s="2" t="s">
        <v>344</v>
      </c>
      <c r="M2918" s="3" t="s">
        <v>344</v>
      </c>
      <c r="N2918" s="3">
        <v>1</v>
      </c>
    </row>
    <row r="2919" spans="1:14" x14ac:dyDescent="0.35">
      <c r="A2919" s="1" t="s">
        <v>272</v>
      </c>
      <c r="B2919" s="1" t="s">
        <v>318</v>
      </c>
      <c r="C2919" s="1" t="s">
        <v>342</v>
      </c>
      <c r="D2919" s="2">
        <v>33.187182036964501</v>
      </c>
      <c r="E2919" s="3">
        <v>3.1400471564408498E-3</v>
      </c>
      <c r="F2919" s="2" t="s">
        <v>344</v>
      </c>
      <c r="G2919" s="3" t="s">
        <v>344</v>
      </c>
      <c r="H2919" s="3" t="s">
        <v>344</v>
      </c>
      <c r="I2919" s="2" t="s">
        <v>344</v>
      </c>
      <c r="J2919" s="3" t="s">
        <v>344</v>
      </c>
      <c r="K2919" s="3" t="s">
        <v>344</v>
      </c>
      <c r="L2919" s="2" t="s">
        <v>344</v>
      </c>
      <c r="M2919" s="3" t="s">
        <v>344</v>
      </c>
      <c r="N2919" s="3" t="s">
        <v>344</v>
      </c>
    </row>
    <row r="2920" spans="1:14" x14ac:dyDescent="0.35">
      <c r="A2920" s="1" t="s">
        <v>272</v>
      </c>
      <c r="B2920" s="1" t="s">
        <v>318</v>
      </c>
      <c r="C2920" s="1" t="s">
        <v>336</v>
      </c>
      <c r="D2920" s="2">
        <v>172.27209926731501</v>
      </c>
      <c r="E2920" s="3">
        <v>1.6299742317257199E-2</v>
      </c>
      <c r="F2920" s="2">
        <v>42</v>
      </c>
      <c r="G2920" s="3">
        <v>0.24380036104876501</v>
      </c>
      <c r="H2920" s="3">
        <v>1.31455399061033E-2</v>
      </c>
      <c r="I2920" s="2" t="s">
        <v>344</v>
      </c>
      <c r="J2920" s="3" t="s">
        <v>344</v>
      </c>
      <c r="K2920" s="3" t="s">
        <v>344</v>
      </c>
      <c r="L2920" s="2" t="s">
        <v>344</v>
      </c>
      <c r="M2920" s="3" t="s">
        <v>344</v>
      </c>
      <c r="N2920" s="3" t="s">
        <v>344</v>
      </c>
    </row>
    <row r="2921" spans="1:14" x14ac:dyDescent="0.35">
      <c r="A2921" s="1" t="s">
        <v>272</v>
      </c>
      <c r="B2921" s="1" t="s">
        <v>318</v>
      </c>
      <c r="C2921" s="1" t="s">
        <v>337</v>
      </c>
      <c r="D2921" s="2">
        <v>49.929961722468697</v>
      </c>
      <c r="E2921" s="3">
        <v>4.7241864088735002E-3</v>
      </c>
      <c r="F2921" s="2" t="s">
        <v>344</v>
      </c>
      <c r="G2921" s="3" t="s">
        <v>344</v>
      </c>
      <c r="H2921" s="3" t="s">
        <v>344</v>
      </c>
      <c r="I2921" s="2" t="s">
        <v>344</v>
      </c>
      <c r="J2921" s="3" t="s">
        <v>344</v>
      </c>
      <c r="K2921" s="3" t="s">
        <v>344</v>
      </c>
      <c r="L2921" s="2" t="s">
        <v>344</v>
      </c>
      <c r="M2921" s="3" t="s">
        <v>344</v>
      </c>
      <c r="N2921" s="3" t="s">
        <v>344</v>
      </c>
    </row>
    <row r="2922" spans="1:14" x14ac:dyDescent="0.35">
      <c r="A2922" s="1" t="s">
        <v>272</v>
      </c>
      <c r="B2922" s="1" t="s">
        <v>318</v>
      </c>
      <c r="C2922" s="1" t="s">
        <v>338</v>
      </c>
      <c r="D2922" s="2">
        <v>263.79062937999998</v>
      </c>
      <c r="E2922" s="3">
        <v>2.4958883666525801E-2</v>
      </c>
      <c r="F2922" s="2">
        <v>842</v>
      </c>
      <c r="G2922" s="3" t="s">
        <v>409</v>
      </c>
      <c r="H2922" s="3">
        <v>0.263536776212833</v>
      </c>
      <c r="I2922" s="2">
        <v>515</v>
      </c>
      <c r="J2922" s="3" t="s">
        <v>409</v>
      </c>
      <c r="K2922" s="3">
        <v>0.43313708999159001</v>
      </c>
      <c r="L2922" s="2">
        <v>327</v>
      </c>
      <c r="M2922" s="3" t="s">
        <v>409</v>
      </c>
      <c r="N2922" s="3">
        <v>0.33607399794450199</v>
      </c>
    </row>
    <row r="2923" spans="1:14" x14ac:dyDescent="0.35">
      <c r="A2923" s="1" t="s">
        <v>272</v>
      </c>
      <c r="B2923" s="1" t="s">
        <v>318</v>
      </c>
      <c r="C2923" s="1" t="s">
        <v>339</v>
      </c>
      <c r="D2923" s="2">
        <v>85.543985108889203</v>
      </c>
      <c r="E2923" s="3">
        <v>8.0938522256153306E-3</v>
      </c>
      <c r="F2923" s="2" t="s">
        <v>344</v>
      </c>
      <c r="G2923" s="3" t="s">
        <v>344</v>
      </c>
      <c r="H2923" s="3" t="s">
        <v>344</v>
      </c>
      <c r="I2923" s="2" t="s">
        <v>344</v>
      </c>
      <c r="J2923" s="3" t="s">
        <v>344</v>
      </c>
      <c r="K2923" s="3" t="s">
        <v>344</v>
      </c>
      <c r="L2923" s="2" t="s">
        <v>344</v>
      </c>
      <c r="M2923" s="3" t="s">
        <v>344</v>
      </c>
      <c r="N2923" s="3" t="s">
        <v>344</v>
      </c>
    </row>
    <row r="2924" spans="1:14" x14ac:dyDescent="0.35">
      <c r="A2924" s="1" t="s">
        <v>272</v>
      </c>
      <c r="B2924" s="1" t="s">
        <v>318</v>
      </c>
      <c r="C2924" s="1" t="s">
        <v>343</v>
      </c>
      <c r="D2924" s="2">
        <v>0</v>
      </c>
      <c r="E2924" s="3">
        <v>0</v>
      </c>
      <c r="F2924" s="2" t="s">
        <v>344</v>
      </c>
      <c r="G2924" s="3" t="s">
        <v>344</v>
      </c>
      <c r="H2924" s="3" t="s">
        <v>344</v>
      </c>
      <c r="I2924" s="2" t="s">
        <v>344</v>
      </c>
      <c r="J2924" s="3" t="s">
        <v>344</v>
      </c>
      <c r="K2924" s="3" t="s">
        <v>344</v>
      </c>
      <c r="L2924" s="2" t="s">
        <v>344</v>
      </c>
      <c r="M2924" s="3" t="s">
        <v>344</v>
      </c>
      <c r="N2924" s="3" t="s">
        <v>344</v>
      </c>
    </row>
    <row r="2925" spans="1:14" x14ac:dyDescent="0.35">
      <c r="A2925" s="1" t="s">
        <v>272</v>
      </c>
      <c r="B2925" s="1" t="s">
        <v>318</v>
      </c>
      <c r="C2925" s="1" t="s">
        <v>340</v>
      </c>
      <c r="D2925" s="2">
        <v>9903.0561825756504</v>
      </c>
      <c r="E2925" s="3">
        <v>0.93699017203495305</v>
      </c>
      <c r="F2925" s="2">
        <v>1095</v>
      </c>
      <c r="G2925" s="3">
        <v>0.11057192646515</v>
      </c>
      <c r="H2925" s="3">
        <v>0.34272300469483602</v>
      </c>
      <c r="I2925" s="2">
        <v>527</v>
      </c>
      <c r="J2925" s="3">
        <v>5.3215895202861997E-2</v>
      </c>
      <c r="K2925" s="3">
        <v>0.44322960470984002</v>
      </c>
      <c r="L2925" s="2">
        <v>568</v>
      </c>
      <c r="M2925" s="3">
        <v>5.73560312622877E-2</v>
      </c>
      <c r="N2925" s="3">
        <v>0.58376156217882802</v>
      </c>
    </row>
    <row r="2926" spans="1:14" x14ac:dyDescent="0.35">
      <c r="A2926" s="1" t="s">
        <v>272</v>
      </c>
      <c r="B2926" s="1" t="s">
        <v>318</v>
      </c>
      <c r="C2926" s="1" t="s">
        <v>341</v>
      </c>
      <c r="D2926" s="2">
        <v>0</v>
      </c>
      <c r="E2926" s="3">
        <v>0</v>
      </c>
      <c r="F2926" s="2">
        <v>156</v>
      </c>
      <c r="G2926" s="3">
        <v>0</v>
      </c>
      <c r="H2926" s="3">
        <v>4.8826291079812199E-2</v>
      </c>
      <c r="I2926" s="2">
        <v>105</v>
      </c>
      <c r="J2926" s="3">
        <v>0</v>
      </c>
      <c r="K2926" s="3">
        <v>8.8309503784693003E-2</v>
      </c>
      <c r="L2926" s="2">
        <v>51</v>
      </c>
      <c r="M2926" s="3">
        <v>0</v>
      </c>
      <c r="N2926" s="3">
        <v>5.2415210688592E-2</v>
      </c>
    </row>
    <row r="2927" spans="1:14" x14ac:dyDescent="0.35">
      <c r="A2927" s="1" t="s">
        <v>272</v>
      </c>
      <c r="B2927" s="1" t="s">
        <v>318</v>
      </c>
      <c r="C2927" s="1" t="s">
        <v>335</v>
      </c>
      <c r="D2927" s="2">
        <v>10569.007528721701</v>
      </c>
      <c r="E2927" s="3">
        <v>1</v>
      </c>
      <c r="F2927" s="2" t="s">
        <v>344</v>
      </c>
      <c r="G2927" s="3" t="s">
        <v>344</v>
      </c>
      <c r="H2927" s="3">
        <v>0.67668231611893603</v>
      </c>
      <c r="I2927" s="2" t="s">
        <v>344</v>
      </c>
      <c r="J2927" s="3" t="s">
        <v>344</v>
      </c>
      <c r="K2927" s="3">
        <v>1</v>
      </c>
      <c r="L2927" s="2" t="s">
        <v>344</v>
      </c>
      <c r="M2927" s="3" t="s">
        <v>344</v>
      </c>
      <c r="N2927" s="3">
        <v>1</v>
      </c>
    </row>
    <row r="2928" spans="1:14" x14ac:dyDescent="0.35">
      <c r="A2928" s="1" t="s">
        <v>272</v>
      </c>
      <c r="B2928" s="1" t="s">
        <v>319</v>
      </c>
      <c r="C2928" s="1" t="s">
        <v>342</v>
      </c>
      <c r="D2928" s="2">
        <v>3.8356039626620202</v>
      </c>
      <c r="E2928" s="3">
        <v>4.2834880147877202E-4</v>
      </c>
      <c r="F2928" s="2" t="s">
        <v>344</v>
      </c>
      <c r="G2928" s="3" t="s">
        <v>344</v>
      </c>
      <c r="H2928" s="3" t="s">
        <v>344</v>
      </c>
      <c r="I2928" s="2" t="s">
        <v>344</v>
      </c>
      <c r="J2928" s="3" t="s">
        <v>344</v>
      </c>
      <c r="K2928" s="3" t="s">
        <v>344</v>
      </c>
      <c r="L2928" s="2" t="s">
        <v>344</v>
      </c>
      <c r="M2928" s="3" t="s">
        <v>344</v>
      </c>
      <c r="N2928" s="3" t="s">
        <v>344</v>
      </c>
    </row>
    <row r="2929" spans="1:14" x14ac:dyDescent="0.35">
      <c r="A2929" s="1" t="s">
        <v>272</v>
      </c>
      <c r="B2929" s="1" t="s">
        <v>319</v>
      </c>
      <c r="C2929" s="1" t="s">
        <v>336</v>
      </c>
      <c r="D2929" s="2">
        <v>73.070109383758606</v>
      </c>
      <c r="E2929" s="3">
        <v>8.1602517056356908E-3</v>
      </c>
      <c r="F2929" s="2" t="s">
        <v>344</v>
      </c>
      <c r="G2929" s="3" t="s">
        <v>344</v>
      </c>
      <c r="H2929" s="3" t="s">
        <v>344</v>
      </c>
      <c r="I2929" s="2" t="s">
        <v>344</v>
      </c>
      <c r="J2929" s="3" t="s">
        <v>344</v>
      </c>
      <c r="K2929" s="3" t="s">
        <v>344</v>
      </c>
      <c r="L2929" s="2" t="s">
        <v>344</v>
      </c>
      <c r="M2929" s="3" t="s">
        <v>344</v>
      </c>
      <c r="N2929" s="3" t="s">
        <v>344</v>
      </c>
    </row>
    <row r="2930" spans="1:14" x14ac:dyDescent="0.35">
      <c r="A2930" s="1" t="s">
        <v>272</v>
      </c>
      <c r="B2930" s="1" t="s">
        <v>319</v>
      </c>
      <c r="C2930" s="1" t="s">
        <v>337</v>
      </c>
      <c r="D2930" s="2">
        <v>30.977963802642499</v>
      </c>
      <c r="E2930" s="3">
        <v>3.4595265299249898E-3</v>
      </c>
      <c r="F2930" s="2" t="s">
        <v>344</v>
      </c>
      <c r="G2930" s="3" t="s">
        <v>344</v>
      </c>
      <c r="H2930" s="3" t="s">
        <v>344</v>
      </c>
      <c r="I2930" s="2" t="s">
        <v>344</v>
      </c>
      <c r="J2930" s="3" t="s">
        <v>344</v>
      </c>
      <c r="K2930" s="3" t="s">
        <v>344</v>
      </c>
      <c r="L2930" s="2" t="s">
        <v>344</v>
      </c>
      <c r="M2930" s="3" t="s">
        <v>344</v>
      </c>
      <c r="N2930" s="3" t="s">
        <v>344</v>
      </c>
    </row>
    <row r="2931" spans="1:14" x14ac:dyDescent="0.35">
      <c r="A2931" s="1" t="s">
        <v>272</v>
      </c>
      <c r="B2931" s="1" t="s">
        <v>319</v>
      </c>
      <c r="C2931" s="1" t="s">
        <v>338</v>
      </c>
      <c r="D2931" s="2">
        <v>123.19925231000001</v>
      </c>
      <c r="E2931" s="3">
        <v>1.37585247548456E-2</v>
      </c>
      <c r="F2931" s="2">
        <v>82</v>
      </c>
      <c r="G2931" s="3">
        <v>0.66558845498240204</v>
      </c>
      <c r="H2931" s="3">
        <v>3.0047636496885299E-2</v>
      </c>
      <c r="I2931" s="2">
        <v>47</v>
      </c>
      <c r="J2931" s="3">
        <v>0.38149582175820601</v>
      </c>
      <c r="K2931" s="3">
        <v>5.5424528301886801E-2</v>
      </c>
      <c r="L2931" s="2">
        <v>35</v>
      </c>
      <c r="M2931" s="3">
        <v>0.28409263322419598</v>
      </c>
      <c r="N2931" s="3">
        <v>3.1963470319634701E-2</v>
      </c>
    </row>
    <row r="2932" spans="1:14" x14ac:dyDescent="0.35">
      <c r="A2932" s="1" t="s">
        <v>272</v>
      </c>
      <c r="B2932" s="1" t="s">
        <v>319</v>
      </c>
      <c r="C2932" s="1" t="s">
        <v>339</v>
      </c>
      <c r="D2932" s="2">
        <v>99.545296976493901</v>
      </c>
      <c r="E2932" s="3">
        <v>1.11169216289828E-2</v>
      </c>
      <c r="F2932" s="2" t="s">
        <v>344</v>
      </c>
      <c r="G2932" s="3" t="s">
        <v>344</v>
      </c>
      <c r="H2932" s="3" t="s">
        <v>344</v>
      </c>
      <c r="I2932" s="2" t="s">
        <v>344</v>
      </c>
      <c r="J2932" s="3" t="s">
        <v>344</v>
      </c>
      <c r="K2932" s="3" t="s">
        <v>344</v>
      </c>
      <c r="L2932" s="2" t="s">
        <v>344</v>
      </c>
      <c r="M2932" s="3" t="s">
        <v>344</v>
      </c>
      <c r="N2932" s="3" t="s">
        <v>344</v>
      </c>
    </row>
    <row r="2933" spans="1:14" x14ac:dyDescent="0.35">
      <c r="A2933" s="1" t="s">
        <v>272</v>
      </c>
      <c r="B2933" s="1" t="s">
        <v>319</v>
      </c>
      <c r="C2933" s="1" t="s">
        <v>343</v>
      </c>
      <c r="D2933" s="2">
        <v>8.8910153080573302</v>
      </c>
      <c r="E2933" s="3">
        <v>9.9292205040183291E-4</v>
      </c>
      <c r="F2933" s="2" t="s">
        <v>344</v>
      </c>
      <c r="G2933" s="3" t="s">
        <v>344</v>
      </c>
      <c r="H2933" s="3" t="s">
        <v>344</v>
      </c>
      <c r="I2933" s="2" t="s">
        <v>344</v>
      </c>
      <c r="J2933" s="3" t="s">
        <v>344</v>
      </c>
      <c r="K2933" s="3" t="s">
        <v>344</v>
      </c>
      <c r="L2933" s="2" t="s">
        <v>344</v>
      </c>
      <c r="M2933" s="3" t="s">
        <v>344</v>
      </c>
      <c r="N2933" s="3" t="s">
        <v>344</v>
      </c>
    </row>
    <row r="2934" spans="1:14" x14ac:dyDescent="0.35">
      <c r="A2934" s="1" t="s">
        <v>272</v>
      </c>
      <c r="B2934" s="1" t="s">
        <v>319</v>
      </c>
      <c r="C2934" s="1" t="s">
        <v>340</v>
      </c>
      <c r="D2934" s="2">
        <v>8577.7936548911293</v>
      </c>
      <c r="E2934" s="3">
        <v>0.95794239112600299</v>
      </c>
      <c r="F2934" s="2">
        <v>1666</v>
      </c>
      <c r="G2934" s="3">
        <v>0.194222438429728</v>
      </c>
      <c r="H2934" s="3">
        <v>0.61048002931476697</v>
      </c>
      <c r="I2934" s="2">
        <v>686</v>
      </c>
      <c r="J2934" s="3">
        <v>7.99739452357702E-2</v>
      </c>
      <c r="K2934" s="3">
        <v>0.80896226415094297</v>
      </c>
      <c r="L2934" s="2">
        <v>980</v>
      </c>
      <c r="M2934" s="3">
        <v>0.114248493193957</v>
      </c>
      <c r="N2934" s="3">
        <v>0.89497716894977197</v>
      </c>
    </row>
    <row r="2935" spans="1:14" x14ac:dyDescent="0.35">
      <c r="A2935" s="1" t="s">
        <v>272</v>
      </c>
      <c r="B2935" s="1" t="s">
        <v>319</v>
      </c>
      <c r="C2935" s="1" t="s">
        <v>341</v>
      </c>
      <c r="D2935" s="2">
        <v>0</v>
      </c>
      <c r="E2935" s="3">
        <v>0</v>
      </c>
      <c r="F2935" s="2">
        <v>150</v>
      </c>
      <c r="G2935" s="3">
        <v>0</v>
      </c>
      <c r="H2935" s="3">
        <v>5.4965188713814603E-2</v>
      </c>
      <c r="I2935" s="2">
        <v>97</v>
      </c>
      <c r="J2935" s="3">
        <v>0</v>
      </c>
      <c r="K2935" s="3">
        <v>0.11438679245283</v>
      </c>
      <c r="L2935" s="2">
        <v>53</v>
      </c>
      <c r="M2935" s="3">
        <v>0</v>
      </c>
      <c r="N2935" s="3">
        <v>4.84018264840183E-2</v>
      </c>
    </row>
    <row r="2936" spans="1:14" x14ac:dyDescent="0.35">
      <c r="A2936" s="1" t="s">
        <v>272</v>
      </c>
      <c r="B2936" s="1" t="s">
        <v>319</v>
      </c>
      <c r="C2936" s="1" t="s">
        <v>335</v>
      </c>
      <c r="D2936" s="2">
        <v>8954.3940578811398</v>
      </c>
      <c r="E2936" s="3">
        <v>1</v>
      </c>
      <c r="F2936" s="2" t="s">
        <v>344</v>
      </c>
      <c r="G2936" s="3" t="s">
        <v>344</v>
      </c>
      <c r="H2936" s="3">
        <v>0.71198241113961203</v>
      </c>
      <c r="I2936" s="2" t="s">
        <v>344</v>
      </c>
      <c r="J2936" s="3" t="s">
        <v>344</v>
      </c>
      <c r="K2936" s="3">
        <v>1</v>
      </c>
      <c r="L2936" s="2" t="s">
        <v>344</v>
      </c>
      <c r="M2936" s="3" t="s">
        <v>344</v>
      </c>
      <c r="N2936" s="3">
        <v>1</v>
      </c>
    </row>
    <row r="2937" spans="1:14" x14ac:dyDescent="0.35">
      <c r="A2937" s="1" t="s">
        <v>272</v>
      </c>
      <c r="B2937" s="1" t="s">
        <v>320</v>
      </c>
      <c r="C2937" s="1" t="s">
        <v>342</v>
      </c>
      <c r="D2937" s="2">
        <v>5.6234163462124798</v>
      </c>
      <c r="E2937" s="3">
        <v>6.2346617381740896E-4</v>
      </c>
      <c r="F2937" s="2" t="s">
        <v>344</v>
      </c>
      <c r="G2937" s="3" t="s">
        <v>344</v>
      </c>
      <c r="H2937" s="3" t="s">
        <v>344</v>
      </c>
      <c r="I2937" s="2" t="s">
        <v>344</v>
      </c>
      <c r="J2937" s="3" t="s">
        <v>344</v>
      </c>
      <c r="K2937" s="3" t="s">
        <v>344</v>
      </c>
      <c r="L2937" s="2" t="s">
        <v>344</v>
      </c>
      <c r="M2937" s="3" t="s">
        <v>344</v>
      </c>
      <c r="N2937" s="3" t="s">
        <v>344</v>
      </c>
    </row>
    <row r="2938" spans="1:14" x14ac:dyDescent="0.35">
      <c r="A2938" s="1" t="s">
        <v>272</v>
      </c>
      <c r="B2938" s="1" t="s">
        <v>320</v>
      </c>
      <c r="C2938" s="1" t="s">
        <v>336</v>
      </c>
      <c r="D2938" s="2">
        <v>48.105971580478403</v>
      </c>
      <c r="E2938" s="3">
        <v>5.3334919900160996E-3</v>
      </c>
      <c r="F2938" s="2" t="s">
        <v>344</v>
      </c>
      <c r="G2938" s="3" t="s">
        <v>344</v>
      </c>
      <c r="H2938" s="3" t="s">
        <v>344</v>
      </c>
      <c r="I2938" s="2" t="s">
        <v>344</v>
      </c>
      <c r="J2938" s="3" t="s">
        <v>344</v>
      </c>
      <c r="K2938" s="3" t="s">
        <v>344</v>
      </c>
      <c r="L2938" s="2" t="s">
        <v>344</v>
      </c>
      <c r="M2938" s="3" t="s">
        <v>344</v>
      </c>
      <c r="N2938" s="3" t="s">
        <v>344</v>
      </c>
    </row>
    <row r="2939" spans="1:14" x14ac:dyDescent="0.35">
      <c r="A2939" s="1" t="s">
        <v>272</v>
      </c>
      <c r="B2939" s="1" t="s">
        <v>320</v>
      </c>
      <c r="C2939" s="1" t="s">
        <v>337</v>
      </c>
      <c r="D2939" s="2">
        <v>49.1543480192083</v>
      </c>
      <c r="E2939" s="3">
        <v>5.4497251135719399E-3</v>
      </c>
      <c r="F2939" s="2" t="s">
        <v>344</v>
      </c>
      <c r="G2939" s="3" t="s">
        <v>344</v>
      </c>
      <c r="H2939" s="3" t="s">
        <v>344</v>
      </c>
      <c r="I2939" s="2" t="s">
        <v>344</v>
      </c>
      <c r="J2939" s="3" t="s">
        <v>344</v>
      </c>
      <c r="K2939" s="3" t="s">
        <v>344</v>
      </c>
      <c r="L2939" s="2" t="s">
        <v>344</v>
      </c>
      <c r="M2939" s="3" t="s">
        <v>344</v>
      </c>
      <c r="N2939" s="3" t="s">
        <v>344</v>
      </c>
    </row>
    <row r="2940" spans="1:14" x14ac:dyDescent="0.35">
      <c r="A2940" s="1" t="s">
        <v>272</v>
      </c>
      <c r="B2940" s="1" t="s">
        <v>320</v>
      </c>
      <c r="C2940" s="1" t="s">
        <v>338</v>
      </c>
      <c r="D2940" s="2">
        <v>172.75997082999999</v>
      </c>
      <c r="E2940" s="3">
        <v>1.91538366307757E-2</v>
      </c>
      <c r="F2940" s="2" t="s">
        <v>344</v>
      </c>
      <c r="G2940" s="3" t="s">
        <v>344</v>
      </c>
      <c r="H2940" s="3" t="s">
        <v>344</v>
      </c>
      <c r="I2940" s="2" t="s">
        <v>344</v>
      </c>
      <c r="J2940" s="3" t="s">
        <v>344</v>
      </c>
      <c r="K2940" s="3" t="s">
        <v>344</v>
      </c>
      <c r="L2940" s="2" t="s">
        <v>344</v>
      </c>
      <c r="M2940" s="3" t="s">
        <v>344</v>
      </c>
      <c r="N2940" s="3" t="s">
        <v>344</v>
      </c>
    </row>
    <row r="2941" spans="1:14" x14ac:dyDescent="0.35">
      <c r="A2941" s="1" t="s">
        <v>272</v>
      </c>
      <c r="B2941" s="1" t="s">
        <v>320</v>
      </c>
      <c r="C2941" s="1" t="s">
        <v>339</v>
      </c>
      <c r="D2941" s="2">
        <v>111.33078150562</v>
      </c>
      <c r="E2941" s="3">
        <v>1.23432042196486E-2</v>
      </c>
      <c r="F2941" s="2" t="s">
        <v>344</v>
      </c>
      <c r="G2941" s="3" t="s">
        <v>344</v>
      </c>
      <c r="H2941" s="3" t="s">
        <v>344</v>
      </c>
      <c r="I2941" s="2" t="s">
        <v>344</v>
      </c>
      <c r="J2941" s="3" t="s">
        <v>344</v>
      </c>
      <c r="K2941" s="3" t="s">
        <v>344</v>
      </c>
      <c r="L2941" s="2" t="s">
        <v>344</v>
      </c>
      <c r="M2941" s="3" t="s">
        <v>344</v>
      </c>
      <c r="N2941" s="3" t="s">
        <v>344</v>
      </c>
    </row>
    <row r="2942" spans="1:14" x14ac:dyDescent="0.35">
      <c r="A2942" s="1" t="s">
        <v>272</v>
      </c>
      <c r="B2942" s="1" t="s">
        <v>320</v>
      </c>
      <c r="C2942" s="1" t="s">
        <v>343</v>
      </c>
      <c r="D2942" s="2">
        <v>0</v>
      </c>
      <c r="E2942" s="3">
        <v>0</v>
      </c>
      <c r="F2942" s="2" t="s">
        <v>344</v>
      </c>
      <c r="G2942" s="3" t="s">
        <v>344</v>
      </c>
      <c r="H2942" s="3" t="s">
        <v>344</v>
      </c>
      <c r="I2942" s="2" t="s">
        <v>344</v>
      </c>
      <c r="J2942" s="3" t="s">
        <v>344</v>
      </c>
      <c r="K2942" s="3" t="s">
        <v>344</v>
      </c>
      <c r="L2942" s="2" t="s">
        <v>344</v>
      </c>
      <c r="M2942" s="3" t="s">
        <v>344</v>
      </c>
      <c r="N2942" s="3" t="s">
        <v>344</v>
      </c>
    </row>
    <row r="2943" spans="1:14" x14ac:dyDescent="0.35">
      <c r="A2943" s="1" t="s">
        <v>272</v>
      </c>
      <c r="B2943" s="1" t="s">
        <v>320</v>
      </c>
      <c r="C2943" s="1" t="s">
        <v>340</v>
      </c>
      <c r="D2943" s="2">
        <v>8598.2246354634008</v>
      </c>
      <c r="E2943" s="3">
        <v>0.95328211269747498</v>
      </c>
      <c r="F2943" s="2">
        <v>1413</v>
      </c>
      <c r="G2943" s="3">
        <v>0.16433625078508399</v>
      </c>
      <c r="H2943" s="3">
        <v>0.56565252201761396</v>
      </c>
      <c r="I2943" s="2">
        <v>639</v>
      </c>
      <c r="J2943" s="3">
        <v>7.4317667552490196E-2</v>
      </c>
      <c r="K2943" s="3">
        <v>0.79280397022332505</v>
      </c>
      <c r="L2943" s="2">
        <v>774</v>
      </c>
      <c r="M2943" s="3">
        <v>9.0018583232593694E-2</v>
      </c>
      <c r="N2943" s="3">
        <v>0.86383928571428603</v>
      </c>
    </row>
    <row r="2944" spans="1:14" x14ac:dyDescent="0.35">
      <c r="A2944" s="1" t="s">
        <v>272</v>
      </c>
      <c r="B2944" s="1" t="s">
        <v>320</v>
      </c>
      <c r="C2944" s="1" t="s">
        <v>341</v>
      </c>
      <c r="D2944" s="2">
        <v>0</v>
      </c>
      <c r="E2944" s="3">
        <v>0</v>
      </c>
      <c r="F2944" s="2">
        <v>238</v>
      </c>
      <c r="G2944" s="3">
        <v>0</v>
      </c>
      <c r="H2944" s="3">
        <v>9.5276220976781401E-2</v>
      </c>
      <c r="I2944" s="2">
        <v>137</v>
      </c>
      <c r="J2944" s="3">
        <v>0</v>
      </c>
      <c r="K2944" s="3">
        <v>0.169975186104218</v>
      </c>
      <c r="L2944" s="2">
        <v>101</v>
      </c>
      <c r="M2944" s="3">
        <v>0</v>
      </c>
      <c r="N2944" s="3">
        <v>0.112723214285714</v>
      </c>
    </row>
    <row r="2945" spans="1:14" x14ac:dyDescent="0.35">
      <c r="A2945" s="1" t="s">
        <v>272</v>
      </c>
      <c r="B2945" s="1" t="s">
        <v>320</v>
      </c>
      <c r="C2945" s="1" t="s">
        <v>335</v>
      </c>
      <c r="D2945" s="2">
        <v>9019.6013550839107</v>
      </c>
      <c r="E2945" s="3">
        <v>1</v>
      </c>
      <c r="F2945" s="2" t="s">
        <v>344</v>
      </c>
      <c r="G2945" s="3" t="s">
        <v>344</v>
      </c>
      <c r="H2945" s="3">
        <v>0.68134507606084904</v>
      </c>
      <c r="I2945" s="2" t="s">
        <v>344</v>
      </c>
      <c r="J2945" s="3" t="s">
        <v>344</v>
      </c>
      <c r="K2945" s="3">
        <v>1</v>
      </c>
      <c r="L2945" s="2" t="s">
        <v>344</v>
      </c>
      <c r="M2945" s="3" t="s">
        <v>344</v>
      </c>
      <c r="N2945" s="3">
        <v>1</v>
      </c>
    </row>
    <row r="2946" spans="1:14" x14ac:dyDescent="0.35">
      <c r="A2946" s="1" t="s">
        <v>272</v>
      </c>
      <c r="B2946" s="1" t="s">
        <v>321</v>
      </c>
      <c r="C2946" s="1" t="s">
        <v>342</v>
      </c>
      <c r="D2946" s="2">
        <v>9.1620740120249895</v>
      </c>
      <c r="E2946" s="3">
        <v>9.9553119421712309E-4</v>
      </c>
      <c r="F2946" s="2" t="s">
        <v>344</v>
      </c>
      <c r="G2946" s="3" t="s">
        <v>344</v>
      </c>
      <c r="H2946" s="3" t="s">
        <v>344</v>
      </c>
      <c r="I2946" s="2" t="s">
        <v>344</v>
      </c>
      <c r="J2946" s="3" t="s">
        <v>344</v>
      </c>
      <c r="K2946" s="3" t="s">
        <v>344</v>
      </c>
      <c r="L2946" s="2" t="s">
        <v>344</v>
      </c>
      <c r="M2946" s="3" t="s">
        <v>344</v>
      </c>
      <c r="N2946" s="3" t="s">
        <v>344</v>
      </c>
    </row>
    <row r="2947" spans="1:14" x14ac:dyDescent="0.35">
      <c r="A2947" s="1" t="s">
        <v>272</v>
      </c>
      <c r="B2947" s="1" t="s">
        <v>321</v>
      </c>
      <c r="C2947" s="1" t="s">
        <v>336</v>
      </c>
      <c r="D2947" s="2">
        <v>169.75307392932899</v>
      </c>
      <c r="E2947" s="3">
        <v>1.8445002756918499E-2</v>
      </c>
      <c r="F2947" s="2" t="s">
        <v>344</v>
      </c>
      <c r="G2947" s="3" t="s">
        <v>344</v>
      </c>
      <c r="H2947" s="3" t="s">
        <v>344</v>
      </c>
      <c r="I2947" s="2" t="s">
        <v>344</v>
      </c>
      <c r="J2947" s="3" t="s">
        <v>344</v>
      </c>
      <c r="K2947" s="3" t="s">
        <v>344</v>
      </c>
      <c r="L2947" s="2" t="s">
        <v>344</v>
      </c>
      <c r="M2947" s="3" t="s">
        <v>344</v>
      </c>
      <c r="N2947" s="3" t="s">
        <v>344</v>
      </c>
    </row>
    <row r="2948" spans="1:14" x14ac:dyDescent="0.35">
      <c r="A2948" s="1" t="s">
        <v>272</v>
      </c>
      <c r="B2948" s="1" t="s">
        <v>321</v>
      </c>
      <c r="C2948" s="1" t="s">
        <v>337</v>
      </c>
      <c r="D2948" s="2">
        <v>44.267246840364301</v>
      </c>
      <c r="E2948" s="3">
        <v>4.8099835314419003E-3</v>
      </c>
      <c r="F2948" s="2" t="s">
        <v>344</v>
      </c>
      <c r="G2948" s="3" t="s">
        <v>344</v>
      </c>
      <c r="H2948" s="3" t="s">
        <v>344</v>
      </c>
      <c r="I2948" s="2" t="s">
        <v>344</v>
      </c>
      <c r="J2948" s="3" t="s">
        <v>344</v>
      </c>
      <c r="K2948" s="3" t="s">
        <v>344</v>
      </c>
      <c r="L2948" s="2" t="s">
        <v>344</v>
      </c>
      <c r="M2948" s="3" t="s">
        <v>344</v>
      </c>
      <c r="N2948" s="3" t="s">
        <v>344</v>
      </c>
    </row>
    <row r="2949" spans="1:14" x14ac:dyDescent="0.35">
      <c r="A2949" s="1" t="s">
        <v>272</v>
      </c>
      <c r="B2949" s="1" t="s">
        <v>321</v>
      </c>
      <c r="C2949" s="1" t="s">
        <v>338</v>
      </c>
      <c r="D2949" s="2">
        <v>131.02055433999999</v>
      </c>
      <c r="E2949" s="3">
        <v>1.42364107469441E-2</v>
      </c>
      <c r="F2949" s="2" t="s">
        <v>344</v>
      </c>
      <c r="G2949" s="3" t="s">
        <v>344</v>
      </c>
      <c r="H2949" s="3" t="s">
        <v>344</v>
      </c>
      <c r="I2949" s="2" t="s">
        <v>344</v>
      </c>
      <c r="J2949" s="3" t="s">
        <v>344</v>
      </c>
      <c r="K2949" s="3" t="s">
        <v>344</v>
      </c>
      <c r="L2949" s="2" t="s">
        <v>344</v>
      </c>
      <c r="M2949" s="3" t="s">
        <v>344</v>
      </c>
      <c r="N2949" s="3" t="s">
        <v>344</v>
      </c>
    </row>
    <row r="2950" spans="1:14" x14ac:dyDescent="0.35">
      <c r="A2950" s="1" t="s">
        <v>272</v>
      </c>
      <c r="B2950" s="1" t="s">
        <v>321</v>
      </c>
      <c r="C2950" s="1" t="s">
        <v>339</v>
      </c>
      <c r="D2950" s="2">
        <v>91.153532070329305</v>
      </c>
      <c r="E2950" s="3">
        <v>9.9045461235067207E-3</v>
      </c>
      <c r="F2950" s="2" t="s">
        <v>344</v>
      </c>
      <c r="G2950" s="3" t="s">
        <v>344</v>
      </c>
      <c r="H2950" s="3" t="s">
        <v>344</v>
      </c>
      <c r="I2950" s="2" t="s">
        <v>344</v>
      </c>
      <c r="J2950" s="3" t="s">
        <v>344</v>
      </c>
      <c r="K2950" s="3" t="s">
        <v>344</v>
      </c>
      <c r="L2950" s="2" t="s">
        <v>344</v>
      </c>
      <c r="M2950" s="3" t="s">
        <v>344</v>
      </c>
      <c r="N2950" s="3" t="s">
        <v>344</v>
      </c>
    </row>
    <row r="2951" spans="1:14" x14ac:dyDescent="0.35">
      <c r="A2951" s="1" t="s">
        <v>272</v>
      </c>
      <c r="B2951" s="1" t="s">
        <v>321</v>
      </c>
      <c r="C2951" s="1" t="s">
        <v>343</v>
      </c>
      <c r="D2951" s="2">
        <v>1.58946571929627</v>
      </c>
      <c r="E2951" s="3">
        <v>1.72707915655493E-4</v>
      </c>
      <c r="F2951" s="2" t="s">
        <v>344</v>
      </c>
      <c r="G2951" s="3" t="s">
        <v>344</v>
      </c>
      <c r="H2951" s="3" t="s">
        <v>344</v>
      </c>
      <c r="I2951" s="2" t="s">
        <v>344</v>
      </c>
      <c r="J2951" s="3" t="s">
        <v>344</v>
      </c>
      <c r="K2951" s="3" t="s">
        <v>344</v>
      </c>
      <c r="L2951" s="2" t="s">
        <v>344</v>
      </c>
      <c r="M2951" s="3" t="s">
        <v>344</v>
      </c>
      <c r="N2951" s="3" t="s">
        <v>344</v>
      </c>
    </row>
    <row r="2952" spans="1:14" x14ac:dyDescent="0.35">
      <c r="A2952" s="1" t="s">
        <v>272</v>
      </c>
      <c r="B2952" s="1" t="s">
        <v>321</v>
      </c>
      <c r="C2952" s="1" t="s">
        <v>340</v>
      </c>
      <c r="D2952" s="2">
        <v>8724.6818391493707</v>
      </c>
      <c r="E2952" s="3">
        <v>0.94800510442210595</v>
      </c>
      <c r="F2952" s="2">
        <v>1531</v>
      </c>
      <c r="G2952" s="3">
        <v>0.175479178292795</v>
      </c>
      <c r="H2952" s="3">
        <v>0.659061558329746</v>
      </c>
      <c r="I2952" s="2">
        <v>586</v>
      </c>
      <c r="J2952" s="3">
        <v>6.7165773010828003E-2</v>
      </c>
      <c r="K2952" s="3">
        <v>0.87332339791356195</v>
      </c>
      <c r="L2952" s="2">
        <v>945</v>
      </c>
      <c r="M2952" s="3">
        <v>0.10831340528196701</v>
      </c>
      <c r="N2952" s="3">
        <v>0.91836734693877597</v>
      </c>
    </row>
    <row r="2953" spans="1:14" x14ac:dyDescent="0.35">
      <c r="A2953" s="1" t="s">
        <v>272</v>
      </c>
      <c r="B2953" s="1" t="s">
        <v>321</v>
      </c>
      <c r="C2953" s="1" t="s">
        <v>341</v>
      </c>
      <c r="D2953" s="2">
        <v>0</v>
      </c>
      <c r="E2953" s="3">
        <v>0</v>
      </c>
      <c r="F2953" s="2">
        <v>90</v>
      </c>
      <c r="G2953" s="3">
        <v>0</v>
      </c>
      <c r="H2953" s="3">
        <v>3.8743004735256097E-2</v>
      </c>
      <c r="I2953" s="2">
        <v>42</v>
      </c>
      <c r="J2953" s="3">
        <v>0</v>
      </c>
      <c r="K2953" s="3">
        <v>6.2593144560357694E-2</v>
      </c>
      <c r="L2953" s="2">
        <v>48</v>
      </c>
      <c r="M2953" s="3">
        <v>0</v>
      </c>
      <c r="N2953" s="3">
        <v>4.6647230320699701E-2</v>
      </c>
    </row>
    <row r="2954" spans="1:14" x14ac:dyDescent="0.35">
      <c r="A2954" s="1" t="s">
        <v>272</v>
      </c>
      <c r="B2954" s="1" t="s">
        <v>321</v>
      </c>
      <c r="C2954" s="1" t="s">
        <v>335</v>
      </c>
      <c r="D2954" s="2">
        <v>9203.2013313555308</v>
      </c>
      <c r="E2954" s="3">
        <v>1</v>
      </c>
      <c r="F2954" s="2" t="s">
        <v>344</v>
      </c>
      <c r="G2954" s="3" t="s">
        <v>344</v>
      </c>
      <c r="H2954" s="3">
        <v>0.73181231166594896</v>
      </c>
      <c r="I2954" s="2" t="s">
        <v>344</v>
      </c>
      <c r="J2954" s="3" t="s">
        <v>344</v>
      </c>
      <c r="K2954" s="3">
        <v>1</v>
      </c>
      <c r="L2954" s="2" t="s">
        <v>344</v>
      </c>
      <c r="M2954" s="3" t="s">
        <v>344</v>
      </c>
      <c r="N2954" s="3">
        <v>1</v>
      </c>
    </row>
    <row r="2955" spans="1:14" x14ac:dyDescent="0.35">
      <c r="A2955" s="1" t="s">
        <v>272</v>
      </c>
      <c r="B2955" s="1" t="s">
        <v>322</v>
      </c>
      <c r="C2955" s="1" t="s">
        <v>342</v>
      </c>
      <c r="D2955" s="2">
        <v>4.06662838089877</v>
      </c>
      <c r="E2955" s="3">
        <v>2.6049192954938501E-4</v>
      </c>
      <c r="F2955" s="2" t="s">
        <v>344</v>
      </c>
      <c r="G2955" s="3" t="s">
        <v>344</v>
      </c>
      <c r="H2955" s="3" t="s">
        <v>344</v>
      </c>
      <c r="I2955" s="2" t="s">
        <v>344</v>
      </c>
      <c r="J2955" s="3" t="s">
        <v>344</v>
      </c>
      <c r="K2955" s="3" t="s">
        <v>344</v>
      </c>
      <c r="L2955" s="2" t="s">
        <v>344</v>
      </c>
      <c r="M2955" s="3" t="s">
        <v>344</v>
      </c>
      <c r="N2955" s="3" t="s">
        <v>344</v>
      </c>
    </row>
    <row r="2956" spans="1:14" x14ac:dyDescent="0.35">
      <c r="A2956" s="1" t="s">
        <v>272</v>
      </c>
      <c r="B2956" s="1" t="s">
        <v>322</v>
      </c>
      <c r="C2956" s="1" t="s">
        <v>336</v>
      </c>
      <c r="D2956" s="2">
        <v>148.176704879346</v>
      </c>
      <c r="E2956" s="3">
        <v>9.4916063512446597E-3</v>
      </c>
      <c r="F2956" s="2" t="s">
        <v>344</v>
      </c>
      <c r="G2956" s="3" t="s">
        <v>344</v>
      </c>
      <c r="H2956" s="3" t="s">
        <v>344</v>
      </c>
      <c r="I2956" s="2" t="s">
        <v>344</v>
      </c>
      <c r="J2956" s="3" t="s">
        <v>344</v>
      </c>
      <c r="K2956" s="3" t="s">
        <v>344</v>
      </c>
      <c r="L2956" s="2" t="s">
        <v>344</v>
      </c>
      <c r="M2956" s="3" t="s">
        <v>344</v>
      </c>
      <c r="N2956" s="3" t="s">
        <v>344</v>
      </c>
    </row>
    <row r="2957" spans="1:14" x14ac:dyDescent="0.35">
      <c r="A2957" s="1" t="s">
        <v>272</v>
      </c>
      <c r="B2957" s="1" t="s">
        <v>322</v>
      </c>
      <c r="C2957" s="1" t="s">
        <v>337</v>
      </c>
      <c r="D2957" s="2">
        <v>110.079014820854</v>
      </c>
      <c r="E2957" s="3">
        <v>7.0512208856522403E-3</v>
      </c>
      <c r="F2957" s="2" t="s">
        <v>344</v>
      </c>
      <c r="G2957" s="3" t="s">
        <v>344</v>
      </c>
      <c r="H2957" s="3" t="s">
        <v>344</v>
      </c>
      <c r="I2957" s="2" t="s">
        <v>344</v>
      </c>
      <c r="J2957" s="3" t="s">
        <v>344</v>
      </c>
      <c r="K2957" s="3" t="s">
        <v>344</v>
      </c>
      <c r="L2957" s="2" t="s">
        <v>344</v>
      </c>
      <c r="M2957" s="3" t="s">
        <v>344</v>
      </c>
      <c r="N2957" s="3" t="s">
        <v>344</v>
      </c>
    </row>
    <row r="2958" spans="1:14" x14ac:dyDescent="0.35">
      <c r="A2958" s="1" t="s">
        <v>272</v>
      </c>
      <c r="B2958" s="1" t="s">
        <v>322</v>
      </c>
      <c r="C2958" s="1" t="s">
        <v>338</v>
      </c>
      <c r="D2958" s="2">
        <v>306.29988208999998</v>
      </c>
      <c r="E2958" s="3">
        <v>1.9620343890075099E-2</v>
      </c>
      <c r="F2958" s="2">
        <v>57</v>
      </c>
      <c r="G2958" s="3">
        <v>0.18609213823742701</v>
      </c>
      <c r="H2958" s="3">
        <v>1.4721074380165299E-2</v>
      </c>
      <c r="I2958" s="2">
        <v>37</v>
      </c>
      <c r="J2958" s="3">
        <v>0.12079665113657601</v>
      </c>
      <c r="K2958" s="3">
        <v>3.2456140350877197E-2</v>
      </c>
      <c r="L2958" s="2" t="s">
        <v>344</v>
      </c>
      <c r="M2958" s="3" t="s">
        <v>344</v>
      </c>
      <c r="N2958" s="3" t="s">
        <v>344</v>
      </c>
    </row>
    <row r="2959" spans="1:14" x14ac:dyDescent="0.35">
      <c r="A2959" s="1" t="s">
        <v>272</v>
      </c>
      <c r="B2959" s="1" t="s">
        <v>322</v>
      </c>
      <c r="C2959" s="1" t="s">
        <v>339</v>
      </c>
      <c r="D2959" s="2">
        <v>174.131571212343</v>
      </c>
      <c r="E2959" s="3">
        <v>1.11541711540764E-2</v>
      </c>
      <c r="F2959" s="2">
        <v>31</v>
      </c>
      <c r="G2959" s="3">
        <v>0.17802630381251999</v>
      </c>
      <c r="H2959" s="3">
        <v>8.0061983471074408E-3</v>
      </c>
      <c r="I2959" s="2" t="s">
        <v>344</v>
      </c>
      <c r="J2959" s="3" t="s">
        <v>344</v>
      </c>
      <c r="K2959" s="3" t="s">
        <v>344</v>
      </c>
      <c r="L2959" s="2" t="s">
        <v>344</v>
      </c>
      <c r="M2959" s="3" t="s">
        <v>344</v>
      </c>
      <c r="N2959" s="3" t="s">
        <v>344</v>
      </c>
    </row>
    <row r="2960" spans="1:14" x14ac:dyDescent="0.35">
      <c r="A2960" s="1" t="s">
        <v>272</v>
      </c>
      <c r="B2960" s="1" t="s">
        <v>322</v>
      </c>
      <c r="C2960" s="1" t="s">
        <v>343</v>
      </c>
      <c r="D2960" s="2">
        <v>2.89514493789672</v>
      </c>
      <c r="E2960" s="3">
        <v>1.8545139131478E-4</v>
      </c>
      <c r="F2960" s="2" t="s">
        <v>344</v>
      </c>
      <c r="G2960" s="3" t="s">
        <v>344</v>
      </c>
      <c r="H2960" s="3" t="s">
        <v>344</v>
      </c>
      <c r="I2960" s="2" t="s">
        <v>344</v>
      </c>
      <c r="J2960" s="3" t="s">
        <v>344</v>
      </c>
      <c r="K2960" s="3" t="s">
        <v>344</v>
      </c>
      <c r="L2960" s="2" t="s">
        <v>344</v>
      </c>
      <c r="M2960" s="3" t="s">
        <v>344</v>
      </c>
      <c r="N2960" s="3" t="s">
        <v>344</v>
      </c>
    </row>
    <row r="2961" spans="1:14" x14ac:dyDescent="0.35">
      <c r="A2961" s="1" t="s">
        <v>272</v>
      </c>
      <c r="B2961" s="1" t="s">
        <v>322</v>
      </c>
      <c r="C2961" s="1" t="s">
        <v>340</v>
      </c>
      <c r="D2961" s="2">
        <v>14783.6758159861</v>
      </c>
      <c r="E2961" s="3">
        <v>0.94698307256874903</v>
      </c>
      <c r="F2961" s="2">
        <v>2480</v>
      </c>
      <c r="G2961" s="3">
        <v>0.167752596233089</v>
      </c>
      <c r="H2961" s="3">
        <v>0.64049586776859502</v>
      </c>
      <c r="I2961" s="2">
        <v>964</v>
      </c>
      <c r="J2961" s="3">
        <v>6.5207057568023294E-2</v>
      </c>
      <c r="K2961" s="3">
        <v>0.84561403508771904</v>
      </c>
      <c r="L2961" s="2">
        <v>1516</v>
      </c>
      <c r="M2961" s="3">
        <v>0.10254553866506599</v>
      </c>
      <c r="N2961" s="3">
        <v>0.917675544794189</v>
      </c>
    </row>
    <row r="2962" spans="1:14" x14ac:dyDescent="0.35">
      <c r="A2962" s="1" t="s">
        <v>272</v>
      </c>
      <c r="B2962" s="1" t="s">
        <v>322</v>
      </c>
      <c r="C2962" s="1" t="s">
        <v>341</v>
      </c>
      <c r="D2962" s="2">
        <v>0</v>
      </c>
      <c r="E2962" s="3">
        <v>0</v>
      </c>
      <c r="F2962" s="2">
        <v>185</v>
      </c>
      <c r="G2962" s="3">
        <v>0</v>
      </c>
      <c r="H2962" s="3">
        <v>4.7778925619834697E-2</v>
      </c>
      <c r="I2962" s="2">
        <v>102</v>
      </c>
      <c r="J2962" s="3">
        <v>0</v>
      </c>
      <c r="K2962" s="3">
        <v>8.9473684210526302E-2</v>
      </c>
      <c r="L2962" s="2">
        <v>83</v>
      </c>
      <c r="M2962" s="3">
        <v>0</v>
      </c>
      <c r="N2962" s="3">
        <v>5.0242130750605303E-2</v>
      </c>
    </row>
    <row r="2963" spans="1:14" x14ac:dyDescent="0.35">
      <c r="A2963" s="1" t="s">
        <v>272</v>
      </c>
      <c r="B2963" s="1" t="s">
        <v>322</v>
      </c>
      <c r="C2963" s="1" t="s">
        <v>335</v>
      </c>
      <c r="D2963" s="2">
        <v>15611.3411572231</v>
      </c>
      <c r="E2963" s="3">
        <v>1</v>
      </c>
      <c r="F2963" s="2" t="s">
        <v>344</v>
      </c>
      <c r="G2963" s="3" t="s">
        <v>344</v>
      </c>
      <c r="H2963" s="3">
        <v>0.72107438016528902</v>
      </c>
      <c r="I2963" s="2" t="s">
        <v>344</v>
      </c>
      <c r="J2963" s="3" t="s">
        <v>344</v>
      </c>
      <c r="K2963" s="3">
        <v>1</v>
      </c>
      <c r="L2963" s="2" t="s">
        <v>344</v>
      </c>
      <c r="M2963" s="3" t="s">
        <v>344</v>
      </c>
      <c r="N2963" s="3">
        <v>1</v>
      </c>
    </row>
    <row r="2964" spans="1:14" x14ac:dyDescent="0.35">
      <c r="A2964" s="1" t="s">
        <v>272</v>
      </c>
      <c r="B2964" s="1" t="s">
        <v>323</v>
      </c>
      <c r="C2964" s="1" t="s">
        <v>342</v>
      </c>
      <c r="D2964" s="2">
        <v>9.0038227478740396</v>
      </c>
      <c r="E2964" s="3">
        <v>1.6544084631305699E-3</v>
      </c>
      <c r="F2964" s="2" t="s">
        <v>344</v>
      </c>
      <c r="G2964" s="3" t="s">
        <v>344</v>
      </c>
      <c r="H2964" s="3" t="s">
        <v>344</v>
      </c>
      <c r="I2964" s="2" t="s">
        <v>344</v>
      </c>
      <c r="J2964" s="3" t="s">
        <v>344</v>
      </c>
      <c r="K2964" s="3" t="s">
        <v>344</v>
      </c>
      <c r="L2964" s="2" t="s">
        <v>344</v>
      </c>
      <c r="M2964" s="3" t="s">
        <v>344</v>
      </c>
      <c r="N2964" s="3" t="s">
        <v>344</v>
      </c>
    </row>
    <row r="2965" spans="1:14" x14ac:dyDescent="0.35">
      <c r="A2965" s="1" t="s">
        <v>272</v>
      </c>
      <c r="B2965" s="1" t="s">
        <v>323</v>
      </c>
      <c r="C2965" s="1" t="s">
        <v>336</v>
      </c>
      <c r="D2965" s="2">
        <v>16.375968688378201</v>
      </c>
      <c r="E2965" s="3">
        <v>3.0090042805886101E-3</v>
      </c>
      <c r="F2965" s="2" t="s">
        <v>344</v>
      </c>
      <c r="G2965" s="3" t="s">
        <v>344</v>
      </c>
      <c r="H2965" s="3" t="s">
        <v>344</v>
      </c>
      <c r="I2965" s="2" t="s">
        <v>344</v>
      </c>
      <c r="J2965" s="3" t="s">
        <v>344</v>
      </c>
      <c r="K2965" s="3" t="s">
        <v>344</v>
      </c>
      <c r="L2965" s="2" t="s">
        <v>344</v>
      </c>
      <c r="M2965" s="3" t="s">
        <v>344</v>
      </c>
      <c r="N2965" s="3" t="s">
        <v>344</v>
      </c>
    </row>
    <row r="2966" spans="1:14" x14ac:dyDescent="0.35">
      <c r="A2966" s="1" t="s">
        <v>272</v>
      </c>
      <c r="B2966" s="1" t="s">
        <v>323</v>
      </c>
      <c r="C2966" s="1" t="s">
        <v>337</v>
      </c>
      <c r="D2966" s="2">
        <v>27.122380540469301</v>
      </c>
      <c r="E2966" s="3">
        <v>4.9836049823387797E-3</v>
      </c>
      <c r="F2966" s="2" t="s">
        <v>344</v>
      </c>
      <c r="G2966" s="3" t="s">
        <v>344</v>
      </c>
      <c r="H2966" s="3" t="s">
        <v>344</v>
      </c>
      <c r="I2966" s="2" t="s">
        <v>344</v>
      </c>
      <c r="J2966" s="3" t="s">
        <v>344</v>
      </c>
      <c r="K2966" s="3" t="s">
        <v>344</v>
      </c>
      <c r="L2966" s="2" t="s">
        <v>344</v>
      </c>
      <c r="M2966" s="3" t="s">
        <v>344</v>
      </c>
      <c r="N2966" s="3" t="s">
        <v>344</v>
      </c>
    </row>
    <row r="2967" spans="1:14" x14ac:dyDescent="0.35">
      <c r="A2967" s="1" t="s">
        <v>272</v>
      </c>
      <c r="B2967" s="1" t="s">
        <v>323</v>
      </c>
      <c r="C2967" s="1" t="s">
        <v>338</v>
      </c>
      <c r="D2967" s="2">
        <v>147.44099495</v>
      </c>
      <c r="E2967" s="3">
        <v>2.7091562849265002E-2</v>
      </c>
      <c r="F2967" s="2">
        <v>113</v>
      </c>
      <c r="G2967" s="3">
        <v>0.76640828446878295</v>
      </c>
      <c r="H2967" s="3">
        <v>0.12826333711691301</v>
      </c>
      <c r="I2967" s="2">
        <v>80</v>
      </c>
      <c r="J2967" s="3">
        <v>0.54258993590710303</v>
      </c>
      <c r="K2967" s="3">
        <v>0.25974025974025999</v>
      </c>
      <c r="L2967" s="2">
        <v>33</v>
      </c>
      <c r="M2967" s="3">
        <v>0.22381834856168001</v>
      </c>
      <c r="N2967" s="3">
        <v>0.117437722419929</v>
      </c>
    </row>
    <row r="2968" spans="1:14" x14ac:dyDescent="0.35">
      <c r="A2968" s="1" t="s">
        <v>272</v>
      </c>
      <c r="B2968" s="1" t="s">
        <v>323</v>
      </c>
      <c r="C2968" s="1" t="s">
        <v>339</v>
      </c>
      <c r="D2968" s="2">
        <v>56.290049578010098</v>
      </c>
      <c r="E2968" s="3">
        <v>1.0343021738615199E-2</v>
      </c>
      <c r="F2968" s="2" t="s">
        <v>344</v>
      </c>
      <c r="G2968" s="3" t="s">
        <v>344</v>
      </c>
      <c r="H2968" s="3" t="s">
        <v>344</v>
      </c>
      <c r="I2968" s="2" t="s">
        <v>344</v>
      </c>
      <c r="J2968" s="3" t="s">
        <v>344</v>
      </c>
      <c r="K2968" s="3" t="s">
        <v>344</v>
      </c>
      <c r="L2968" s="2" t="s">
        <v>344</v>
      </c>
      <c r="M2968" s="3" t="s">
        <v>344</v>
      </c>
      <c r="N2968" s="3" t="s">
        <v>344</v>
      </c>
    </row>
    <row r="2969" spans="1:14" x14ac:dyDescent="0.35">
      <c r="A2969" s="1" t="s">
        <v>272</v>
      </c>
      <c r="B2969" s="1" t="s">
        <v>323</v>
      </c>
      <c r="C2969" s="1" t="s">
        <v>343</v>
      </c>
      <c r="D2969" s="2">
        <v>2.4487823695689701</v>
      </c>
      <c r="E2969" s="3">
        <v>4.4995180269807199E-4</v>
      </c>
      <c r="F2969" s="2" t="s">
        <v>344</v>
      </c>
      <c r="G2969" s="3" t="s">
        <v>344</v>
      </c>
      <c r="H2969" s="3" t="s">
        <v>344</v>
      </c>
      <c r="I2969" s="2" t="s">
        <v>344</v>
      </c>
      <c r="J2969" s="3" t="s">
        <v>344</v>
      </c>
      <c r="K2969" s="3" t="s">
        <v>344</v>
      </c>
      <c r="L2969" s="2" t="s">
        <v>344</v>
      </c>
      <c r="M2969" s="3" t="s">
        <v>344</v>
      </c>
      <c r="N2969" s="3" t="s">
        <v>344</v>
      </c>
    </row>
    <row r="2970" spans="1:14" x14ac:dyDescent="0.35">
      <c r="A2970" s="1" t="s">
        <v>272</v>
      </c>
      <c r="B2970" s="1" t="s">
        <v>323</v>
      </c>
      <c r="C2970" s="1" t="s">
        <v>340</v>
      </c>
      <c r="D2970" s="2">
        <v>5155.5625697916703</v>
      </c>
      <c r="E2970" s="3">
        <v>0.94730944694313002</v>
      </c>
      <c r="F2970" s="2">
        <v>406</v>
      </c>
      <c r="G2970" s="3">
        <v>7.8749892859200796E-2</v>
      </c>
      <c r="H2970" s="3">
        <v>0.46083995459704902</v>
      </c>
      <c r="I2970" s="2">
        <v>190</v>
      </c>
      <c r="J2970" s="3">
        <v>3.6853398136079199E-2</v>
      </c>
      <c r="K2970" s="3">
        <v>0.61688311688311703</v>
      </c>
      <c r="L2970" s="2">
        <v>216</v>
      </c>
      <c r="M2970" s="3">
        <v>4.1896494723121597E-2</v>
      </c>
      <c r="N2970" s="3">
        <v>0.76868327402135195</v>
      </c>
    </row>
    <row r="2971" spans="1:14" x14ac:dyDescent="0.35">
      <c r="A2971" s="1" t="s">
        <v>272</v>
      </c>
      <c r="B2971" s="1" t="s">
        <v>323</v>
      </c>
      <c r="C2971" s="1" t="s">
        <v>341</v>
      </c>
      <c r="D2971" s="2">
        <v>0</v>
      </c>
      <c r="E2971" s="3">
        <v>0</v>
      </c>
      <c r="F2971" s="2">
        <v>57</v>
      </c>
      <c r="G2971" s="3">
        <v>0</v>
      </c>
      <c r="H2971" s="3">
        <v>6.46992054483541E-2</v>
      </c>
      <c r="I2971" s="2">
        <v>31</v>
      </c>
      <c r="J2971" s="3">
        <v>0</v>
      </c>
      <c r="K2971" s="3">
        <v>0.100649350649351</v>
      </c>
      <c r="L2971" s="2" t="s">
        <v>344</v>
      </c>
      <c r="M2971" s="3" t="s">
        <v>344</v>
      </c>
      <c r="N2971" s="3" t="s">
        <v>344</v>
      </c>
    </row>
    <row r="2972" spans="1:14" x14ac:dyDescent="0.35">
      <c r="A2972" s="1" t="s">
        <v>272</v>
      </c>
      <c r="B2972" s="1" t="s">
        <v>323</v>
      </c>
      <c r="C2972" s="1" t="s">
        <v>335</v>
      </c>
      <c r="D2972" s="2">
        <v>5442.3214995143799</v>
      </c>
      <c r="E2972" s="3">
        <v>1</v>
      </c>
      <c r="F2972" s="2" t="s">
        <v>344</v>
      </c>
      <c r="G2972" s="3" t="s">
        <v>344</v>
      </c>
      <c r="H2972" s="3">
        <v>0.66855845629965904</v>
      </c>
      <c r="I2972" s="2" t="s">
        <v>344</v>
      </c>
      <c r="J2972" s="3" t="s">
        <v>344</v>
      </c>
      <c r="K2972" s="3">
        <v>1</v>
      </c>
      <c r="L2972" s="2" t="s">
        <v>344</v>
      </c>
      <c r="M2972" s="3" t="s">
        <v>344</v>
      </c>
      <c r="N2972" s="3">
        <v>1</v>
      </c>
    </row>
    <row r="2973" spans="1:14" x14ac:dyDescent="0.35">
      <c r="A2973" s="1" t="s">
        <v>272</v>
      </c>
      <c r="B2973" s="1" t="s">
        <v>324</v>
      </c>
      <c r="C2973" s="1" t="s">
        <v>342</v>
      </c>
      <c r="D2973" s="2">
        <v>53.055672486568199</v>
      </c>
      <c r="E2973" s="3">
        <v>3.0880611882013499E-3</v>
      </c>
      <c r="F2973" s="2" t="s">
        <v>344</v>
      </c>
      <c r="G2973" s="3" t="s">
        <v>344</v>
      </c>
      <c r="H2973" s="3" t="s">
        <v>344</v>
      </c>
      <c r="I2973" s="2" t="s">
        <v>344</v>
      </c>
      <c r="J2973" s="3" t="s">
        <v>344</v>
      </c>
      <c r="K2973" s="3" t="s">
        <v>344</v>
      </c>
      <c r="L2973" s="2" t="s">
        <v>344</v>
      </c>
      <c r="M2973" s="3" t="s">
        <v>344</v>
      </c>
      <c r="N2973" s="3" t="s">
        <v>344</v>
      </c>
    </row>
    <row r="2974" spans="1:14" x14ac:dyDescent="0.35">
      <c r="A2974" s="1" t="s">
        <v>272</v>
      </c>
      <c r="B2974" s="1" t="s">
        <v>324</v>
      </c>
      <c r="C2974" s="1" t="s">
        <v>336</v>
      </c>
      <c r="D2974" s="2">
        <v>162.52332167797201</v>
      </c>
      <c r="E2974" s="3">
        <v>9.4595344537074105E-3</v>
      </c>
      <c r="F2974" s="2" t="s">
        <v>344</v>
      </c>
      <c r="G2974" s="3" t="s">
        <v>344</v>
      </c>
      <c r="H2974" s="3" t="s">
        <v>344</v>
      </c>
      <c r="I2974" s="2" t="s">
        <v>344</v>
      </c>
      <c r="J2974" s="3" t="s">
        <v>344</v>
      </c>
      <c r="K2974" s="3" t="s">
        <v>344</v>
      </c>
      <c r="L2974" s="2" t="s">
        <v>344</v>
      </c>
      <c r="M2974" s="3" t="s">
        <v>344</v>
      </c>
      <c r="N2974" s="3" t="s">
        <v>344</v>
      </c>
    </row>
    <row r="2975" spans="1:14" x14ac:dyDescent="0.35">
      <c r="A2975" s="1" t="s">
        <v>272</v>
      </c>
      <c r="B2975" s="1" t="s">
        <v>324</v>
      </c>
      <c r="C2975" s="1" t="s">
        <v>337</v>
      </c>
      <c r="D2975" s="2">
        <v>489.15036669802799</v>
      </c>
      <c r="E2975" s="3">
        <v>2.8470589322509302E-2</v>
      </c>
      <c r="F2975" s="2">
        <v>67</v>
      </c>
      <c r="G2975" s="3">
        <v>0.13697219620273099</v>
      </c>
      <c r="H2975" s="3">
        <v>1.5775841770661599E-2</v>
      </c>
      <c r="I2975" s="2">
        <v>43</v>
      </c>
      <c r="J2975" s="3">
        <v>8.7907528906230201E-2</v>
      </c>
      <c r="K2975" s="3">
        <v>2.77240490006447E-2</v>
      </c>
      <c r="L2975" s="2" t="s">
        <v>344</v>
      </c>
      <c r="M2975" s="3" t="s">
        <v>344</v>
      </c>
      <c r="N2975" s="3" t="s">
        <v>344</v>
      </c>
    </row>
    <row r="2976" spans="1:14" x14ac:dyDescent="0.35">
      <c r="A2976" s="1" t="s">
        <v>272</v>
      </c>
      <c r="B2976" s="1" t="s">
        <v>324</v>
      </c>
      <c r="C2976" s="1" t="s">
        <v>338</v>
      </c>
      <c r="D2976" s="2">
        <v>1686.89598583</v>
      </c>
      <c r="E2976" s="3">
        <v>9.8184374605619504E-2</v>
      </c>
      <c r="F2976" s="2">
        <v>610</v>
      </c>
      <c r="G2976" s="3">
        <v>0.36161091443931698</v>
      </c>
      <c r="H2976" s="3">
        <v>0.14363079821050201</v>
      </c>
      <c r="I2976" s="2">
        <v>375</v>
      </c>
      <c r="J2976" s="3">
        <v>0.22230179166351499</v>
      </c>
      <c r="K2976" s="3">
        <v>0.24177949709864599</v>
      </c>
      <c r="L2976" s="2">
        <v>235</v>
      </c>
      <c r="M2976" s="3">
        <v>0.13930912277580301</v>
      </c>
      <c r="N2976" s="3">
        <v>0.18725099601593601</v>
      </c>
    </row>
    <row r="2977" spans="1:14" x14ac:dyDescent="0.35">
      <c r="A2977" s="1" t="s">
        <v>272</v>
      </c>
      <c r="B2977" s="1" t="s">
        <v>324</v>
      </c>
      <c r="C2977" s="1" t="s">
        <v>339</v>
      </c>
      <c r="D2977" s="2">
        <v>281.155250320243</v>
      </c>
      <c r="E2977" s="3">
        <v>1.6364406965019299E-2</v>
      </c>
      <c r="F2977" s="2" t="s">
        <v>344</v>
      </c>
      <c r="G2977" s="3" t="s">
        <v>344</v>
      </c>
      <c r="H2977" s="3" t="s">
        <v>344</v>
      </c>
      <c r="I2977" s="2" t="s">
        <v>344</v>
      </c>
      <c r="J2977" s="3" t="s">
        <v>344</v>
      </c>
      <c r="K2977" s="3" t="s">
        <v>344</v>
      </c>
      <c r="L2977" s="2" t="s">
        <v>344</v>
      </c>
      <c r="M2977" s="3" t="s">
        <v>344</v>
      </c>
      <c r="N2977" s="3" t="s">
        <v>344</v>
      </c>
    </row>
    <row r="2978" spans="1:14" x14ac:dyDescent="0.35">
      <c r="A2978" s="1" t="s">
        <v>272</v>
      </c>
      <c r="B2978" s="1" t="s">
        <v>324</v>
      </c>
      <c r="C2978" s="1" t="s">
        <v>343</v>
      </c>
      <c r="D2978" s="2">
        <v>0</v>
      </c>
      <c r="E2978" s="3">
        <v>0</v>
      </c>
      <c r="F2978" s="2" t="s">
        <v>344</v>
      </c>
      <c r="G2978" s="3" t="s">
        <v>344</v>
      </c>
      <c r="H2978" s="3" t="s">
        <v>344</v>
      </c>
      <c r="I2978" s="2" t="s">
        <v>344</v>
      </c>
      <c r="J2978" s="3" t="s">
        <v>344</v>
      </c>
      <c r="K2978" s="3" t="s">
        <v>344</v>
      </c>
      <c r="L2978" s="2" t="s">
        <v>344</v>
      </c>
      <c r="M2978" s="3" t="s">
        <v>344</v>
      </c>
      <c r="N2978" s="3" t="s">
        <v>344</v>
      </c>
    </row>
    <row r="2979" spans="1:14" x14ac:dyDescent="0.35">
      <c r="A2979" s="1" t="s">
        <v>272</v>
      </c>
      <c r="B2979" s="1" t="s">
        <v>324</v>
      </c>
      <c r="C2979" s="1" t="s">
        <v>340</v>
      </c>
      <c r="D2979" s="2">
        <v>14580.236068566899</v>
      </c>
      <c r="E2979" s="3">
        <v>0.84863048582700495</v>
      </c>
      <c r="F2979" s="2">
        <v>1752</v>
      </c>
      <c r="G2979" s="3">
        <v>0.12016266346860401</v>
      </c>
      <c r="H2979" s="3">
        <v>0.412526489286555</v>
      </c>
      <c r="I2979" s="2">
        <v>890</v>
      </c>
      <c r="J2979" s="3">
        <v>6.1041535666128501E-2</v>
      </c>
      <c r="K2979" s="3">
        <v>0.57382333978078703</v>
      </c>
      <c r="L2979" s="2">
        <v>862</v>
      </c>
      <c r="M2979" s="3">
        <v>5.9121127802474999E-2</v>
      </c>
      <c r="N2979" s="3">
        <v>0.68685258964143403</v>
      </c>
    </row>
    <row r="2980" spans="1:14" x14ac:dyDescent="0.35">
      <c r="A2980" s="1" t="s">
        <v>272</v>
      </c>
      <c r="B2980" s="1" t="s">
        <v>324</v>
      </c>
      <c r="C2980" s="1" t="s">
        <v>341</v>
      </c>
      <c r="D2980" s="2">
        <v>0</v>
      </c>
      <c r="E2980" s="3">
        <v>0</v>
      </c>
      <c r="F2980" s="2">
        <v>331</v>
      </c>
      <c r="G2980" s="3">
        <v>0</v>
      </c>
      <c r="H2980" s="3">
        <v>7.7937367553567199E-2</v>
      </c>
      <c r="I2980" s="2">
        <v>221</v>
      </c>
      <c r="J2980" s="3">
        <v>0</v>
      </c>
      <c r="K2980" s="3">
        <v>0.14248871695680199</v>
      </c>
      <c r="L2980" s="2">
        <v>110</v>
      </c>
      <c r="M2980" s="3">
        <v>0</v>
      </c>
      <c r="N2980" s="3">
        <v>8.7649402390438294E-2</v>
      </c>
    </row>
    <row r="2981" spans="1:14" x14ac:dyDescent="0.35">
      <c r="A2981" s="1" t="s">
        <v>272</v>
      </c>
      <c r="B2981" s="1" t="s">
        <v>324</v>
      </c>
      <c r="C2981" s="1" t="s">
        <v>335</v>
      </c>
      <c r="D2981" s="2">
        <v>17180.900653549099</v>
      </c>
      <c r="E2981" s="3">
        <v>1</v>
      </c>
      <c r="F2981" s="2" t="s">
        <v>344</v>
      </c>
      <c r="G2981" s="3" t="s">
        <v>344</v>
      </c>
      <c r="H2981" s="3">
        <v>0.66070167176830696</v>
      </c>
      <c r="I2981" s="2" t="s">
        <v>344</v>
      </c>
      <c r="J2981" s="3" t="s">
        <v>344</v>
      </c>
      <c r="K2981" s="3">
        <v>1</v>
      </c>
      <c r="L2981" s="2" t="s">
        <v>344</v>
      </c>
      <c r="M2981" s="3" t="s">
        <v>344</v>
      </c>
      <c r="N2981" s="3">
        <v>1</v>
      </c>
    </row>
    <row r="2982" spans="1:14" x14ac:dyDescent="0.35">
      <c r="A2982" s="1" t="s">
        <v>272</v>
      </c>
      <c r="B2982" s="1" t="s">
        <v>325</v>
      </c>
      <c r="C2982" s="1" t="s">
        <v>342</v>
      </c>
      <c r="D2982" s="2">
        <v>20.493834440049</v>
      </c>
      <c r="E2982" s="3">
        <v>2.6137964616797099E-3</v>
      </c>
      <c r="F2982" s="2" t="s">
        <v>344</v>
      </c>
      <c r="G2982" s="3" t="s">
        <v>344</v>
      </c>
      <c r="H2982" s="3" t="s">
        <v>344</v>
      </c>
      <c r="I2982" s="2" t="s">
        <v>344</v>
      </c>
      <c r="J2982" s="3" t="s">
        <v>344</v>
      </c>
      <c r="K2982" s="3" t="s">
        <v>344</v>
      </c>
      <c r="L2982" s="2" t="s">
        <v>344</v>
      </c>
      <c r="M2982" s="3" t="s">
        <v>344</v>
      </c>
      <c r="N2982" s="3" t="s">
        <v>344</v>
      </c>
    </row>
    <row r="2983" spans="1:14" x14ac:dyDescent="0.35">
      <c r="A2983" s="1" t="s">
        <v>272</v>
      </c>
      <c r="B2983" s="1" t="s">
        <v>325</v>
      </c>
      <c r="C2983" s="1" t="s">
        <v>336</v>
      </c>
      <c r="D2983" s="2">
        <v>49.533942756197597</v>
      </c>
      <c r="E2983" s="3">
        <v>6.3175900385035498E-3</v>
      </c>
      <c r="F2983" s="2" t="s">
        <v>344</v>
      </c>
      <c r="G2983" s="3" t="s">
        <v>344</v>
      </c>
      <c r="H2983" s="3" t="s">
        <v>344</v>
      </c>
      <c r="I2983" s="2" t="s">
        <v>344</v>
      </c>
      <c r="J2983" s="3" t="s">
        <v>344</v>
      </c>
      <c r="K2983" s="3" t="s">
        <v>344</v>
      </c>
      <c r="L2983" s="2" t="s">
        <v>344</v>
      </c>
      <c r="M2983" s="3" t="s">
        <v>344</v>
      </c>
      <c r="N2983" s="3" t="s">
        <v>344</v>
      </c>
    </row>
    <row r="2984" spans="1:14" x14ac:dyDescent="0.35">
      <c r="A2984" s="1" t="s">
        <v>272</v>
      </c>
      <c r="B2984" s="1" t="s">
        <v>325</v>
      </c>
      <c r="C2984" s="1" t="s">
        <v>337</v>
      </c>
      <c r="D2984" s="2">
        <v>209.16379321117699</v>
      </c>
      <c r="E2984" s="3">
        <v>2.6676881000780299E-2</v>
      </c>
      <c r="F2984" s="2">
        <v>34</v>
      </c>
      <c r="G2984" s="3">
        <v>0.16255203387745401</v>
      </c>
      <c r="H2984" s="3">
        <v>1.1122015047432101E-2</v>
      </c>
      <c r="I2984" s="2" t="s">
        <v>344</v>
      </c>
      <c r="J2984" s="3" t="s">
        <v>344</v>
      </c>
      <c r="K2984" s="3" t="s">
        <v>344</v>
      </c>
      <c r="L2984" s="2" t="s">
        <v>344</v>
      </c>
      <c r="M2984" s="3" t="s">
        <v>344</v>
      </c>
      <c r="N2984" s="3" t="s">
        <v>344</v>
      </c>
    </row>
    <row r="2985" spans="1:14" x14ac:dyDescent="0.35">
      <c r="A2985" s="1" t="s">
        <v>272</v>
      </c>
      <c r="B2985" s="1" t="s">
        <v>325</v>
      </c>
      <c r="C2985" s="1" t="s">
        <v>338</v>
      </c>
      <c r="D2985" s="2">
        <v>386.25362052999998</v>
      </c>
      <c r="E2985" s="3">
        <v>4.9263028332040999E-2</v>
      </c>
      <c r="F2985" s="2">
        <v>43</v>
      </c>
      <c r="G2985" s="3">
        <v>0.111325817324372</v>
      </c>
      <c r="H2985" s="3">
        <v>1.40660778541053E-2</v>
      </c>
      <c r="I2985" s="2" t="s">
        <v>344</v>
      </c>
      <c r="J2985" s="3" t="s">
        <v>344</v>
      </c>
      <c r="K2985" s="3" t="s">
        <v>344</v>
      </c>
      <c r="L2985" s="2" t="s">
        <v>344</v>
      </c>
      <c r="M2985" s="3" t="s">
        <v>344</v>
      </c>
      <c r="N2985" s="3" t="s">
        <v>344</v>
      </c>
    </row>
    <row r="2986" spans="1:14" x14ac:dyDescent="0.35">
      <c r="A2986" s="1" t="s">
        <v>272</v>
      </c>
      <c r="B2986" s="1" t="s">
        <v>325</v>
      </c>
      <c r="C2986" s="1" t="s">
        <v>339</v>
      </c>
      <c r="D2986" s="2">
        <v>40.119800076148898</v>
      </c>
      <c r="E2986" s="3">
        <v>5.1169043933237002E-3</v>
      </c>
      <c r="F2986" s="2" t="s">
        <v>344</v>
      </c>
      <c r="G2986" s="3" t="s">
        <v>344</v>
      </c>
      <c r="H2986" s="3" t="s">
        <v>344</v>
      </c>
      <c r="I2986" s="2" t="s">
        <v>344</v>
      </c>
      <c r="J2986" s="3" t="s">
        <v>344</v>
      </c>
      <c r="K2986" s="3" t="s">
        <v>344</v>
      </c>
      <c r="L2986" s="2" t="s">
        <v>344</v>
      </c>
      <c r="M2986" s="3" t="s">
        <v>344</v>
      </c>
      <c r="N2986" s="3" t="s">
        <v>344</v>
      </c>
    </row>
    <row r="2987" spans="1:14" x14ac:dyDescent="0.35">
      <c r="A2987" s="1" t="s">
        <v>272</v>
      </c>
      <c r="B2987" s="1" t="s">
        <v>325</v>
      </c>
      <c r="C2987" s="1" t="s">
        <v>343</v>
      </c>
      <c r="D2987" s="2">
        <v>5.1442938192885403</v>
      </c>
      <c r="E2987" s="3">
        <v>6.5610645104172301E-4</v>
      </c>
      <c r="F2987" s="2" t="s">
        <v>344</v>
      </c>
      <c r="G2987" s="3" t="s">
        <v>344</v>
      </c>
      <c r="H2987" s="3" t="s">
        <v>344</v>
      </c>
      <c r="I2987" s="2" t="s">
        <v>344</v>
      </c>
      <c r="J2987" s="3" t="s">
        <v>344</v>
      </c>
      <c r="K2987" s="3" t="s">
        <v>344</v>
      </c>
      <c r="L2987" s="2" t="s">
        <v>344</v>
      </c>
      <c r="M2987" s="3" t="s">
        <v>344</v>
      </c>
      <c r="N2987" s="3" t="s">
        <v>344</v>
      </c>
    </row>
    <row r="2988" spans="1:14" x14ac:dyDescent="0.35">
      <c r="A2988" s="1" t="s">
        <v>272</v>
      </c>
      <c r="B2988" s="1" t="s">
        <v>325</v>
      </c>
      <c r="C2988" s="1" t="s">
        <v>340</v>
      </c>
      <c r="D2988" s="2">
        <v>7077.0295466050502</v>
      </c>
      <c r="E2988" s="3">
        <v>0.90260877446977295</v>
      </c>
      <c r="F2988" s="2">
        <v>1682</v>
      </c>
      <c r="G2988" s="3">
        <v>0.237670337381434</v>
      </c>
      <c r="H2988" s="3">
        <v>0.55021262675825999</v>
      </c>
      <c r="I2988" s="2">
        <v>712</v>
      </c>
      <c r="J2988" s="3">
        <v>0.100607182054448</v>
      </c>
      <c r="K2988" s="3">
        <v>0.74476987447698695</v>
      </c>
      <c r="L2988" s="2">
        <v>970</v>
      </c>
      <c r="M2988" s="3">
        <v>0.13706315532698601</v>
      </c>
      <c r="N2988" s="3">
        <v>0.82693947144074997</v>
      </c>
    </row>
    <row r="2989" spans="1:14" x14ac:dyDescent="0.35">
      <c r="A2989" s="1" t="s">
        <v>272</v>
      </c>
      <c r="B2989" s="1" t="s">
        <v>325</v>
      </c>
      <c r="C2989" s="1" t="s">
        <v>341</v>
      </c>
      <c r="D2989" s="2">
        <v>0</v>
      </c>
      <c r="E2989" s="3">
        <v>0</v>
      </c>
      <c r="F2989" s="2">
        <v>336</v>
      </c>
      <c r="G2989" s="3">
        <v>0</v>
      </c>
      <c r="H2989" s="3">
        <v>0.10991167811579999</v>
      </c>
      <c r="I2989" s="2">
        <v>189</v>
      </c>
      <c r="J2989" s="3">
        <v>0</v>
      </c>
      <c r="K2989" s="3">
        <v>0.19769874476987401</v>
      </c>
      <c r="L2989" s="2">
        <v>147</v>
      </c>
      <c r="M2989" s="3">
        <v>0</v>
      </c>
      <c r="N2989" s="3">
        <v>0.12531969309462901</v>
      </c>
    </row>
    <row r="2990" spans="1:14" x14ac:dyDescent="0.35">
      <c r="A2990" s="1" t="s">
        <v>272</v>
      </c>
      <c r="B2990" s="1" t="s">
        <v>325</v>
      </c>
      <c r="C2990" s="1" t="s">
        <v>335</v>
      </c>
      <c r="D2990" s="2">
        <v>7840.6389864339299</v>
      </c>
      <c r="E2990" s="3">
        <v>1</v>
      </c>
      <c r="F2990" s="2" t="s">
        <v>344</v>
      </c>
      <c r="G2990" s="3" t="s">
        <v>344</v>
      </c>
      <c r="H2990" s="3">
        <v>0.69643441282302898</v>
      </c>
      <c r="I2990" s="2" t="s">
        <v>344</v>
      </c>
      <c r="J2990" s="3" t="s">
        <v>344</v>
      </c>
      <c r="K2990" s="3">
        <v>1</v>
      </c>
      <c r="L2990" s="2" t="s">
        <v>344</v>
      </c>
      <c r="M2990" s="3" t="s">
        <v>344</v>
      </c>
      <c r="N2990" s="3">
        <v>1</v>
      </c>
    </row>
    <row r="2991" spans="1:14" x14ac:dyDescent="0.35">
      <c r="A2991" s="1" t="s">
        <v>272</v>
      </c>
      <c r="B2991" s="1" t="s">
        <v>326</v>
      </c>
      <c r="C2991" s="1" t="s">
        <v>342</v>
      </c>
      <c r="D2991" s="2">
        <v>0.11571693804661499</v>
      </c>
      <c r="E2991" s="3">
        <v>3.1242111224047303E-5</v>
      </c>
      <c r="F2991" s="2" t="s">
        <v>344</v>
      </c>
      <c r="G2991" s="3" t="s">
        <v>344</v>
      </c>
      <c r="H2991" s="3" t="s">
        <v>344</v>
      </c>
      <c r="I2991" s="2" t="s">
        <v>344</v>
      </c>
      <c r="J2991" s="3" t="s">
        <v>344</v>
      </c>
      <c r="K2991" s="3" t="s">
        <v>344</v>
      </c>
      <c r="L2991" s="2" t="s">
        <v>344</v>
      </c>
      <c r="M2991" s="3" t="s">
        <v>344</v>
      </c>
      <c r="N2991" s="3" t="s">
        <v>344</v>
      </c>
    </row>
    <row r="2992" spans="1:14" x14ac:dyDescent="0.35">
      <c r="A2992" s="1" t="s">
        <v>272</v>
      </c>
      <c r="B2992" s="1" t="s">
        <v>326</v>
      </c>
      <c r="C2992" s="1" t="s">
        <v>336</v>
      </c>
      <c r="D2992" s="2">
        <v>22.184716510899001</v>
      </c>
      <c r="E2992" s="3">
        <v>5.9895931607545604E-3</v>
      </c>
      <c r="F2992" s="2" t="s">
        <v>344</v>
      </c>
      <c r="G2992" s="3" t="s">
        <v>344</v>
      </c>
      <c r="H2992" s="3" t="s">
        <v>344</v>
      </c>
      <c r="I2992" s="2" t="s">
        <v>344</v>
      </c>
      <c r="J2992" s="3" t="s">
        <v>344</v>
      </c>
      <c r="K2992" s="3" t="s">
        <v>344</v>
      </c>
      <c r="L2992" s="2" t="s">
        <v>344</v>
      </c>
      <c r="M2992" s="3" t="s">
        <v>344</v>
      </c>
      <c r="N2992" s="3" t="s">
        <v>344</v>
      </c>
    </row>
    <row r="2993" spans="1:14" x14ac:dyDescent="0.35">
      <c r="A2993" s="1" t="s">
        <v>272</v>
      </c>
      <c r="B2993" s="1" t="s">
        <v>326</v>
      </c>
      <c r="C2993" s="1" t="s">
        <v>337</v>
      </c>
      <c r="D2993" s="2">
        <v>27.511262329758299</v>
      </c>
      <c r="E2993" s="3">
        <v>7.4276932325500096E-3</v>
      </c>
      <c r="F2993" s="2" t="s">
        <v>344</v>
      </c>
      <c r="G2993" s="3" t="s">
        <v>344</v>
      </c>
      <c r="H2993" s="3" t="s">
        <v>344</v>
      </c>
      <c r="I2993" s="2" t="s">
        <v>344</v>
      </c>
      <c r="J2993" s="3" t="s">
        <v>344</v>
      </c>
      <c r="K2993" s="3" t="s">
        <v>344</v>
      </c>
      <c r="L2993" s="2" t="s">
        <v>344</v>
      </c>
      <c r="M2993" s="3" t="s">
        <v>344</v>
      </c>
      <c r="N2993" s="3" t="s">
        <v>344</v>
      </c>
    </row>
    <row r="2994" spans="1:14" x14ac:dyDescent="0.35">
      <c r="A2994" s="1" t="s">
        <v>272</v>
      </c>
      <c r="B2994" s="1" t="s">
        <v>326</v>
      </c>
      <c r="C2994" s="1" t="s">
        <v>338</v>
      </c>
      <c r="D2994" s="2">
        <v>57.634661850000001</v>
      </c>
      <c r="E2994" s="3">
        <v>1.55606305029666E-2</v>
      </c>
      <c r="F2994" s="2">
        <v>122</v>
      </c>
      <c r="G2994" s="3" t="s">
        <v>409</v>
      </c>
      <c r="H2994" s="3">
        <v>8.8341781317885601E-2</v>
      </c>
      <c r="I2994" s="2">
        <v>82</v>
      </c>
      <c r="J2994" s="3" t="s">
        <v>409</v>
      </c>
      <c r="K2994" s="3">
        <v>0.16907216494845401</v>
      </c>
      <c r="L2994" s="2">
        <v>40</v>
      </c>
      <c r="M2994" s="3">
        <v>0.69402680116531301</v>
      </c>
      <c r="N2994" s="3">
        <v>8.98876404494382E-2</v>
      </c>
    </row>
    <row r="2995" spans="1:14" x14ac:dyDescent="0.35">
      <c r="A2995" s="1" t="s">
        <v>272</v>
      </c>
      <c r="B2995" s="1" t="s">
        <v>326</v>
      </c>
      <c r="C2995" s="1" t="s">
        <v>339</v>
      </c>
      <c r="D2995" s="2">
        <v>29.334413801635499</v>
      </c>
      <c r="E2995" s="3">
        <v>7.91992109498902E-3</v>
      </c>
      <c r="F2995" s="2" t="s">
        <v>344</v>
      </c>
      <c r="G2995" s="3" t="s">
        <v>344</v>
      </c>
      <c r="H2995" s="3" t="s">
        <v>344</v>
      </c>
      <c r="I2995" s="2" t="s">
        <v>344</v>
      </c>
      <c r="J2995" s="3" t="s">
        <v>344</v>
      </c>
      <c r="K2995" s="3" t="s">
        <v>344</v>
      </c>
      <c r="L2995" s="2" t="s">
        <v>344</v>
      </c>
      <c r="M2995" s="3" t="s">
        <v>344</v>
      </c>
      <c r="N2995" s="3" t="s">
        <v>344</v>
      </c>
    </row>
    <row r="2996" spans="1:14" x14ac:dyDescent="0.35">
      <c r="A2996" s="1" t="s">
        <v>272</v>
      </c>
      <c r="B2996" s="1" t="s">
        <v>326</v>
      </c>
      <c r="C2996" s="1" t="s">
        <v>343</v>
      </c>
      <c r="D2996" s="2">
        <v>0</v>
      </c>
      <c r="E2996" s="3">
        <v>0</v>
      </c>
      <c r="F2996" s="2" t="s">
        <v>344</v>
      </c>
      <c r="G2996" s="3" t="s">
        <v>344</v>
      </c>
      <c r="H2996" s="3" t="s">
        <v>344</v>
      </c>
      <c r="I2996" s="2" t="s">
        <v>344</v>
      </c>
      <c r="J2996" s="3" t="s">
        <v>344</v>
      </c>
      <c r="K2996" s="3" t="s">
        <v>344</v>
      </c>
      <c r="L2996" s="2" t="s">
        <v>344</v>
      </c>
      <c r="M2996" s="3" t="s">
        <v>344</v>
      </c>
      <c r="N2996" s="3" t="s">
        <v>344</v>
      </c>
    </row>
    <row r="2997" spans="1:14" x14ac:dyDescent="0.35">
      <c r="A2997" s="1" t="s">
        <v>272</v>
      </c>
      <c r="B2997" s="1" t="s">
        <v>326</v>
      </c>
      <c r="C2997" s="1" t="s">
        <v>340</v>
      </c>
      <c r="D2997" s="2">
        <v>3556.15546796637</v>
      </c>
      <c r="E2997" s="3">
        <v>0.960117045401369</v>
      </c>
      <c r="F2997" s="2">
        <v>664</v>
      </c>
      <c r="G2997" s="3">
        <v>0.18671849585353401</v>
      </c>
      <c r="H2997" s="3">
        <v>0.48081100651701703</v>
      </c>
      <c r="I2997" s="2">
        <v>324</v>
      </c>
      <c r="J2997" s="3">
        <v>9.1109627494796605E-2</v>
      </c>
      <c r="K2997" s="3">
        <v>0.66804123711340202</v>
      </c>
      <c r="L2997" s="2">
        <v>340</v>
      </c>
      <c r="M2997" s="3">
        <v>9.5608868358737206E-2</v>
      </c>
      <c r="N2997" s="3">
        <v>0.76404494382022503</v>
      </c>
    </row>
    <row r="2998" spans="1:14" x14ac:dyDescent="0.35">
      <c r="A2998" s="1" t="s">
        <v>272</v>
      </c>
      <c r="B2998" s="1" t="s">
        <v>326</v>
      </c>
      <c r="C2998" s="1" t="s">
        <v>341</v>
      </c>
      <c r="D2998" s="2">
        <v>0</v>
      </c>
      <c r="E2998" s="3">
        <v>0</v>
      </c>
      <c r="F2998" s="2">
        <v>138</v>
      </c>
      <c r="G2998" s="3">
        <v>0</v>
      </c>
      <c r="H2998" s="3">
        <v>9.9927588703837805E-2</v>
      </c>
      <c r="I2998" s="2">
        <v>76</v>
      </c>
      <c r="J2998" s="3">
        <v>0</v>
      </c>
      <c r="K2998" s="3">
        <v>0.15670103092783499</v>
      </c>
      <c r="L2998" s="2">
        <v>62</v>
      </c>
      <c r="M2998" s="3">
        <v>0</v>
      </c>
      <c r="N2998" s="3">
        <v>0.13932584269662901</v>
      </c>
    </row>
    <row r="2999" spans="1:14" x14ac:dyDescent="0.35">
      <c r="A2999" s="1" t="s">
        <v>272</v>
      </c>
      <c r="B2999" s="1" t="s">
        <v>326</v>
      </c>
      <c r="C2999" s="1" t="s">
        <v>335</v>
      </c>
      <c r="D2999" s="2">
        <v>3703.8770272844699</v>
      </c>
      <c r="E2999" s="3">
        <v>1</v>
      </c>
      <c r="F2999" s="2" t="s">
        <v>344</v>
      </c>
      <c r="G2999" s="3" t="s">
        <v>344</v>
      </c>
      <c r="H2999" s="3">
        <v>0.67342505430847199</v>
      </c>
      <c r="I2999" s="2" t="s">
        <v>344</v>
      </c>
      <c r="J2999" s="3" t="s">
        <v>344</v>
      </c>
      <c r="K2999" s="3">
        <v>1</v>
      </c>
      <c r="L2999" s="2" t="s">
        <v>344</v>
      </c>
      <c r="M2999" s="3" t="s">
        <v>344</v>
      </c>
      <c r="N2999" s="3">
        <v>1</v>
      </c>
    </row>
    <row r="3000" spans="1:14" x14ac:dyDescent="0.35">
      <c r="A3000" s="1" t="s">
        <v>272</v>
      </c>
      <c r="B3000" s="1" t="s">
        <v>327</v>
      </c>
      <c r="C3000" s="1" t="s">
        <v>342</v>
      </c>
      <c r="D3000" s="2">
        <v>31.459529599947501</v>
      </c>
      <c r="E3000" s="3">
        <v>1.6813273986940899E-3</v>
      </c>
      <c r="F3000" s="2" t="s">
        <v>344</v>
      </c>
      <c r="G3000" s="3" t="s">
        <v>344</v>
      </c>
      <c r="H3000" s="3" t="s">
        <v>344</v>
      </c>
      <c r="I3000" s="2" t="s">
        <v>344</v>
      </c>
      <c r="J3000" s="3" t="s">
        <v>344</v>
      </c>
      <c r="K3000" s="3" t="s">
        <v>344</v>
      </c>
      <c r="L3000" s="2" t="s">
        <v>344</v>
      </c>
      <c r="M3000" s="3" t="s">
        <v>344</v>
      </c>
      <c r="N3000" s="3" t="s">
        <v>344</v>
      </c>
    </row>
    <row r="3001" spans="1:14" x14ac:dyDescent="0.35">
      <c r="A3001" s="1" t="s">
        <v>272</v>
      </c>
      <c r="B3001" s="1" t="s">
        <v>327</v>
      </c>
      <c r="C3001" s="1" t="s">
        <v>336</v>
      </c>
      <c r="D3001" s="2">
        <v>5957.2788921307001</v>
      </c>
      <c r="E3001" s="3">
        <v>0.318381627137172</v>
      </c>
      <c r="F3001" s="2">
        <v>385</v>
      </c>
      <c r="G3001" s="3">
        <v>6.4626821569251702E-2</v>
      </c>
      <c r="H3001" s="3">
        <v>5.8078141499471998E-2</v>
      </c>
      <c r="I3001" s="2">
        <v>185</v>
      </c>
      <c r="J3001" s="3">
        <v>3.1054446728082E-2</v>
      </c>
      <c r="K3001" s="3">
        <v>8.6006508600650899E-2</v>
      </c>
      <c r="L3001" s="2">
        <v>200</v>
      </c>
      <c r="M3001" s="3">
        <v>3.3572374841169698E-2</v>
      </c>
      <c r="N3001" s="3">
        <v>8.1201786439301704E-2</v>
      </c>
    </row>
    <row r="3002" spans="1:14" x14ac:dyDescent="0.35">
      <c r="A3002" s="1" t="s">
        <v>272</v>
      </c>
      <c r="B3002" s="1" t="s">
        <v>327</v>
      </c>
      <c r="C3002" s="1" t="s">
        <v>337</v>
      </c>
      <c r="D3002" s="2">
        <v>187.038453757246</v>
      </c>
      <c r="E3002" s="3">
        <v>9.9961086802760092E-3</v>
      </c>
      <c r="F3002" s="2">
        <v>84</v>
      </c>
      <c r="G3002" s="3">
        <v>0.44910550912178798</v>
      </c>
      <c r="H3002" s="3">
        <v>1.26715945089757E-2</v>
      </c>
      <c r="I3002" s="2">
        <v>45</v>
      </c>
      <c r="J3002" s="3">
        <v>0.240592237029529</v>
      </c>
      <c r="K3002" s="3">
        <v>2.0920502092050201E-2</v>
      </c>
      <c r="L3002" s="2">
        <v>39</v>
      </c>
      <c r="M3002" s="3">
        <v>0.20851327209225901</v>
      </c>
      <c r="N3002" s="3">
        <v>1.5834348355663799E-2</v>
      </c>
    </row>
    <row r="3003" spans="1:14" x14ac:dyDescent="0.35">
      <c r="A3003" s="1" t="s">
        <v>272</v>
      </c>
      <c r="B3003" s="1" t="s">
        <v>327</v>
      </c>
      <c r="C3003" s="1" t="s">
        <v>338</v>
      </c>
      <c r="D3003" s="2">
        <v>737.04535077000003</v>
      </c>
      <c r="E3003" s="3">
        <v>3.9390752439342397E-2</v>
      </c>
      <c r="F3003" s="2">
        <v>120</v>
      </c>
      <c r="G3003" s="3">
        <v>0.16281223383966101</v>
      </c>
      <c r="H3003" s="3">
        <v>1.8102277869965301E-2</v>
      </c>
      <c r="I3003" s="2">
        <v>65</v>
      </c>
      <c r="J3003" s="3">
        <v>8.8189959996482895E-2</v>
      </c>
      <c r="K3003" s="3">
        <v>3.02185030218503E-2</v>
      </c>
      <c r="L3003" s="2">
        <v>55</v>
      </c>
      <c r="M3003" s="3">
        <v>7.4622273843177794E-2</v>
      </c>
      <c r="N3003" s="3">
        <v>2.2330491270807998E-2</v>
      </c>
    </row>
    <row r="3004" spans="1:14" x14ac:dyDescent="0.35">
      <c r="A3004" s="1" t="s">
        <v>272</v>
      </c>
      <c r="B3004" s="1" t="s">
        <v>327</v>
      </c>
      <c r="C3004" s="1" t="s">
        <v>339</v>
      </c>
      <c r="D3004" s="2">
        <v>276.469266945036</v>
      </c>
      <c r="E3004" s="3">
        <v>1.4775661280464101E-2</v>
      </c>
      <c r="F3004" s="2">
        <v>87</v>
      </c>
      <c r="G3004" s="3">
        <v>0.31468235497327901</v>
      </c>
      <c r="H3004" s="3">
        <v>1.31241514557248E-2</v>
      </c>
      <c r="I3004" s="2">
        <v>44</v>
      </c>
      <c r="J3004" s="3">
        <v>0.15914969676809501</v>
      </c>
      <c r="K3004" s="3">
        <v>2.0455602045560201E-2</v>
      </c>
      <c r="L3004" s="2">
        <v>43</v>
      </c>
      <c r="M3004" s="3">
        <v>0.155532658205184</v>
      </c>
      <c r="N3004" s="3">
        <v>1.7458384084449899E-2</v>
      </c>
    </row>
    <row r="3005" spans="1:14" x14ac:dyDescent="0.35">
      <c r="A3005" s="1" t="s">
        <v>272</v>
      </c>
      <c r="B3005" s="1" t="s">
        <v>327</v>
      </c>
      <c r="C3005" s="1" t="s">
        <v>343</v>
      </c>
      <c r="D3005" s="2">
        <v>7.1719169516922996</v>
      </c>
      <c r="E3005" s="3">
        <v>3.8329690956532902E-4</v>
      </c>
      <c r="F3005" s="2" t="s">
        <v>344</v>
      </c>
      <c r="G3005" s="3" t="s">
        <v>344</v>
      </c>
      <c r="H3005" s="3" t="s">
        <v>344</v>
      </c>
      <c r="I3005" s="2" t="s">
        <v>344</v>
      </c>
      <c r="J3005" s="3" t="s">
        <v>344</v>
      </c>
      <c r="K3005" s="3" t="s">
        <v>344</v>
      </c>
      <c r="L3005" s="2" t="s">
        <v>344</v>
      </c>
      <c r="M3005" s="3" t="s">
        <v>344</v>
      </c>
      <c r="N3005" s="3" t="s">
        <v>344</v>
      </c>
    </row>
    <row r="3006" spans="1:14" x14ac:dyDescent="0.35">
      <c r="A3006" s="1" t="s">
        <v>272</v>
      </c>
      <c r="B3006" s="1" t="s">
        <v>327</v>
      </c>
      <c r="C3006" s="1" t="s">
        <v>340</v>
      </c>
      <c r="D3006" s="2">
        <v>11566.5318747122</v>
      </c>
      <c r="E3006" s="3">
        <v>0.61816331000876101</v>
      </c>
      <c r="F3006" s="2">
        <v>3378</v>
      </c>
      <c r="G3006" s="3">
        <v>0.29204951290414799</v>
      </c>
      <c r="H3006" s="3">
        <v>0.50957912203952305</v>
      </c>
      <c r="I3006" s="2">
        <v>1476</v>
      </c>
      <c r="J3006" s="3">
        <v>0.127609556260072</v>
      </c>
      <c r="K3006" s="3">
        <v>0.68619246861924699</v>
      </c>
      <c r="L3006" s="2">
        <v>1902</v>
      </c>
      <c r="M3006" s="3">
        <v>0.16443995664407601</v>
      </c>
      <c r="N3006" s="3">
        <v>0.77222898903775905</v>
      </c>
    </row>
    <row r="3007" spans="1:14" x14ac:dyDescent="0.35">
      <c r="A3007" s="1" t="s">
        <v>272</v>
      </c>
      <c r="B3007" s="1" t="s">
        <v>327</v>
      </c>
      <c r="C3007" s="1" t="s">
        <v>341</v>
      </c>
      <c r="D3007" s="2">
        <v>0</v>
      </c>
      <c r="E3007" s="3">
        <v>0</v>
      </c>
      <c r="F3007" s="2">
        <v>554</v>
      </c>
      <c r="G3007" s="3">
        <v>0</v>
      </c>
      <c r="H3007" s="3">
        <v>8.3572182833006506E-2</v>
      </c>
      <c r="I3007" s="2">
        <v>333</v>
      </c>
      <c r="J3007" s="3">
        <v>0</v>
      </c>
      <c r="K3007" s="3">
        <v>0.15481171548117201</v>
      </c>
      <c r="L3007" s="2">
        <v>221</v>
      </c>
      <c r="M3007" s="3">
        <v>0</v>
      </c>
      <c r="N3007" s="3">
        <v>8.97279740154283E-2</v>
      </c>
    </row>
    <row r="3008" spans="1:14" x14ac:dyDescent="0.35">
      <c r="A3008" s="1" t="s">
        <v>272</v>
      </c>
      <c r="B3008" s="1" t="s">
        <v>327</v>
      </c>
      <c r="C3008" s="1" t="s">
        <v>335</v>
      </c>
      <c r="D3008" s="2">
        <v>18711.126473274999</v>
      </c>
      <c r="E3008" s="3">
        <v>1</v>
      </c>
      <c r="F3008" s="2" t="s">
        <v>344</v>
      </c>
      <c r="G3008" s="3" t="s">
        <v>344</v>
      </c>
      <c r="H3008" s="3">
        <v>0.696032584100166</v>
      </c>
      <c r="I3008" s="2" t="s">
        <v>344</v>
      </c>
      <c r="J3008" s="3" t="s">
        <v>344</v>
      </c>
      <c r="K3008" s="3">
        <v>1</v>
      </c>
      <c r="L3008" s="2" t="s">
        <v>344</v>
      </c>
      <c r="M3008" s="3" t="s">
        <v>344</v>
      </c>
      <c r="N3008" s="3">
        <v>1</v>
      </c>
    </row>
    <row r="3009" spans="1:14" x14ac:dyDescent="0.35">
      <c r="A3009" s="1" t="s">
        <v>272</v>
      </c>
      <c r="B3009" s="1" t="s">
        <v>328</v>
      </c>
      <c r="C3009" s="1" t="s">
        <v>342</v>
      </c>
      <c r="D3009" s="2">
        <v>14.293092968424499</v>
      </c>
      <c r="E3009" s="3">
        <v>1.9537698840384299E-3</v>
      </c>
      <c r="F3009" s="2" t="s">
        <v>344</v>
      </c>
      <c r="G3009" s="3" t="s">
        <v>344</v>
      </c>
      <c r="H3009" s="3" t="s">
        <v>344</v>
      </c>
      <c r="I3009" s="2" t="s">
        <v>344</v>
      </c>
      <c r="J3009" s="3" t="s">
        <v>344</v>
      </c>
      <c r="K3009" s="3" t="s">
        <v>344</v>
      </c>
      <c r="L3009" s="2" t="s">
        <v>344</v>
      </c>
      <c r="M3009" s="3" t="s">
        <v>344</v>
      </c>
      <c r="N3009" s="3" t="s">
        <v>344</v>
      </c>
    </row>
    <row r="3010" spans="1:14" x14ac:dyDescent="0.35">
      <c r="A3010" s="1" t="s">
        <v>272</v>
      </c>
      <c r="B3010" s="1" t="s">
        <v>328</v>
      </c>
      <c r="C3010" s="1" t="s">
        <v>336</v>
      </c>
      <c r="D3010" s="2">
        <v>62.902629965637203</v>
      </c>
      <c r="E3010" s="3">
        <v>8.5983673600369907E-3</v>
      </c>
      <c r="F3010" s="2" t="s">
        <v>344</v>
      </c>
      <c r="G3010" s="3" t="s">
        <v>344</v>
      </c>
      <c r="H3010" s="3" t="s">
        <v>344</v>
      </c>
      <c r="I3010" s="2" t="s">
        <v>344</v>
      </c>
      <c r="J3010" s="3" t="s">
        <v>344</v>
      </c>
      <c r="K3010" s="3" t="s">
        <v>344</v>
      </c>
      <c r="L3010" s="2" t="s">
        <v>344</v>
      </c>
      <c r="M3010" s="3" t="s">
        <v>344</v>
      </c>
      <c r="N3010" s="3" t="s">
        <v>344</v>
      </c>
    </row>
    <row r="3011" spans="1:14" x14ac:dyDescent="0.35">
      <c r="A3011" s="1" t="s">
        <v>272</v>
      </c>
      <c r="B3011" s="1" t="s">
        <v>328</v>
      </c>
      <c r="C3011" s="1" t="s">
        <v>337</v>
      </c>
      <c r="D3011" s="2">
        <v>59.346068746207003</v>
      </c>
      <c r="E3011" s="3">
        <v>8.1122093103683495E-3</v>
      </c>
      <c r="F3011" s="2" t="s">
        <v>344</v>
      </c>
      <c r="G3011" s="3" t="s">
        <v>344</v>
      </c>
      <c r="H3011" s="3" t="s">
        <v>344</v>
      </c>
      <c r="I3011" s="2" t="s">
        <v>344</v>
      </c>
      <c r="J3011" s="3" t="s">
        <v>344</v>
      </c>
      <c r="K3011" s="3" t="s">
        <v>344</v>
      </c>
      <c r="L3011" s="2" t="s">
        <v>344</v>
      </c>
      <c r="M3011" s="3" t="s">
        <v>344</v>
      </c>
      <c r="N3011" s="3" t="s">
        <v>344</v>
      </c>
    </row>
    <row r="3012" spans="1:14" x14ac:dyDescent="0.35">
      <c r="A3012" s="1" t="s">
        <v>272</v>
      </c>
      <c r="B3012" s="1" t="s">
        <v>328</v>
      </c>
      <c r="C3012" s="1" t="s">
        <v>338</v>
      </c>
      <c r="D3012" s="2">
        <v>238.19485369</v>
      </c>
      <c r="E3012" s="3">
        <v>3.2559637910461299E-2</v>
      </c>
      <c r="F3012" s="2" t="s">
        <v>344</v>
      </c>
      <c r="G3012" s="3" t="s">
        <v>344</v>
      </c>
      <c r="H3012" s="3" t="s">
        <v>344</v>
      </c>
      <c r="I3012" s="2" t="s">
        <v>344</v>
      </c>
      <c r="J3012" s="3" t="s">
        <v>344</v>
      </c>
      <c r="K3012" s="3" t="s">
        <v>344</v>
      </c>
      <c r="L3012" s="2" t="s">
        <v>344</v>
      </c>
      <c r="M3012" s="3" t="s">
        <v>344</v>
      </c>
      <c r="N3012" s="3" t="s">
        <v>344</v>
      </c>
    </row>
    <row r="3013" spans="1:14" x14ac:dyDescent="0.35">
      <c r="A3013" s="1" t="s">
        <v>272</v>
      </c>
      <c r="B3013" s="1" t="s">
        <v>328</v>
      </c>
      <c r="C3013" s="1" t="s">
        <v>339</v>
      </c>
      <c r="D3013" s="2">
        <v>63.0729991315361</v>
      </c>
      <c r="E3013" s="3">
        <v>8.6216556816226201E-3</v>
      </c>
      <c r="F3013" s="2" t="s">
        <v>344</v>
      </c>
      <c r="G3013" s="3" t="s">
        <v>344</v>
      </c>
      <c r="H3013" s="3" t="s">
        <v>344</v>
      </c>
      <c r="I3013" s="2" t="s">
        <v>344</v>
      </c>
      <c r="J3013" s="3" t="s">
        <v>344</v>
      </c>
      <c r="K3013" s="3" t="s">
        <v>344</v>
      </c>
      <c r="L3013" s="2" t="s">
        <v>344</v>
      </c>
      <c r="M3013" s="3" t="s">
        <v>344</v>
      </c>
      <c r="N3013" s="3" t="s">
        <v>344</v>
      </c>
    </row>
    <row r="3014" spans="1:14" x14ac:dyDescent="0.35">
      <c r="A3014" s="1" t="s">
        <v>272</v>
      </c>
      <c r="B3014" s="1" t="s">
        <v>328</v>
      </c>
      <c r="C3014" s="1" t="s">
        <v>343</v>
      </c>
      <c r="D3014" s="2">
        <v>0</v>
      </c>
      <c r="E3014" s="3">
        <v>0</v>
      </c>
      <c r="F3014" s="2" t="s">
        <v>344</v>
      </c>
      <c r="G3014" s="3" t="s">
        <v>344</v>
      </c>
      <c r="H3014" s="3" t="s">
        <v>344</v>
      </c>
      <c r="I3014" s="2" t="s">
        <v>344</v>
      </c>
      <c r="J3014" s="3" t="s">
        <v>344</v>
      </c>
      <c r="K3014" s="3" t="s">
        <v>344</v>
      </c>
      <c r="L3014" s="2" t="s">
        <v>344</v>
      </c>
      <c r="M3014" s="3" t="s">
        <v>344</v>
      </c>
      <c r="N3014" s="3" t="s">
        <v>344</v>
      </c>
    </row>
    <row r="3015" spans="1:14" x14ac:dyDescent="0.35">
      <c r="A3015" s="1" t="s">
        <v>272</v>
      </c>
      <c r="B3015" s="1" t="s">
        <v>328</v>
      </c>
      <c r="C3015" s="1" t="s">
        <v>340</v>
      </c>
      <c r="D3015" s="2">
        <v>6822.4841797305398</v>
      </c>
      <c r="E3015" s="3">
        <v>0.932587799864809</v>
      </c>
      <c r="F3015" s="2">
        <v>1419</v>
      </c>
      <c r="G3015" s="3">
        <v>0.20798875638522099</v>
      </c>
      <c r="H3015" s="3">
        <v>0.62127845884413302</v>
      </c>
      <c r="I3015" s="2">
        <v>589</v>
      </c>
      <c r="J3015" s="3">
        <v>8.6332189930158704E-2</v>
      </c>
      <c r="K3015" s="3">
        <v>0.84505021520803403</v>
      </c>
      <c r="L3015" s="2">
        <v>830</v>
      </c>
      <c r="M3015" s="3">
        <v>0.121656566455062</v>
      </c>
      <c r="N3015" s="3">
        <v>0.90809628008752696</v>
      </c>
    </row>
    <row r="3016" spans="1:14" x14ac:dyDescent="0.35">
      <c r="A3016" s="1" t="s">
        <v>272</v>
      </c>
      <c r="B3016" s="1" t="s">
        <v>328</v>
      </c>
      <c r="C3016" s="1" t="s">
        <v>341</v>
      </c>
      <c r="D3016" s="2">
        <v>0</v>
      </c>
      <c r="E3016" s="3">
        <v>0</v>
      </c>
      <c r="F3016" s="2">
        <v>140</v>
      </c>
      <c r="G3016" s="3">
        <v>0</v>
      </c>
      <c r="H3016" s="3">
        <v>6.1295971978984197E-2</v>
      </c>
      <c r="I3016" s="2">
        <v>83</v>
      </c>
      <c r="J3016" s="3">
        <v>0</v>
      </c>
      <c r="K3016" s="3">
        <v>0.11908177905308499</v>
      </c>
      <c r="L3016" s="2">
        <v>57</v>
      </c>
      <c r="M3016" s="3">
        <v>0</v>
      </c>
      <c r="N3016" s="3">
        <v>6.2363238512034999E-2</v>
      </c>
    </row>
    <row r="3017" spans="1:14" x14ac:dyDescent="0.35">
      <c r="A3017" s="1" t="s">
        <v>272</v>
      </c>
      <c r="B3017" s="1" t="s">
        <v>328</v>
      </c>
      <c r="C3017" s="1" t="s">
        <v>335</v>
      </c>
      <c r="D3017" s="2">
        <v>7315.6481145470198</v>
      </c>
      <c r="E3017" s="3">
        <v>1</v>
      </c>
      <c r="F3017" s="2" t="s">
        <v>344</v>
      </c>
      <c r="G3017" s="3" t="s">
        <v>344</v>
      </c>
      <c r="H3017" s="3">
        <v>0.70534150612959701</v>
      </c>
      <c r="I3017" s="2" t="s">
        <v>344</v>
      </c>
      <c r="J3017" s="3" t="s">
        <v>344</v>
      </c>
      <c r="K3017" s="3">
        <v>1</v>
      </c>
      <c r="L3017" s="2" t="s">
        <v>344</v>
      </c>
      <c r="M3017" s="3" t="s">
        <v>344</v>
      </c>
      <c r="N3017" s="3">
        <v>1</v>
      </c>
    </row>
    <row r="3018" spans="1:14" x14ac:dyDescent="0.35">
      <c r="A3018" s="1" t="s">
        <v>272</v>
      </c>
      <c r="B3018" s="1" t="s">
        <v>329</v>
      </c>
      <c r="C3018" s="1" t="s">
        <v>342</v>
      </c>
      <c r="D3018" s="2">
        <v>17.958949534169999</v>
      </c>
      <c r="E3018" s="3">
        <v>1.6682547663966899E-3</v>
      </c>
      <c r="F3018" s="2" t="s">
        <v>344</v>
      </c>
      <c r="G3018" s="3" t="s">
        <v>344</v>
      </c>
      <c r="H3018" s="3" t="s">
        <v>344</v>
      </c>
      <c r="I3018" s="2" t="s">
        <v>344</v>
      </c>
      <c r="J3018" s="3" t="s">
        <v>344</v>
      </c>
      <c r="K3018" s="3" t="s">
        <v>344</v>
      </c>
      <c r="L3018" s="2" t="s">
        <v>344</v>
      </c>
      <c r="M3018" s="3" t="s">
        <v>344</v>
      </c>
      <c r="N3018" s="3" t="s">
        <v>344</v>
      </c>
    </row>
    <row r="3019" spans="1:14" x14ac:dyDescent="0.35">
      <c r="A3019" s="1" t="s">
        <v>272</v>
      </c>
      <c r="B3019" s="1" t="s">
        <v>329</v>
      </c>
      <c r="C3019" s="1" t="s">
        <v>336</v>
      </c>
      <c r="D3019" s="2">
        <v>208.77752567006399</v>
      </c>
      <c r="E3019" s="3">
        <v>1.9393901723088101E-2</v>
      </c>
      <c r="F3019" s="2" t="s">
        <v>344</v>
      </c>
      <c r="G3019" s="3" t="s">
        <v>344</v>
      </c>
      <c r="H3019" s="3" t="s">
        <v>344</v>
      </c>
      <c r="I3019" s="2" t="s">
        <v>344</v>
      </c>
      <c r="J3019" s="3" t="s">
        <v>344</v>
      </c>
      <c r="K3019" s="3" t="s">
        <v>344</v>
      </c>
      <c r="L3019" s="2" t="s">
        <v>344</v>
      </c>
      <c r="M3019" s="3" t="s">
        <v>344</v>
      </c>
      <c r="N3019" s="3" t="s">
        <v>344</v>
      </c>
    </row>
    <row r="3020" spans="1:14" x14ac:dyDescent="0.35">
      <c r="A3020" s="1" t="s">
        <v>272</v>
      </c>
      <c r="B3020" s="1" t="s">
        <v>329</v>
      </c>
      <c r="C3020" s="1" t="s">
        <v>337</v>
      </c>
      <c r="D3020" s="2">
        <v>127.525862645857</v>
      </c>
      <c r="E3020" s="3">
        <v>1.1846217831004899E-2</v>
      </c>
      <c r="F3020" s="2" t="s">
        <v>344</v>
      </c>
      <c r="G3020" s="3" t="s">
        <v>344</v>
      </c>
      <c r="H3020" s="3" t="s">
        <v>344</v>
      </c>
      <c r="I3020" s="2" t="s">
        <v>344</v>
      </c>
      <c r="J3020" s="3" t="s">
        <v>344</v>
      </c>
      <c r="K3020" s="3" t="s">
        <v>344</v>
      </c>
      <c r="L3020" s="2" t="s">
        <v>344</v>
      </c>
      <c r="M3020" s="3" t="s">
        <v>344</v>
      </c>
      <c r="N3020" s="3" t="s">
        <v>344</v>
      </c>
    </row>
    <row r="3021" spans="1:14" x14ac:dyDescent="0.35">
      <c r="A3021" s="1" t="s">
        <v>272</v>
      </c>
      <c r="B3021" s="1" t="s">
        <v>329</v>
      </c>
      <c r="C3021" s="1" t="s">
        <v>338</v>
      </c>
      <c r="D3021" s="2">
        <v>386.74539469000001</v>
      </c>
      <c r="E3021" s="3">
        <v>3.5925812188846502E-2</v>
      </c>
      <c r="F3021" s="2">
        <v>34</v>
      </c>
      <c r="G3021" s="3">
        <v>8.7913134756919503E-2</v>
      </c>
      <c r="H3021" s="3">
        <v>1.4154870940882599E-2</v>
      </c>
      <c r="I3021" s="2" t="s">
        <v>344</v>
      </c>
      <c r="J3021" s="3" t="s">
        <v>344</v>
      </c>
      <c r="K3021" s="3" t="s">
        <v>344</v>
      </c>
      <c r="L3021" s="2" t="s">
        <v>344</v>
      </c>
      <c r="M3021" s="3" t="s">
        <v>344</v>
      </c>
      <c r="N3021" s="3" t="s">
        <v>344</v>
      </c>
    </row>
    <row r="3022" spans="1:14" x14ac:dyDescent="0.35">
      <c r="A3022" s="1" t="s">
        <v>272</v>
      </c>
      <c r="B3022" s="1" t="s">
        <v>329</v>
      </c>
      <c r="C3022" s="1" t="s">
        <v>339</v>
      </c>
      <c r="D3022" s="2">
        <v>118.22472965535199</v>
      </c>
      <c r="E3022" s="3">
        <v>1.09822107567171E-2</v>
      </c>
      <c r="F3022" s="2" t="s">
        <v>344</v>
      </c>
      <c r="G3022" s="3" t="s">
        <v>344</v>
      </c>
      <c r="H3022" s="3" t="s">
        <v>344</v>
      </c>
      <c r="I3022" s="2" t="s">
        <v>344</v>
      </c>
      <c r="J3022" s="3" t="s">
        <v>344</v>
      </c>
      <c r="K3022" s="3" t="s">
        <v>344</v>
      </c>
      <c r="L3022" s="2" t="s">
        <v>344</v>
      </c>
      <c r="M3022" s="3" t="s">
        <v>344</v>
      </c>
      <c r="N3022" s="3" t="s">
        <v>344</v>
      </c>
    </row>
    <row r="3023" spans="1:14" x14ac:dyDescent="0.35">
      <c r="A3023" s="1" t="s">
        <v>272</v>
      </c>
      <c r="B3023" s="1" t="s">
        <v>329</v>
      </c>
      <c r="C3023" s="1" t="s">
        <v>343</v>
      </c>
      <c r="D3023" s="2">
        <v>0</v>
      </c>
      <c r="E3023" s="3">
        <v>0</v>
      </c>
      <c r="F3023" s="2" t="s">
        <v>344</v>
      </c>
      <c r="G3023" s="3" t="s">
        <v>344</v>
      </c>
      <c r="H3023" s="3" t="s">
        <v>344</v>
      </c>
      <c r="I3023" s="2" t="s">
        <v>344</v>
      </c>
      <c r="J3023" s="3" t="s">
        <v>344</v>
      </c>
      <c r="K3023" s="3" t="s">
        <v>344</v>
      </c>
      <c r="L3023" s="2" t="s">
        <v>344</v>
      </c>
      <c r="M3023" s="3" t="s">
        <v>344</v>
      </c>
      <c r="N3023" s="3" t="s">
        <v>344</v>
      </c>
    </row>
    <row r="3024" spans="1:14" x14ac:dyDescent="0.35">
      <c r="A3024" s="1" t="s">
        <v>272</v>
      </c>
      <c r="B3024" s="1" t="s">
        <v>329</v>
      </c>
      <c r="C3024" s="1" t="s">
        <v>340</v>
      </c>
      <c r="D3024" s="2">
        <v>9829.5645118293996</v>
      </c>
      <c r="E3024" s="3">
        <v>0.91309448903248802</v>
      </c>
      <c r="F3024" s="2">
        <v>1363</v>
      </c>
      <c r="G3024" s="3">
        <v>0.138663314977962</v>
      </c>
      <c r="H3024" s="3">
        <v>0.56744379683597002</v>
      </c>
      <c r="I3024" s="2">
        <v>565</v>
      </c>
      <c r="J3024" s="3">
        <v>5.7479657345963803E-2</v>
      </c>
      <c r="K3024" s="3">
        <v>0.78472222222222199</v>
      </c>
      <c r="L3024" s="2">
        <v>798</v>
      </c>
      <c r="M3024" s="3">
        <v>8.1183657631998501E-2</v>
      </c>
      <c r="N3024" s="3">
        <v>0.82608695652173902</v>
      </c>
    </row>
    <row r="3025" spans="1:14" x14ac:dyDescent="0.35">
      <c r="A3025" s="1" t="s">
        <v>272</v>
      </c>
      <c r="B3025" s="1" t="s">
        <v>329</v>
      </c>
      <c r="C3025" s="1" t="s">
        <v>341</v>
      </c>
      <c r="D3025" s="2">
        <v>0</v>
      </c>
      <c r="E3025" s="3">
        <v>0</v>
      </c>
      <c r="F3025" s="2">
        <v>251</v>
      </c>
      <c r="G3025" s="3">
        <v>0</v>
      </c>
      <c r="H3025" s="3">
        <v>0.10449625312239801</v>
      </c>
      <c r="I3025" s="2">
        <v>120</v>
      </c>
      <c r="J3025" s="3">
        <v>0</v>
      </c>
      <c r="K3025" s="3">
        <v>0.16666666666666699</v>
      </c>
      <c r="L3025" s="2">
        <v>131</v>
      </c>
      <c r="M3025" s="3">
        <v>0</v>
      </c>
      <c r="N3025" s="3">
        <v>0.135610766045549</v>
      </c>
    </row>
    <row r="3026" spans="1:14" x14ac:dyDescent="0.35">
      <c r="A3026" s="1" t="s">
        <v>272</v>
      </c>
      <c r="B3026" s="1" t="s">
        <v>329</v>
      </c>
      <c r="C3026" s="1" t="s">
        <v>335</v>
      </c>
      <c r="D3026" s="2">
        <v>10765.112077551599</v>
      </c>
      <c r="E3026" s="3">
        <v>1</v>
      </c>
      <c r="F3026" s="2" t="s">
        <v>344</v>
      </c>
      <c r="G3026" s="3" t="s">
        <v>344</v>
      </c>
      <c r="H3026" s="3">
        <v>0.701915070774355</v>
      </c>
      <c r="I3026" s="2" t="s">
        <v>344</v>
      </c>
      <c r="J3026" s="3" t="s">
        <v>344</v>
      </c>
      <c r="K3026" s="3">
        <v>1</v>
      </c>
      <c r="L3026" s="2" t="s">
        <v>344</v>
      </c>
      <c r="M3026" s="3" t="s">
        <v>344</v>
      </c>
      <c r="N3026" s="3">
        <v>1</v>
      </c>
    </row>
    <row r="3027" spans="1:14" x14ac:dyDescent="0.35">
      <c r="A3027" s="1" t="s">
        <v>272</v>
      </c>
      <c r="B3027" s="1" t="s">
        <v>272</v>
      </c>
      <c r="C3027" s="1" t="s">
        <v>342</v>
      </c>
      <c r="D3027" s="2">
        <v>412.62586827820502</v>
      </c>
      <c r="E3027" s="3">
        <v>2.1538643517069501E-3</v>
      </c>
      <c r="F3027" s="2">
        <v>45</v>
      </c>
      <c r="G3027" s="3">
        <v>0.109057631766459</v>
      </c>
      <c r="H3027" s="3">
        <v>8.88222173973116E-4</v>
      </c>
      <c r="I3027" s="2" t="s">
        <v>344</v>
      </c>
      <c r="J3027" s="3" t="s">
        <v>344</v>
      </c>
      <c r="K3027" s="3" t="s">
        <v>344</v>
      </c>
      <c r="L3027" s="2" t="s">
        <v>344</v>
      </c>
      <c r="M3027" s="3" t="s">
        <v>344</v>
      </c>
      <c r="N3027" s="3" t="s">
        <v>344</v>
      </c>
    </row>
    <row r="3028" spans="1:14" x14ac:dyDescent="0.35">
      <c r="A3028" s="1" t="s">
        <v>272</v>
      </c>
      <c r="B3028" s="1" t="s">
        <v>272</v>
      </c>
      <c r="C3028" s="1" t="s">
        <v>336</v>
      </c>
      <c r="D3028" s="2">
        <v>14548.7317167895</v>
      </c>
      <c r="E3028" s="3">
        <v>7.5942874687181597E-2</v>
      </c>
      <c r="F3028" s="2">
        <v>1497</v>
      </c>
      <c r="G3028" s="3">
        <v>0.102895567059803</v>
      </c>
      <c r="H3028" s="3">
        <v>2.9548190987505701E-2</v>
      </c>
      <c r="I3028" s="2">
        <v>675</v>
      </c>
      <c r="J3028" s="3">
        <v>4.6395796770452399E-2</v>
      </c>
      <c r="K3028" s="3">
        <v>3.8498830776250499E-2</v>
      </c>
      <c r="L3028" s="2">
        <v>822</v>
      </c>
      <c r="M3028" s="3">
        <v>5.6499770289350902E-2</v>
      </c>
      <c r="N3028" s="3">
        <v>5.1857926944672297E-2</v>
      </c>
    </row>
    <row r="3029" spans="1:14" x14ac:dyDescent="0.35">
      <c r="A3029" s="1" t="s">
        <v>272</v>
      </c>
      <c r="B3029" s="1" t="s">
        <v>272</v>
      </c>
      <c r="C3029" s="1" t="s">
        <v>337</v>
      </c>
      <c r="D3029" s="2">
        <v>28978.460363191502</v>
      </c>
      <c r="E3029" s="3">
        <v>0.151264565656239</v>
      </c>
      <c r="F3029" s="2">
        <v>3270</v>
      </c>
      <c r="G3029" s="3">
        <v>0.11284243396704299</v>
      </c>
      <c r="H3029" s="3">
        <v>6.4544144642046497E-2</v>
      </c>
      <c r="I3029" s="2">
        <v>1990</v>
      </c>
      <c r="J3029" s="3">
        <v>6.8671695288811896E-2</v>
      </c>
      <c r="K3029" s="3">
        <v>0.11350025665887201</v>
      </c>
      <c r="L3029" s="2">
        <v>1280</v>
      </c>
      <c r="M3029" s="3">
        <v>4.4170738678230799E-2</v>
      </c>
      <c r="N3029" s="3">
        <v>8.0752003028200098E-2</v>
      </c>
    </row>
    <row r="3030" spans="1:14" x14ac:dyDescent="0.35">
      <c r="A3030" s="1" t="s">
        <v>272</v>
      </c>
      <c r="B3030" s="1" t="s">
        <v>272</v>
      </c>
      <c r="C3030" s="1" t="s">
        <v>338</v>
      </c>
      <c r="D3030" s="2">
        <v>51463.601332400001</v>
      </c>
      <c r="E3030" s="3">
        <v>0.268634675724158</v>
      </c>
      <c r="F3030" s="2">
        <v>3294</v>
      </c>
      <c r="G3030" s="3">
        <v>6.4006402869559595E-2</v>
      </c>
      <c r="H3030" s="3">
        <v>6.5017863134832099E-2</v>
      </c>
      <c r="I3030" s="2">
        <v>1439</v>
      </c>
      <c r="J3030" s="3">
        <v>2.79615099360341E-2</v>
      </c>
      <c r="K3030" s="3">
        <v>8.2073803684480695E-2</v>
      </c>
      <c r="L3030" s="2">
        <v>1855</v>
      </c>
      <c r="M3030" s="3">
        <v>3.6044892933525502E-2</v>
      </c>
      <c r="N3030" s="3">
        <v>0.117027316888524</v>
      </c>
    </row>
    <row r="3031" spans="1:14" x14ac:dyDescent="0.35">
      <c r="A3031" s="1" t="s">
        <v>272</v>
      </c>
      <c r="B3031" s="1" t="s">
        <v>272</v>
      </c>
      <c r="C3031" s="1" t="s">
        <v>339</v>
      </c>
      <c r="D3031" s="2">
        <v>5451.7412165489204</v>
      </c>
      <c r="E3031" s="3">
        <v>2.8457525239642002E-2</v>
      </c>
      <c r="F3031" s="2">
        <v>435</v>
      </c>
      <c r="G3031" s="3">
        <v>7.9791021385891295E-2</v>
      </c>
      <c r="H3031" s="3">
        <v>8.5861476817401302E-3</v>
      </c>
      <c r="I3031" s="2">
        <v>259</v>
      </c>
      <c r="J3031" s="3">
        <v>4.7507757560795102E-2</v>
      </c>
      <c r="K3031" s="3">
        <v>1.4772143957109501E-2</v>
      </c>
      <c r="L3031" s="2">
        <v>176</v>
      </c>
      <c r="M3031" s="3">
        <v>3.2283263825096303E-2</v>
      </c>
      <c r="N3031" s="3">
        <v>1.11034004163775E-2</v>
      </c>
    </row>
    <row r="3032" spans="1:14" x14ac:dyDescent="0.35">
      <c r="A3032" s="1" t="s">
        <v>272</v>
      </c>
      <c r="B3032" s="1" t="s">
        <v>272</v>
      </c>
      <c r="C3032" s="1" t="s">
        <v>343</v>
      </c>
      <c r="D3032" s="2">
        <v>55.106218863039501</v>
      </c>
      <c r="E3032" s="3">
        <v>2.87648762453344E-4</v>
      </c>
      <c r="F3032" s="2" t="s">
        <v>344</v>
      </c>
      <c r="G3032" s="3" t="s">
        <v>344</v>
      </c>
      <c r="H3032" s="3" t="s">
        <v>344</v>
      </c>
      <c r="I3032" s="2" t="s">
        <v>344</v>
      </c>
      <c r="J3032" s="3" t="s">
        <v>344</v>
      </c>
      <c r="K3032" s="3" t="s">
        <v>344</v>
      </c>
      <c r="L3032" s="2" t="s">
        <v>344</v>
      </c>
      <c r="M3032" s="3" t="s">
        <v>344</v>
      </c>
      <c r="N3032" s="3" t="s">
        <v>344</v>
      </c>
    </row>
    <row r="3033" spans="1:14" x14ac:dyDescent="0.35">
      <c r="A3033" s="1" t="s">
        <v>272</v>
      </c>
      <c r="B3033" s="1" t="s">
        <v>272</v>
      </c>
      <c r="C3033" s="1" t="s">
        <v>340</v>
      </c>
      <c r="D3033" s="2">
        <v>91403.228348632198</v>
      </c>
      <c r="E3033" s="3">
        <v>0.47711539752111098</v>
      </c>
      <c r="F3033" s="2">
        <v>19476</v>
      </c>
      <c r="G3033" s="3">
        <v>0.213077813025534</v>
      </c>
      <c r="H3033" s="3">
        <v>0.38442255689556498</v>
      </c>
      <c r="I3033" s="2">
        <v>9759</v>
      </c>
      <c r="J3033" s="3">
        <v>0.106768657697483</v>
      </c>
      <c r="K3033" s="3">
        <v>0.55660754006730195</v>
      </c>
      <c r="L3033" s="2">
        <v>9717</v>
      </c>
      <c r="M3033" s="3">
        <v>0.10630915532805001</v>
      </c>
      <c r="N3033" s="3">
        <v>0.61302126048829697</v>
      </c>
    </row>
    <row r="3034" spans="1:14" x14ac:dyDescent="0.35">
      <c r="A3034" s="1" t="s">
        <v>272</v>
      </c>
      <c r="B3034" s="1" t="s">
        <v>272</v>
      </c>
      <c r="C3034" s="1" t="s">
        <v>341</v>
      </c>
      <c r="D3034" s="2">
        <v>0</v>
      </c>
      <c r="E3034" s="3">
        <v>0</v>
      </c>
      <c r="F3034" s="2">
        <v>5358</v>
      </c>
      <c r="G3034" s="3">
        <v>0</v>
      </c>
      <c r="H3034" s="3">
        <v>0.105757653514399</v>
      </c>
      <c r="I3034" s="2">
        <v>3382</v>
      </c>
      <c r="J3034" s="3">
        <v>0</v>
      </c>
      <c r="K3034" s="3">
        <v>0.19289340101522801</v>
      </c>
      <c r="L3034" s="2">
        <v>1976</v>
      </c>
      <c r="M3034" s="3">
        <v>0</v>
      </c>
      <c r="N3034" s="3">
        <v>0.124660904674784</v>
      </c>
    </row>
    <row r="3035" spans="1:14" x14ac:dyDescent="0.35">
      <c r="A3035" s="1" t="s">
        <v>272</v>
      </c>
      <c r="B3035" s="1" t="s">
        <v>272</v>
      </c>
      <c r="C3035" s="1" t="s">
        <v>335</v>
      </c>
      <c r="D3035" s="2">
        <v>191574.677370558</v>
      </c>
      <c r="E3035" s="3">
        <v>1</v>
      </c>
      <c r="F3035" s="2" t="s">
        <v>344</v>
      </c>
      <c r="G3035" s="3" t="s">
        <v>344</v>
      </c>
      <c r="H3035" s="3">
        <v>0.65894242346485599</v>
      </c>
      <c r="I3035" s="2" t="s">
        <v>344</v>
      </c>
      <c r="J3035" s="3" t="s">
        <v>344</v>
      </c>
      <c r="K3035" s="3">
        <v>1</v>
      </c>
      <c r="L3035" s="2" t="s">
        <v>344</v>
      </c>
      <c r="M3035" s="3" t="s">
        <v>344</v>
      </c>
      <c r="N3035" s="3">
        <v>1</v>
      </c>
    </row>
  </sheetData>
  <sortState xmlns:xlrd2="http://schemas.microsoft.com/office/spreadsheetml/2017/richdata2" ref="A3:N3035">
    <sortCondition ref="A3:A3035"/>
    <sortCondition ref="B3:B3035"/>
    <sortCondition ref="C3:C3035" customList="AI/AN,Asian,Black,Hispanic,Multi,NH/PI,White,Other/Unknown,Total"/>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28D4-E97F-4577-A140-9E24C95E8458}">
  <sheetPr codeName="Sheet4"/>
  <dimension ref="A1:N1350"/>
  <sheetViews>
    <sheetView showGridLines="0" workbookViewId="0"/>
  </sheetViews>
  <sheetFormatPr defaultRowHeight="14.5" x14ac:dyDescent="0.35"/>
  <cols>
    <col min="1" max="1" width="11.54296875" bestFit="1" customWidth="1"/>
    <col min="2" max="2" width="47.453125" bestFit="1" customWidth="1"/>
    <col min="3" max="3" width="25.81640625" bestFit="1" customWidth="1"/>
    <col min="4" max="14" width="22.7265625" customWidth="1"/>
  </cols>
  <sheetData>
    <row r="1" spans="1:14" x14ac:dyDescent="0.35">
      <c r="A1" s="6" t="s">
        <v>398</v>
      </c>
      <c r="D1" s="4"/>
    </row>
    <row r="2" spans="1:14" ht="43.5" x14ac:dyDescent="0.35">
      <c r="A2" s="5" t="s">
        <v>1</v>
      </c>
      <c r="B2" s="5" t="s">
        <v>2</v>
      </c>
      <c r="C2" s="5" t="s">
        <v>404</v>
      </c>
      <c r="D2" s="5" t="s">
        <v>5</v>
      </c>
      <c r="E2" s="5" t="s">
        <v>377</v>
      </c>
      <c r="F2" s="23" t="s">
        <v>410</v>
      </c>
      <c r="G2" s="23" t="s">
        <v>411</v>
      </c>
      <c r="H2" s="23" t="s">
        <v>412</v>
      </c>
      <c r="I2" s="24" t="s">
        <v>378</v>
      </c>
      <c r="J2" s="24" t="s">
        <v>379</v>
      </c>
      <c r="K2" s="24" t="s">
        <v>380</v>
      </c>
      <c r="L2" s="25" t="s">
        <v>381</v>
      </c>
      <c r="M2" s="25" t="s">
        <v>382</v>
      </c>
      <c r="N2" s="25" t="s">
        <v>383</v>
      </c>
    </row>
    <row r="3" spans="1:14" x14ac:dyDescent="0.35">
      <c r="A3" s="1" t="s">
        <v>4</v>
      </c>
      <c r="B3" s="1" t="s">
        <v>4</v>
      </c>
      <c r="C3" s="1" t="s">
        <v>405</v>
      </c>
      <c r="D3" s="2">
        <v>23171.161838409698</v>
      </c>
      <c r="E3" s="3">
        <v>0.51753087846393397</v>
      </c>
      <c r="F3" s="2">
        <v>7280</v>
      </c>
      <c r="G3" s="3">
        <v>0.31418364131971599</v>
      </c>
      <c r="H3" s="3">
        <v>0.59652572926909198</v>
      </c>
      <c r="I3" s="2">
        <v>3798</v>
      </c>
      <c r="J3" s="3">
        <v>0.163910641446742</v>
      </c>
      <c r="K3" s="3">
        <v>0.627872375599273</v>
      </c>
      <c r="L3" s="2">
        <v>3482</v>
      </c>
      <c r="M3" s="3">
        <v>0.15027299987297399</v>
      </c>
      <c r="N3" s="3">
        <v>0.56571892770105603</v>
      </c>
    </row>
    <row r="4" spans="1:14" x14ac:dyDescent="0.35">
      <c r="A4" s="1" t="s">
        <v>4</v>
      </c>
      <c r="B4" s="1" t="s">
        <v>4</v>
      </c>
      <c r="C4" s="1" t="s">
        <v>406</v>
      </c>
      <c r="D4" s="2">
        <v>21601.358609419902</v>
      </c>
      <c r="E4" s="3">
        <v>0.48246912153606603</v>
      </c>
      <c r="F4" s="2">
        <v>4895</v>
      </c>
      <c r="G4" s="3">
        <v>0.22660611716641699</v>
      </c>
      <c r="H4" s="3">
        <v>0.40109800065552298</v>
      </c>
      <c r="I4" s="2">
        <v>2239</v>
      </c>
      <c r="J4" s="3">
        <v>0.103650887913301</v>
      </c>
      <c r="K4" s="3">
        <v>0.37014382542569002</v>
      </c>
      <c r="L4" s="2">
        <v>2656</v>
      </c>
      <c r="M4" s="3">
        <v>0.122955229253116</v>
      </c>
      <c r="N4" s="3">
        <v>0.43151909017059298</v>
      </c>
    </row>
    <row r="5" spans="1:14" x14ac:dyDescent="0.35">
      <c r="A5" s="1" t="s">
        <v>4</v>
      </c>
      <c r="B5" s="1" t="s">
        <v>4</v>
      </c>
      <c r="C5" s="1" t="s">
        <v>424</v>
      </c>
      <c r="D5" s="2">
        <v>0</v>
      </c>
      <c r="E5" s="3">
        <v>0</v>
      </c>
      <c r="F5" s="2" t="s">
        <v>344</v>
      </c>
      <c r="G5" s="3" t="s">
        <v>344</v>
      </c>
      <c r="H5" s="3" t="s">
        <v>344</v>
      </c>
      <c r="I5" s="2" t="s">
        <v>344</v>
      </c>
      <c r="J5" s="3" t="s">
        <v>344</v>
      </c>
      <c r="K5" s="3" t="s">
        <v>344</v>
      </c>
      <c r="L5" s="2" t="s">
        <v>344</v>
      </c>
      <c r="M5" s="3" t="s">
        <v>344</v>
      </c>
      <c r="N5" s="3" t="s">
        <v>344</v>
      </c>
    </row>
    <row r="6" spans="1:14" x14ac:dyDescent="0.35">
      <c r="A6" s="1" t="s">
        <v>4</v>
      </c>
      <c r="B6" s="1" t="s">
        <v>4</v>
      </c>
      <c r="C6" s="1" t="s">
        <v>335</v>
      </c>
      <c r="D6" s="2">
        <v>44772.5204478296</v>
      </c>
      <c r="E6" s="3">
        <v>1</v>
      </c>
      <c r="F6" s="2" t="s">
        <v>344</v>
      </c>
      <c r="G6" s="3" t="s">
        <v>344</v>
      </c>
      <c r="H6" s="3">
        <v>1</v>
      </c>
      <c r="I6" s="2" t="s">
        <v>344</v>
      </c>
      <c r="J6" s="3" t="s">
        <v>344</v>
      </c>
      <c r="K6" s="3">
        <v>1</v>
      </c>
      <c r="L6" s="2" t="s">
        <v>344</v>
      </c>
      <c r="M6" s="3" t="s">
        <v>344</v>
      </c>
      <c r="N6" s="3">
        <v>1</v>
      </c>
    </row>
    <row r="7" spans="1:14" x14ac:dyDescent="0.35">
      <c r="A7" s="1" t="s">
        <v>4</v>
      </c>
      <c r="B7" s="1" t="s">
        <v>6</v>
      </c>
      <c r="C7" s="1" t="s">
        <v>405</v>
      </c>
      <c r="D7" s="2">
        <v>9945.4246077400603</v>
      </c>
      <c r="E7" s="3">
        <v>0.47301658858175499</v>
      </c>
      <c r="F7" s="2">
        <v>3394</v>
      </c>
      <c r="G7" s="3">
        <v>0.34126245322483301</v>
      </c>
      <c r="H7" s="3">
        <v>0.58658831662633903</v>
      </c>
      <c r="I7" s="2">
        <v>1631</v>
      </c>
      <c r="J7" s="3">
        <v>0.16399500919555199</v>
      </c>
      <c r="K7" s="3">
        <v>0.61200750469043197</v>
      </c>
      <c r="L7" s="2">
        <v>1763</v>
      </c>
      <c r="M7" s="3">
        <v>0.17726744402928099</v>
      </c>
      <c r="N7" s="3">
        <v>0.56488305030439001</v>
      </c>
    </row>
    <row r="8" spans="1:14" x14ac:dyDescent="0.35">
      <c r="A8" s="1" t="s">
        <v>4</v>
      </c>
      <c r="B8" s="1" t="s">
        <v>6</v>
      </c>
      <c r="C8" s="1" t="s">
        <v>406</v>
      </c>
      <c r="D8" s="2">
        <v>11080.1056755835</v>
      </c>
      <c r="E8" s="3">
        <v>0.526983411418248</v>
      </c>
      <c r="F8" s="2">
        <v>2378</v>
      </c>
      <c r="G8" s="3">
        <v>0.214618891698862</v>
      </c>
      <c r="H8" s="3">
        <v>0.41099204977532</v>
      </c>
      <c r="I8" s="2">
        <v>1029</v>
      </c>
      <c r="J8" s="3">
        <v>9.2869150360861602E-2</v>
      </c>
      <c r="K8" s="3">
        <v>0.386116322701689</v>
      </c>
      <c r="L8" s="2">
        <v>1349</v>
      </c>
      <c r="M8" s="3">
        <v>0.121749741338</v>
      </c>
      <c r="N8" s="3">
        <v>0.432233258570971</v>
      </c>
    </row>
    <row r="9" spans="1:14" x14ac:dyDescent="0.35">
      <c r="A9" s="1" t="s">
        <v>4</v>
      </c>
      <c r="B9" s="1" t="s">
        <v>6</v>
      </c>
      <c r="C9" s="1" t="s">
        <v>424</v>
      </c>
      <c r="D9" s="2">
        <v>0</v>
      </c>
      <c r="E9" s="3">
        <v>0</v>
      </c>
      <c r="F9" s="2" t="s">
        <v>344</v>
      </c>
      <c r="G9" s="3" t="s">
        <v>344</v>
      </c>
      <c r="H9" s="3" t="s">
        <v>344</v>
      </c>
      <c r="I9" s="2" t="s">
        <v>344</v>
      </c>
      <c r="J9" s="3" t="s">
        <v>344</v>
      </c>
      <c r="K9" s="3" t="s">
        <v>344</v>
      </c>
      <c r="L9" s="2" t="s">
        <v>344</v>
      </c>
      <c r="M9" s="3" t="s">
        <v>344</v>
      </c>
      <c r="N9" s="3" t="s">
        <v>344</v>
      </c>
    </row>
    <row r="10" spans="1:14" x14ac:dyDescent="0.35">
      <c r="A10" s="1" t="s">
        <v>4</v>
      </c>
      <c r="B10" s="1" t="s">
        <v>6</v>
      </c>
      <c r="C10" s="1" t="s">
        <v>335</v>
      </c>
      <c r="D10" s="2">
        <v>21025.5302833235</v>
      </c>
      <c r="E10" s="3">
        <v>1</v>
      </c>
      <c r="F10" s="2" t="s">
        <v>344</v>
      </c>
      <c r="G10" s="3" t="s">
        <v>344</v>
      </c>
      <c r="H10" s="3">
        <v>1</v>
      </c>
      <c r="I10" s="2" t="s">
        <v>344</v>
      </c>
      <c r="J10" s="3" t="s">
        <v>344</v>
      </c>
      <c r="K10" s="3">
        <v>1</v>
      </c>
      <c r="L10" s="2" t="s">
        <v>344</v>
      </c>
      <c r="M10" s="3" t="s">
        <v>344</v>
      </c>
      <c r="N10" s="3">
        <v>1</v>
      </c>
    </row>
    <row r="11" spans="1:14" x14ac:dyDescent="0.35">
      <c r="A11" s="1" t="s">
        <v>4</v>
      </c>
      <c r="B11" s="1" t="s">
        <v>7</v>
      </c>
      <c r="C11" s="1" t="s">
        <v>405</v>
      </c>
      <c r="D11" s="2">
        <v>5310.6826956466602</v>
      </c>
      <c r="E11" s="3">
        <v>0.53500228047032605</v>
      </c>
      <c r="F11" s="2">
        <v>1913</v>
      </c>
      <c r="G11" s="3">
        <v>0.36021734109027997</v>
      </c>
      <c r="H11" s="3">
        <v>0.61079182630906803</v>
      </c>
      <c r="I11" s="2">
        <v>853</v>
      </c>
      <c r="J11" s="3">
        <v>0.160619650784113</v>
      </c>
      <c r="K11" s="3">
        <v>0.651642475171887</v>
      </c>
      <c r="L11" s="2">
        <v>1060</v>
      </c>
      <c r="M11" s="3">
        <v>0.199597690306167</v>
      </c>
      <c r="N11" s="3">
        <v>0.58145913329676402</v>
      </c>
    </row>
    <row r="12" spans="1:14" x14ac:dyDescent="0.35">
      <c r="A12" s="1" t="s">
        <v>4</v>
      </c>
      <c r="B12" s="1" t="s">
        <v>7</v>
      </c>
      <c r="C12" s="1" t="s">
        <v>406</v>
      </c>
      <c r="D12" s="2">
        <v>4615.7847036660696</v>
      </c>
      <c r="E12" s="3">
        <v>0.464997719529674</v>
      </c>
      <c r="F12" s="2">
        <v>1219</v>
      </c>
      <c r="G12" s="3">
        <v>0.26409377348813801</v>
      </c>
      <c r="H12" s="3">
        <v>0.38920817369093202</v>
      </c>
      <c r="I12" s="2">
        <v>456</v>
      </c>
      <c r="J12" s="3">
        <v>9.8791436185882694E-2</v>
      </c>
      <c r="K12" s="3">
        <v>0.348357524828113</v>
      </c>
      <c r="L12" s="2">
        <v>763</v>
      </c>
      <c r="M12" s="3">
        <v>0.16530233730225499</v>
      </c>
      <c r="N12" s="3">
        <v>0.41854086670323598</v>
      </c>
    </row>
    <row r="13" spans="1:14" x14ac:dyDescent="0.35">
      <c r="A13" s="1" t="s">
        <v>4</v>
      </c>
      <c r="B13" s="1" t="s">
        <v>7</v>
      </c>
      <c r="C13" s="1" t="s">
        <v>424</v>
      </c>
      <c r="D13" s="2">
        <v>0</v>
      </c>
      <c r="E13" s="3">
        <v>0</v>
      </c>
      <c r="F13" s="2" t="s">
        <v>344</v>
      </c>
      <c r="G13" s="3" t="s">
        <v>344</v>
      </c>
      <c r="H13" s="3" t="s">
        <v>344</v>
      </c>
      <c r="I13" s="2" t="s">
        <v>344</v>
      </c>
      <c r="J13" s="3" t="s">
        <v>344</v>
      </c>
      <c r="K13" s="3" t="s">
        <v>344</v>
      </c>
      <c r="L13" s="2" t="s">
        <v>344</v>
      </c>
      <c r="M13" s="3" t="s">
        <v>344</v>
      </c>
      <c r="N13" s="3" t="s">
        <v>344</v>
      </c>
    </row>
    <row r="14" spans="1:14" x14ac:dyDescent="0.35">
      <c r="A14" s="1" t="s">
        <v>4</v>
      </c>
      <c r="B14" s="1" t="s">
        <v>7</v>
      </c>
      <c r="C14" s="1" t="s">
        <v>335</v>
      </c>
      <c r="D14" s="2">
        <v>9926.4673993127308</v>
      </c>
      <c r="E14" s="3">
        <v>1</v>
      </c>
      <c r="F14" s="2" t="s">
        <v>344</v>
      </c>
      <c r="G14" s="3" t="s">
        <v>344</v>
      </c>
      <c r="H14" s="3">
        <v>1</v>
      </c>
      <c r="I14" s="2" t="s">
        <v>344</v>
      </c>
      <c r="J14" s="3" t="s">
        <v>344</v>
      </c>
      <c r="K14" s="3">
        <v>1</v>
      </c>
      <c r="L14" s="2" t="s">
        <v>344</v>
      </c>
      <c r="M14" s="3" t="s">
        <v>344</v>
      </c>
      <c r="N14" s="3">
        <v>1</v>
      </c>
    </row>
    <row r="15" spans="1:14" x14ac:dyDescent="0.35">
      <c r="A15" s="1" t="s">
        <v>4</v>
      </c>
      <c r="B15" s="1" t="s">
        <v>8</v>
      </c>
      <c r="C15" s="1" t="s">
        <v>405</v>
      </c>
      <c r="D15" s="2">
        <v>3075.6058424979501</v>
      </c>
      <c r="E15" s="3">
        <v>0.52759029963036497</v>
      </c>
      <c r="F15" s="2">
        <v>1284</v>
      </c>
      <c r="G15" s="3">
        <v>0.41747872313740902</v>
      </c>
      <c r="H15" s="3">
        <v>0.59007352941176505</v>
      </c>
      <c r="I15" s="2">
        <v>543</v>
      </c>
      <c r="J15" s="3">
        <v>0.176550581513717</v>
      </c>
      <c r="K15" s="3">
        <v>0.59539473684210498</v>
      </c>
      <c r="L15" s="2">
        <v>741</v>
      </c>
      <c r="M15" s="3">
        <v>0.240928141623692</v>
      </c>
      <c r="N15" s="3">
        <v>0.58623417721519</v>
      </c>
    </row>
    <row r="16" spans="1:14" x14ac:dyDescent="0.35">
      <c r="A16" s="1" t="s">
        <v>4</v>
      </c>
      <c r="B16" s="1" t="s">
        <v>8</v>
      </c>
      <c r="C16" s="1" t="s">
        <v>406</v>
      </c>
      <c r="D16" s="2">
        <v>2753.9286365338899</v>
      </c>
      <c r="E16" s="3">
        <v>0.47240970036963498</v>
      </c>
      <c r="F16" s="2">
        <v>888</v>
      </c>
      <c r="G16" s="3">
        <v>0.32244844264288602</v>
      </c>
      <c r="H16" s="3">
        <v>0.40808823529411797</v>
      </c>
      <c r="I16" s="2">
        <v>367</v>
      </c>
      <c r="J16" s="3">
        <v>0.13326416492110299</v>
      </c>
      <c r="K16" s="3">
        <v>0.402412280701754</v>
      </c>
      <c r="L16" s="2">
        <v>521</v>
      </c>
      <c r="M16" s="3">
        <v>0.18918427772178401</v>
      </c>
      <c r="N16" s="3">
        <v>0.412183544303797</v>
      </c>
    </row>
    <row r="17" spans="1:14" x14ac:dyDescent="0.35">
      <c r="A17" s="1" t="s">
        <v>4</v>
      </c>
      <c r="B17" s="1" t="s">
        <v>8</v>
      </c>
      <c r="C17" s="1" t="s">
        <v>424</v>
      </c>
      <c r="D17" s="2">
        <v>0</v>
      </c>
      <c r="E17" s="3">
        <v>0</v>
      </c>
      <c r="F17" s="2" t="s">
        <v>344</v>
      </c>
      <c r="G17" s="3" t="s">
        <v>344</v>
      </c>
      <c r="H17" s="3" t="s">
        <v>344</v>
      </c>
      <c r="I17" s="2" t="s">
        <v>344</v>
      </c>
      <c r="J17" s="3" t="s">
        <v>344</v>
      </c>
      <c r="K17" s="3" t="s">
        <v>344</v>
      </c>
      <c r="L17" s="2" t="s">
        <v>344</v>
      </c>
      <c r="M17" s="3" t="s">
        <v>344</v>
      </c>
      <c r="N17" s="3" t="s">
        <v>344</v>
      </c>
    </row>
    <row r="18" spans="1:14" x14ac:dyDescent="0.35">
      <c r="A18" s="1" t="s">
        <v>4</v>
      </c>
      <c r="B18" s="1" t="s">
        <v>8</v>
      </c>
      <c r="C18" s="1" t="s">
        <v>335</v>
      </c>
      <c r="D18" s="2">
        <v>5829.5344790318404</v>
      </c>
      <c r="E18" s="3">
        <v>1</v>
      </c>
      <c r="F18" s="2" t="s">
        <v>344</v>
      </c>
      <c r="G18" s="3" t="s">
        <v>344</v>
      </c>
      <c r="H18" s="3">
        <v>1</v>
      </c>
      <c r="I18" s="2" t="s">
        <v>344</v>
      </c>
      <c r="J18" s="3" t="s">
        <v>344</v>
      </c>
      <c r="K18" s="3">
        <v>1</v>
      </c>
      <c r="L18" s="2" t="s">
        <v>344</v>
      </c>
      <c r="M18" s="3" t="s">
        <v>344</v>
      </c>
      <c r="N18" s="3">
        <v>1</v>
      </c>
    </row>
    <row r="19" spans="1:14" x14ac:dyDescent="0.35">
      <c r="A19" s="1" t="s">
        <v>4</v>
      </c>
      <c r="B19" s="1" t="s">
        <v>9</v>
      </c>
      <c r="C19" s="1" t="s">
        <v>405</v>
      </c>
      <c r="D19" s="2">
        <v>6985.0264906991197</v>
      </c>
      <c r="E19" s="3">
        <v>0.53370873010715203</v>
      </c>
      <c r="F19" s="2">
        <v>2659</v>
      </c>
      <c r="G19" s="3">
        <v>0.38067142673554299</v>
      </c>
      <c r="H19" s="3">
        <v>0.60376930063578604</v>
      </c>
      <c r="I19" s="2">
        <v>1127</v>
      </c>
      <c r="J19" s="3">
        <v>0.161345128969897</v>
      </c>
      <c r="K19" s="3">
        <v>0.61821173889193604</v>
      </c>
      <c r="L19" s="2">
        <v>1532</v>
      </c>
      <c r="M19" s="3">
        <v>0.21932629776564599</v>
      </c>
      <c r="N19" s="3">
        <v>0.59356838434715198</v>
      </c>
    </row>
    <row r="20" spans="1:14" x14ac:dyDescent="0.35">
      <c r="A20" s="1" t="s">
        <v>4</v>
      </c>
      <c r="B20" s="1" t="s">
        <v>9</v>
      </c>
      <c r="C20" s="1" t="s">
        <v>406</v>
      </c>
      <c r="D20" s="2">
        <v>6102.6861447991396</v>
      </c>
      <c r="E20" s="3">
        <v>0.46629126989284497</v>
      </c>
      <c r="F20" s="2">
        <v>1741</v>
      </c>
      <c r="G20" s="3">
        <v>0.28528421070510501</v>
      </c>
      <c r="H20" s="3">
        <v>0.39532243415077201</v>
      </c>
      <c r="I20" s="2">
        <v>696</v>
      </c>
      <c r="J20" s="3">
        <v>0.114048139374355</v>
      </c>
      <c r="K20" s="3">
        <v>0.38178826110806402</v>
      </c>
      <c r="L20" s="2">
        <v>1045</v>
      </c>
      <c r="M20" s="3">
        <v>0.171236071330749</v>
      </c>
      <c r="N20" s="3">
        <v>0.404881828748547</v>
      </c>
    </row>
    <row r="21" spans="1:14" x14ac:dyDescent="0.35">
      <c r="A21" s="1" t="s">
        <v>4</v>
      </c>
      <c r="B21" s="1" t="s">
        <v>9</v>
      </c>
      <c r="C21" s="1" t="s">
        <v>424</v>
      </c>
      <c r="D21" s="2">
        <v>0</v>
      </c>
      <c r="E21" s="3">
        <v>0</v>
      </c>
      <c r="F21" s="2" t="s">
        <v>344</v>
      </c>
      <c r="G21" s="3" t="s">
        <v>344</v>
      </c>
      <c r="H21" s="3" t="s">
        <v>344</v>
      </c>
      <c r="I21" s="2" t="s">
        <v>344</v>
      </c>
      <c r="J21" s="3" t="s">
        <v>344</v>
      </c>
      <c r="K21" s="3" t="s">
        <v>344</v>
      </c>
      <c r="L21" s="2" t="s">
        <v>344</v>
      </c>
      <c r="M21" s="3" t="s">
        <v>344</v>
      </c>
      <c r="N21" s="3" t="s">
        <v>344</v>
      </c>
    </row>
    <row r="22" spans="1:14" x14ac:dyDescent="0.35">
      <c r="A22" s="1" t="s">
        <v>4</v>
      </c>
      <c r="B22" s="1" t="s">
        <v>9</v>
      </c>
      <c r="C22" s="1" t="s">
        <v>335</v>
      </c>
      <c r="D22" s="2">
        <v>13087.712635498299</v>
      </c>
      <c r="E22" s="3">
        <v>1</v>
      </c>
      <c r="F22" s="2" t="s">
        <v>344</v>
      </c>
      <c r="G22" s="3" t="s">
        <v>344</v>
      </c>
      <c r="H22" s="3">
        <v>1</v>
      </c>
      <c r="I22" s="2" t="s">
        <v>344</v>
      </c>
      <c r="J22" s="3" t="s">
        <v>344</v>
      </c>
      <c r="K22" s="3">
        <v>1</v>
      </c>
      <c r="L22" s="2" t="s">
        <v>344</v>
      </c>
      <c r="M22" s="3" t="s">
        <v>344</v>
      </c>
      <c r="N22" s="3">
        <v>1</v>
      </c>
    </row>
    <row r="23" spans="1:14" x14ac:dyDescent="0.35">
      <c r="A23" s="1" t="s">
        <v>4</v>
      </c>
      <c r="B23" s="1" t="s">
        <v>10</v>
      </c>
      <c r="C23" s="1" t="s">
        <v>405</v>
      </c>
      <c r="D23" s="2">
        <v>2516.6030529976401</v>
      </c>
      <c r="E23" s="3">
        <v>0.54677678599347701</v>
      </c>
      <c r="F23" s="2">
        <v>1042</v>
      </c>
      <c r="G23" s="3">
        <v>0.41405020102746298</v>
      </c>
      <c r="H23" s="3">
        <v>0.59103800340329005</v>
      </c>
      <c r="I23" s="2">
        <v>320</v>
      </c>
      <c r="J23" s="3">
        <v>0.127155531985401</v>
      </c>
      <c r="K23" s="3">
        <v>0.60377358490566002</v>
      </c>
      <c r="L23" s="2">
        <v>722</v>
      </c>
      <c r="M23" s="3">
        <v>0.28689466904206201</v>
      </c>
      <c r="N23" s="3">
        <v>0.58556366585563702</v>
      </c>
    </row>
    <row r="24" spans="1:14" x14ac:dyDescent="0.35">
      <c r="A24" s="1" t="s">
        <v>4</v>
      </c>
      <c r="B24" s="1" t="s">
        <v>10</v>
      </c>
      <c r="C24" s="1" t="s">
        <v>406</v>
      </c>
      <c r="D24" s="2">
        <v>2086.0119765066702</v>
      </c>
      <c r="E24" s="3">
        <v>0.45322321400652299</v>
      </c>
      <c r="F24" s="2">
        <v>717</v>
      </c>
      <c r="G24" s="3">
        <v>0.34371806493686602</v>
      </c>
      <c r="H24" s="3">
        <v>0.40669313669880902</v>
      </c>
      <c r="I24" s="2">
        <v>206</v>
      </c>
      <c r="J24" s="3">
        <v>9.8753028419796898E-2</v>
      </c>
      <c r="K24" s="3">
        <v>0.388679245283019</v>
      </c>
      <c r="L24" s="2">
        <v>511</v>
      </c>
      <c r="M24" s="3">
        <v>0.244965036517069</v>
      </c>
      <c r="N24" s="3">
        <v>0.41443633414436298</v>
      </c>
    </row>
    <row r="25" spans="1:14" x14ac:dyDescent="0.35">
      <c r="A25" s="1" t="s">
        <v>4</v>
      </c>
      <c r="B25" s="1" t="s">
        <v>10</v>
      </c>
      <c r="C25" s="1" t="s">
        <v>424</v>
      </c>
      <c r="D25" s="2">
        <v>0</v>
      </c>
      <c r="E25" s="3">
        <v>0</v>
      </c>
      <c r="F25" s="2" t="s">
        <v>344</v>
      </c>
      <c r="G25" s="3" t="s">
        <v>344</v>
      </c>
      <c r="H25" s="3" t="s">
        <v>344</v>
      </c>
      <c r="I25" s="2" t="s">
        <v>344</v>
      </c>
      <c r="J25" s="3" t="s">
        <v>344</v>
      </c>
      <c r="K25" s="3" t="s">
        <v>344</v>
      </c>
      <c r="L25" s="2" t="s">
        <v>344</v>
      </c>
      <c r="M25" s="3" t="s">
        <v>344</v>
      </c>
      <c r="N25" s="3" t="s">
        <v>344</v>
      </c>
    </row>
    <row r="26" spans="1:14" x14ac:dyDescent="0.35">
      <c r="A26" s="1" t="s">
        <v>4</v>
      </c>
      <c r="B26" s="1" t="s">
        <v>10</v>
      </c>
      <c r="C26" s="1" t="s">
        <v>335</v>
      </c>
      <c r="D26" s="2">
        <v>4602.6150295043099</v>
      </c>
      <c r="E26" s="3">
        <v>1</v>
      </c>
      <c r="F26" s="2" t="s">
        <v>344</v>
      </c>
      <c r="G26" s="3" t="s">
        <v>344</v>
      </c>
      <c r="H26" s="3">
        <v>1</v>
      </c>
      <c r="I26" s="2" t="s">
        <v>344</v>
      </c>
      <c r="J26" s="3" t="s">
        <v>344</v>
      </c>
      <c r="K26" s="3">
        <v>1</v>
      </c>
      <c r="L26" s="2" t="s">
        <v>344</v>
      </c>
      <c r="M26" s="3" t="s">
        <v>344</v>
      </c>
      <c r="N26" s="3">
        <v>1</v>
      </c>
    </row>
    <row r="27" spans="1:14" x14ac:dyDescent="0.35">
      <c r="A27" s="1" t="s">
        <v>4</v>
      </c>
      <c r="B27" s="1" t="s">
        <v>11</v>
      </c>
      <c r="C27" s="1" t="s">
        <v>405</v>
      </c>
      <c r="D27" s="2">
        <v>16627.447267871001</v>
      </c>
      <c r="E27" s="3">
        <v>0.53309610020781795</v>
      </c>
      <c r="F27" s="2">
        <v>6160</v>
      </c>
      <c r="G27" s="3">
        <v>0.37047178083089699</v>
      </c>
      <c r="H27" s="3">
        <v>0.60875580590967504</v>
      </c>
      <c r="I27" s="2">
        <v>2682</v>
      </c>
      <c r="J27" s="3">
        <v>0.16129956431630901</v>
      </c>
      <c r="K27" s="3">
        <v>0.649709302325581</v>
      </c>
      <c r="L27" s="2">
        <v>3478</v>
      </c>
      <c r="M27" s="3">
        <v>0.20917221651458801</v>
      </c>
      <c r="N27" s="3">
        <v>0.58053747287598101</v>
      </c>
    </row>
    <row r="28" spans="1:14" x14ac:dyDescent="0.35">
      <c r="A28" s="1" t="s">
        <v>4</v>
      </c>
      <c r="B28" s="1" t="s">
        <v>11</v>
      </c>
      <c r="C28" s="1" t="s">
        <v>406</v>
      </c>
      <c r="D28" s="2">
        <v>14562.8901992181</v>
      </c>
      <c r="E28" s="3">
        <v>0.466903899792182</v>
      </c>
      <c r="F28" s="2">
        <v>3936</v>
      </c>
      <c r="G28" s="3">
        <v>0.27027601981173499</v>
      </c>
      <c r="H28" s="3">
        <v>0.38897124221760998</v>
      </c>
      <c r="I28" s="2">
        <v>1439</v>
      </c>
      <c r="J28" s="3">
        <v>9.8812802974869801E-2</v>
      </c>
      <c r="K28" s="3">
        <v>0.34859496124030998</v>
      </c>
      <c r="L28" s="2">
        <v>2497</v>
      </c>
      <c r="M28" s="3">
        <v>0.17146321683686599</v>
      </c>
      <c r="N28" s="3">
        <v>0.41679185444833899</v>
      </c>
    </row>
    <row r="29" spans="1:14" x14ac:dyDescent="0.35">
      <c r="A29" s="1" t="s">
        <v>4</v>
      </c>
      <c r="B29" s="1" t="s">
        <v>11</v>
      </c>
      <c r="C29" s="1" t="s">
        <v>424</v>
      </c>
      <c r="D29" s="2">
        <v>0</v>
      </c>
      <c r="E29" s="3">
        <v>0</v>
      </c>
      <c r="F29" s="2" t="s">
        <v>344</v>
      </c>
      <c r="G29" s="3" t="s">
        <v>344</v>
      </c>
      <c r="H29" s="3" t="s">
        <v>344</v>
      </c>
      <c r="I29" s="2" t="s">
        <v>344</v>
      </c>
      <c r="J29" s="3" t="s">
        <v>344</v>
      </c>
      <c r="K29" s="3" t="s">
        <v>344</v>
      </c>
      <c r="L29" s="2" t="s">
        <v>344</v>
      </c>
      <c r="M29" s="3" t="s">
        <v>344</v>
      </c>
      <c r="N29" s="3" t="s">
        <v>344</v>
      </c>
    </row>
    <row r="30" spans="1:14" x14ac:dyDescent="0.35">
      <c r="A30" s="1" t="s">
        <v>4</v>
      </c>
      <c r="B30" s="1" t="s">
        <v>11</v>
      </c>
      <c r="C30" s="1" t="s">
        <v>335</v>
      </c>
      <c r="D30" s="2">
        <v>31190.337467089099</v>
      </c>
      <c r="E30" s="3">
        <v>1</v>
      </c>
      <c r="F30" s="2" t="s">
        <v>344</v>
      </c>
      <c r="G30" s="3" t="s">
        <v>344</v>
      </c>
      <c r="H30" s="3">
        <v>1</v>
      </c>
      <c r="I30" s="2" t="s">
        <v>344</v>
      </c>
      <c r="J30" s="3" t="s">
        <v>344</v>
      </c>
      <c r="K30" s="3">
        <v>1</v>
      </c>
      <c r="L30" s="2" t="s">
        <v>344</v>
      </c>
      <c r="M30" s="3" t="s">
        <v>344</v>
      </c>
      <c r="N30" s="3">
        <v>1</v>
      </c>
    </row>
    <row r="31" spans="1:14" x14ac:dyDescent="0.35">
      <c r="A31" s="1" t="s">
        <v>4</v>
      </c>
      <c r="B31" s="1" t="s">
        <v>12</v>
      </c>
      <c r="C31" s="1" t="s">
        <v>405</v>
      </c>
      <c r="D31" s="2">
        <v>6688.1047646378001</v>
      </c>
      <c r="E31" s="3">
        <v>0.53128095823413002</v>
      </c>
      <c r="F31" s="2">
        <v>2394</v>
      </c>
      <c r="G31" s="3">
        <v>0.35794893833868502</v>
      </c>
      <c r="H31" s="3">
        <v>0.60120542440984404</v>
      </c>
      <c r="I31" s="2">
        <v>1004</v>
      </c>
      <c r="J31" s="3">
        <v>0.150117265702606</v>
      </c>
      <c r="K31" s="3">
        <v>0.61822660098522197</v>
      </c>
      <c r="L31" s="2">
        <v>1390</v>
      </c>
      <c r="M31" s="3">
        <v>0.20783167263607799</v>
      </c>
      <c r="N31" s="3">
        <v>0.58948261238337596</v>
      </c>
    </row>
    <row r="32" spans="1:14" x14ac:dyDescent="0.35">
      <c r="A32" s="1" t="s">
        <v>4</v>
      </c>
      <c r="B32" s="1" t="s">
        <v>12</v>
      </c>
      <c r="C32" s="1" t="s">
        <v>406</v>
      </c>
      <c r="D32" s="2">
        <v>5900.53531549545</v>
      </c>
      <c r="E32" s="3">
        <v>0.46871904176586598</v>
      </c>
      <c r="F32" s="2">
        <v>1581</v>
      </c>
      <c r="G32" s="3">
        <v>0.26794179095041099</v>
      </c>
      <c r="H32" s="3">
        <v>0.39703666499246598</v>
      </c>
      <c r="I32" s="2">
        <v>615</v>
      </c>
      <c r="J32" s="3">
        <v>0.104227831394372</v>
      </c>
      <c r="K32" s="3">
        <v>0.37869458128078798</v>
      </c>
      <c r="L32" s="2">
        <v>966</v>
      </c>
      <c r="M32" s="3">
        <v>0.16371395955603901</v>
      </c>
      <c r="N32" s="3">
        <v>0.40966921119592897</v>
      </c>
    </row>
    <row r="33" spans="1:14" x14ac:dyDescent="0.35">
      <c r="A33" s="1" t="s">
        <v>4</v>
      </c>
      <c r="B33" s="1" t="s">
        <v>12</v>
      </c>
      <c r="C33" s="1" t="s">
        <v>424</v>
      </c>
      <c r="D33" s="2">
        <v>0</v>
      </c>
      <c r="E33" s="3">
        <v>0</v>
      </c>
      <c r="F33" s="2" t="s">
        <v>344</v>
      </c>
      <c r="G33" s="3" t="s">
        <v>344</v>
      </c>
      <c r="H33" s="3" t="s">
        <v>344</v>
      </c>
      <c r="I33" s="2" t="s">
        <v>344</v>
      </c>
      <c r="J33" s="3" t="s">
        <v>344</v>
      </c>
      <c r="K33" s="3" t="s">
        <v>344</v>
      </c>
      <c r="L33" s="2" t="s">
        <v>344</v>
      </c>
      <c r="M33" s="3" t="s">
        <v>344</v>
      </c>
      <c r="N33" s="3" t="s">
        <v>344</v>
      </c>
    </row>
    <row r="34" spans="1:14" x14ac:dyDescent="0.35">
      <c r="A34" s="1" t="s">
        <v>4</v>
      </c>
      <c r="B34" s="1" t="s">
        <v>12</v>
      </c>
      <c r="C34" s="1" t="s">
        <v>335</v>
      </c>
      <c r="D34" s="2">
        <v>12588.6400801333</v>
      </c>
      <c r="E34" s="3">
        <v>1</v>
      </c>
      <c r="F34" s="2" t="s">
        <v>344</v>
      </c>
      <c r="G34" s="3" t="s">
        <v>344</v>
      </c>
      <c r="H34" s="3">
        <v>1</v>
      </c>
      <c r="I34" s="2" t="s">
        <v>344</v>
      </c>
      <c r="J34" s="3" t="s">
        <v>344</v>
      </c>
      <c r="K34" s="3">
        <v>1</v>
      </c>
      <c r="L34" s="2" t="s">
        <v>344</v>
      </c>
      <c r="M34" s="3" t="s">
        <v>344</v>
      </c>
      <c r="N34" s="3">
        <v>1</v>
      </c>
    </row>
    <row r="35" spans="1:14" x14ac:dyDescent="0.35">
      <c r="A35" s="1" t="s">
        <v>4</v>
      </c>
      <c r="B35" s="1" t="s">
        <v>13</v>
      </c>
      <c r="C35" s="1" t="s">
        <v>405</v>
      </c>
      <c r="D35" s="2">
        <v>8378.1489689818009</v>
      </c>
      <c r="E35" s="3">
        <v>0.53930121351131599</v>
      </c>
      <c r="F35" s="2">
        <v>2763</v>
      </c>
      <c r="G35" s="3">
        <v>0.32978644927768402</v>
      </c>
      <c r="H35" s="3">
        <v>0.61922904527117895</v>
      </c>
      <c r="I35" s="2">
        <v>1293</v>
      </c>
      <c r="J35" s="3">
        <v>0.15433003218097899</v>
      </c>
      <c r="K35" s="3">
        <v>0.65835030549898199</v>
      </c>
      <c r="L35" s="2">
        <v>1470</v>
      </c>
      <c r="M35" s="3">
        <v>0.17545641709670501</v>
      </c>
      <c r="N35" s="3">
        <v>0.58847077662129699</v>
      </c>
    </row>
    <row r="36" spans="1:14" x14ac:dyDescent="0.35">
      <c r="A36" s="1" t="s">
        <v>4</v>
      </c>
      <c r="B36" s="1" t="s">
        <v>13</v>
      </c>
      <c r="C36" s="1" t="s">
        <v>406</v>
      </c>
      <c r="D36" s="2">
        <v>7157.0450173858499</v>
      </c>
      <c r="E36" s="3">
        <v>0.46069878648868101</v>
      </c>
      <c r="F36" s="2">
        <v>1683</v>
      </c>
      <c r="G36" s="3">
        <v>0.23515291519218701</v>
      </c>
      <c r="H36" s="3">
        <v>0.37718511878081601</v>
      </c>
      <c r="I36" s="2">
        <v>664</v>
      </c>
      <c r="J36" s="3">
        <v>9.2775719362811801E-2</v>
      </c>
      <c r="K36" s="3">
        <v>0.33808553971486799</v>
      </c>
      <c r="L36" s="2">
        <v>1019</v>
      </c>
      <c r="M36" s="3">
        <v>0.142377195829375</v>
      </c>
      <c r="N36" s="3">
        <v>0.40792634107285802</v>
      </c>
    </row>
    <row r="37" spans="1:14" x14ac:dyDescent="0.35">
      <c r="A37" s="1" t="s">
        <v>4</v>
      </c>
      <c r="B37" s="1" t="s">
        <v>13</v>
      </c>
      <c r="C37" s="1" t="s">
        <v>424</v>
      </c>
      <c r="D37" s="2">
        <v>0</v>
      </c>
      <c r="E37" s="3">
        <v>0</v>
      </c>
      <c r="F37" s="2" t="s">
        <v>344</v>
      </c>
      <c r="G37" s="3" t="s">
        <v>344</v>
      </c>
      <c r="H37" s="3" t="s">
        <v>344</v>
      </c>
      <c r="I37" s="2" t="s">
        <v>344</v>
      </c>
      <c r="J37" s="3" t="s">
        <v>344</v>
      </c>
      <c r="K37" s="3" t="s">
        <v>344</v>
      </c>
      <c r="L37" s="2" t="s">
        <v>344</v>
      </c>
      <c r="M37" s="3" t="s">
        <v>344</v>
      </c>
      <c r="N37" s="3" t="s">
        <v>344</v>
      </c>
    </row>
    <row r="38" spans="1:14" x14ac:dyDescent="0.35">
      <c r="A38" s="1" t="s">
        <v>4</v>
      </c>
      <c r="B38" s="1" t="s">
        <v>13</v>
      </c>
      <c r="C38" s="1" t="s">
        <v>335</v>
      </c>
      <c r="D38" s="2">
        <v>15535.1939863677</v>
      </c>
      <c r="E38" s="3">
        <v>1</v>
      </c>
      <c r="F38" s="2" t="s">
        <v>344</v>
      </c>
      <c r="G38" s="3" t="s">
        <v>344</v>
      </c>
      <c r="H38" s="3">
        <v>1</v>
      </c>
      <c r="I38" s="2" t="s">
        <v>344</v>
      </c>
      <c r="J38" s="3" t="s">
        <v>344</v>
      </c>
      <c r="K38" s="3">
        <v>1</v>
      </c>
      <c r="L38" s="2" t="s">
        <v>344</v>
      </c>
      <c r="M38" s="3" t="s">
        <v>344</v>
      </c>
      <c r="N38" s="3">
        <v>1</v>
      </c>
    </row>
    <row r="39" spans="1:14" x14ac:dyDescent="0.35">
      <c r="A39" s="1" t="s">
        <v>4</v>
      </c>
      <c r="B39" s="1" t="s">
        <v>14</v>
      </c>
      <c r="C39" s="1" t="s">
        <v>405</v>
      </c>
      <c r="D39" s="2">
        <v>2962.4041023460099</v>
      </c>
      <c r="E39" s="3">
        <v>0.52709202704174796</v>
      </c>
      <c r="F39" s="2">
        <v>1429</v>
      </c>
      <c r="G39" s="3">
        <v>0.48237848403880301</v>
      </c>
      <c r="H39" s="3">
        <v>0.60067255149222398</v>
      </c>
      <c r="I39" s="2">
        <v>500</v>
      </c>
      <c r="J39" s="3">
        <v>0.16878183486312201</v>
      </c>
      <c r="K39" s="3">
        <v>0.62893081761006298</v>
      </c>
      <c r="L39" s="2">
        <v>929</v>
      </c>
      <c r="M39" s="3">
        <v>0.31359664917568097</v>
      </c>
      <c r="N39" s="3">
        <v>0.58648989898989901</v>
      </c>
    </row>
    <row r="40" spans="1:14" x14ac:dyDescent="0.35">
      <c r="A40" s="1" t="s">
        <v>4</v>
      </c>
      <c r="B40" s="1" t="s">
        <v>14</v>
      </c>
      <c r="C40" s="1" t="s">
        <v>406</v>
      </c>
      <c r="D40" s="2">
        <v>2657.8746162910702</v>
      </c>
      <c r="E40" s="3">
        <v>0.47290797295825399</v>
      </c>
      <c r="F40" s="2">
        <v>949</v>
      </c>
      <c r="G40" s="3">
        <v>0.35705220787438102</v>
      </c>
      <c r="H40" s="3">
        <v>0.398907103825137</v>
      </c>
      <c r="I40" s="2">
        <v>294</v>
      </c>
      <c r="J40" s="3">
        <v>0.110614698751389</v>
      </c>
      <c r="K40" s="3">
        <v>0.36981132075471701</v>
      </c>
      <c r="L40" s="2">
        <v>655</v>
      </c>
      <c r="M40" s="3">
        <v>0.246437509122992</v>
      </c>
      <c r="N40" s="3">
        <v>0.41351010101010099</v>
      </c>
    </row>
    <row r="41" spans="1:14" x14ac:dyDescent="0.35">
      <c r="A41" s="1" t="s">
        <v>4</v>
      </c>
      <c r="B41" s="1" t="s">
        <v>14</v>
      </c>
      <c r="C41" s="1" t="s">
        <v>424</v>
      </c>
      <c r="D41" s="2">
        <v>0</v>
      </c>
      <c r="E41" s="3">
        <v>0</v>
      </c>
      <c r="F41" s="2" t="s">
        <v>344</v>
      </c>
      <c r="G41" s="3" t="s">
        <v>344</v>
      </c>
      <c r="H41" s="3" t="s">
        <v>344</v>
      </c>
      <c r="I41" s="2" t="s">
        <v>344</v>
      </c>
      <c r="J41" s="3" t="s">
        <v>344</v>
      </c>
      <c r="K41" s="3" t="s">
        <v>344</v>
      </c>
      <c r="L41" s="2" t="s">
        <v>344</v>
      </c>
      <c r="M41" s="3" t="s">
        <v>344</v>
      </c>
      <c r="N41" s="3" t="s">
        <v>344</v>
      </c>
    </row>
    <row r="42" spans="1:14" x14ac:dyDescent="0.35">
      <c r="A42" s="1" t="s">
        <v>4</v>
      </c>
      <c r="B42" s="1" t="s">
        <v>14</v>
      </c>
      <c r="C42" s="1" t="s">
        <v>335</v>
      </c>
      <c r="D42" s="2">
        <v>5620.2787186370697</v>
      </c>
      <c r="E42" s="3">
        <v>1</v>
      </c>
      <c r="F42" s="2" t="s">
        <v>344</v>
      </c>
      <c r="G42" s="3" t="s">
        <v>344</v>
      </c>
      <c r="H42" s="3">
        <v>1</v>
      </c>
      <c r="I42" s="2" t="s">
        <v>344</v>
      </c>
      <c r="J42" s="3" t="s">
        <v>344</v>
      </c>
      <c r="K42" s="3">
        <v>1</v>
      </c>
      <c r="L42" s="2" t="s">
        <v>344</v>
      </c>
      <c r="M42" s="3" t="s">
        <v>344</v>
      </c>
      <c r="N42" s="3">
        <v>1</v>
      </c>
    </row>
    <row r="43" spans="1:14" x14ac:dyDescent="0.35">
      <c r="A43" s="1" t="s">
        <v>4</v>
      </c>
      <c r="B43" s="1" t="s">
        <v>15</v>
      </c>
      <c r="C43" s="1" t="s">
        <v>405</v>
      </c>
      <c r="D43" s="2">
        <v>1206.89361147719</v>
      </c>
      <c r="E43" s="3">
        <v>0.46727533785360498</v>
      </c>
      <c r="F43" s="2">
        <v>558</v>
      </c>
      <c r="G43" s="3">
        <v>0.46234398350740302</v>
      </c>
      <c r="H43" s="3">
        <v>0.45</v>
      </c>
      <c r="I43" s="2">
        <v>188</v>
      </c>
      <c r="J43" s="3">
        <v>0.155771808063426</v>
      </c>
      <c r="K43" s="3">
        <v>0.46305418719211799</v>
      </c>
      <c r="L43" s="2">
        <v>370</v>
      </c>
      <c r="M43" s="3">
        <v>0.30657217544397702</v>
      </c>
      <c r="N43" s="3">
        <v>0.44364508393285401</v>
      </c>
    </row>
    <row r="44" spans="1:14" x14ac:dyDescent="0.35">
      <c r="A44" s="1" t="s">
        <v>4</v>
      </c>
      <c r="B44" s="1" t="s">
        <v>15</v>
      </c>
      <c r="C44" s="1" t="s">
        <v>406</v>
      </c>
      <c r="D44" s="2">
        <v>1375.9382088815801</v>
      </c>
      <c r="E44" s="3">
        <v>0.53272466214639103</v>
      </c>
      <c r="F44" s="2">
        <v>679</v>
      </c>
      <c r="G44" s="3">
        <v>0.493481462769988</v>
      </c>
      <c r="H44" s="3">
        <v>0.54758064516129001</v>
      </c>
      <c r="I44" s="2">
        <v>215</v>
      </c>
      <c r="J44" s="3">
        <v>0.15625701693011401</v>
      </c>
      <c r="K44" s="3">
        <v>0.52955665024630505</v>
      </c>
      <c r="L44" s="2">
        <v>464</v>
      </c>
      <c r="M44" s="3">
        <v>0.33722444583987399</v>
      </c>
      <c r="N44" s="3">
        <v>0.55635491606714604</v>
      </c>
    </row>
    <row r="45" spans="1:14" x14ac:dyDescent="0.35">
      <c r="A45" s="1" t="s">
        <v>4</v>
      </c>
      <c r="B45" s="1" t="s">
        <v>15</v>
      </c>
      <c r="C45" s="1" t="s">
        <v>424</v>
      </c>
      <c r="D45" s="2">
        <v>0</v>
      </c>
      <c r="E45" s="3">
        <v>0</v>
      </c>
      <c r="F45" s="2" t="s">
        <v>344</v>
      </c>
      <c r="G45" s="3" t="s">
        <v>344</v>
      </c>
      <c r="H45" s="3" t="s">
        <v>344</v>
      </c>
      <c r="I45" s="2" t="s">
        <v>344</v>
      </c>
      <c r="J45" s="3" t="s">
        <v>344</v>
      </c>
      <c r="K45" s="3" t="s">
        <v>344</v>
      </c>
      <c r="L45" s="2" t="s">
        <v>344</v>
      </c>
      <c r="M45" s="3" t="s">
        <v>344</v>
      </c>
      <c r="N45" s="3" t="s">
        <v>344</v>
      </c>
    </row>
    <row r="46" spans="1:14" x14ac:dyDescent="0.35">
      <c r="A46" s="1" t="s">
        <v>4</v>
      </c>
      <c r="B46" s="1" t="s">
        <v>15</v>
      </c>
      <c r="C46" s="1" t="s">
        <v>335</v>
      </c>
      <c r="D46" s="2">
        <v>2582.8318203587801</v>
      </c>
      <c r="E46" s="3">
        <v>1</v>
      </c>
      <c r="F46" s="2" t="s">
        <v>344</v>
      </c>
      <c r="G46" s="3" t="s">
        <v>344</v>
      </c>
      <c r="H46" s="3">
        <v>1</v>
      </c>
      <c r="I46" s="2" t="s">
        <v>344</v>
      </c>
      <c r="J46" s="3" t="s">
        <v>344</v>
      </c>
      <c r="K46" s="3">
        <v>1</v>
      </c>
      <c r="L46" s="2" t="s">
        <v>344</v>
      </c>
      <c r="M46" s="3" t="s">
        <v>344</v>
      </c>
      <c r="N46" s="3">
        <v>1</v>
      </c>
    </row>
    <row r="47" spans="1:14" x14ac:dyDescent="0.35">
      <c r="A47" s="1" t="s">
        <v>4</v>
      </c>
      <c r="B47" s="1" t="s">
        <v>16</v>
      </c>
      <c r="C47" s="1" t="s">
        <v>405</v>
      </c>
      <c r="D47" s="2">
        <v>11059.267668824799</v>
      </c>
      <c r="E47" s="3">
        <v>0.52468401300707801</v>
      </c>
      <c r="F47" s="2">
        <v>3231</v>
      </c>
      <c r="G47" s="3">
        <v>0.292153160295408</v>
      </c>
      <c r="H47" s="3">
        <v>0.59877687175685701</v>
      </c>
      <c r="I47" s="2">
        <v>1685</v>
      </c>
      <c r="J47" s="3">
        <v>0.15236090222772</v>
      </c>
      <c r="K47" s="3">
        <v>0.64932562620423895</v>
      </c>
      <c r="L47" s="2">
        <v>1546</v>
      </c>
      <c r="M47" s="3">
        <v>0.139792258067688</v>
      </c>
      <c r="N47" s="3">
        <v>0.55194573366654798</v>
      </c>
    </row>
    <row r="48" spans="1:14" x14ac:dyDescent="0.35">
      <c r="A48" s="1" t="s">
        <v>4</v>
      </c>
      <c r="B48" s="1" t="s">
        <v>16</v>
      </c>
      <c r="C48" s="1" t="s">
        <v>406</v>
      </c>
      <c r="D48" s="2">
        <v>10018.690482485499</v>
      </c>
      <c r="E48" s="3">
        <v>0.47531598699291699</v>
      </c>
      <c r="F48" s="2">
        <v>2141</v>
      </c>
      <c r="G48" s="3">
        <v>0.21370058329907099</v>
      </c>
      <c r="H48" s="3">
        <v>0.39677538917716798</v>
      </c>
      <c r="I48" s="2">
        <v>900</v>
      </c>
      <c r="J48" s="3">
        <v>8.9832099471818597E-2</v>
      </c>
      <c r="K48" s="3">
        <v>0.34682080924855502</v>
      </c>
      <c r="L48" s="2">
        <v>1241</v>
      </c>
      <c r="M48" s="3">
        <v>0.123868483827252</v>
      </c>
      <c r="N48" s="3">
        <v>0.44305605141021098</v>
      </c>
    </row>
    <row r="49" spans="1:14" x14ac:dyDescent="0.35">
      <c r="A49" s="1" t="s">
        <v>4</v>
      </c>
      <c r="B49" s="1" t="s">
        <v>16</v>
      </c>
      <c r="C49" s="1" t="s">
        <v>424</v>
      </c>
      <c r="D49" s="2">
        <v>0</v>
      </c>
      <c r="E49" s="3">
        <v>0</v>
      </c>
      <c r="F49" s="2" t="s">
        <v>344</v>
      </c>
      <c r="G49" s="3" t="s">
        <v>344</v>
      </c>
      <c r="H49" s="3" t="s">
        <v>344</v>
      </c>
      <c r="I49" s="2" t="s">
        <v>344</v>
      </c>
      <c r="J49" s="3" t="s">
        <v>344</v>
      </c>
      <c r="K49" s="3" t="s">
        <v>344</v>
      </c>
      <c r="L49" s="2" t="s">
        <v>344</v>
      </c>
      <c r="M49" s="3" t="s">
        <v>344</v>
      </c>
      <c r="N49" s="3" t="s">
        <v>344</v>
      </c>
    </row>
    <row r="50" spans="1:14" x14ac:dyDescent="0.35">
      <c r="A50" s="1" t="s">
        <v>4</v>
      </c>
      <c r="B50" s="1" t="s">
        <v>16</v>
      </c>
      <c r="C50" s="1" t="s">
        <v>335</v>
      </c>
      <c r="D50" s="2">
        <v>21077.958151310399</v>
      </c>
      <c r="E50" s="3">
        <v>1</v>
      </c>
      <c r="F50" s="2" t="s">
        <v>344</v>
      </c>
      <c r="G50" s="3" t="s">
        <v>344</v>
      </c>
      <c r="H50" s="3">
        <v>1</v>
      </c>
      <c r="I50" s="2" t="s">
        <v>344</v>
      </c>
      <c r="J50" s="3" t="s">
        <v>344</v>
      </c>
      <c r="K50" s="3">
        <v>1</v>
      </c>
      <c r="L50" s="2" t="s">
        <v>344</v>
      </c>
      <c r="M50" s="3" t="s">
        <v>344</v>
      </c>
      <c r="N50" s="3">
        <v>1</v>
      </c>
    </row>
    <row r="51" spans="1:14" x14ac:dyDescent="0.35">
      <c r="A51" s="1" t="s">
        <v>4</v>
      </c>
      <c r="B51" s="1" t="s">
        <v>17</v>
      </c>
      <c r="C51" s="1" t="s">
        <v>405</v>
      </c>
      <c r="D51" s="2">
        <v>941.52072893763295</v>
      </c>
      <c r="E51" s="3">
        <v>0.47838327567587602</v>
      </c>
      <c r="F51" s="2">
        <v>387</v>
      </c>
      <c r="G51" s="3">
        <v>0.41103715309239403</v>
      </c>
      <c r="H51" s="3">
        <v>0.53305785123966898</v>
      </c>
      <c r="I51" s="2">
        <v>103</v>
      </c>
      <c r="J51" s="3">
        <v>0.109397485189965</v>
      </c>
      <c r="K51" s="3">
        <v>0.55376344086021501</v>
      </c>
      <c r="L51" s="2">
        <v>284</v>
      </c>
      <c r="M51" s="3">
        <v>0.30163966790242802</v>
      </c>
      <c r="N51" s="3">
        <v>0.52592592592592602</v>
      </c>
    </row>
    <row r="52" spans="1:14" x14ac:dyDescent="0.35">
      <c r="A52" s="1" t="s">
        <v>4</v>
      </c>
      <c r="B52" s="1" t="s">
        <v>17</v>
      </c>
      <c r="C52" s="1" t="s">
        <v>406</v>
      </c>
      <c r="D52" s="2">
        <v>1026.60979905255</v>
      </c>
      <c r="E52" s="3">
        <v>0.52161672432412598</v>
      </c>
      <c r="F52" s="2">
        <v>337</v>
      </c>
      <c r="G52" s="3">
        <v>0.32826493601660001</v>
      </c>
      <c r="H52" s="3">
        <v>0.46418732782369099</v>
      </c>
      <c r="I52" s="2">
        <v>81</v>
      </c>
      <c r="J52" s="3">
        <v>7.8900474235443899E-2</v>
      </c>
      <c r="K52" s="3">
        <v>0.43548387096774199</v>
      </c>
      <c r="L52" s="2">
        <v>256</v>
      </c>
      <c r="M52" s="3">
        <v>0.24936446178115601</v>
      </c>
      <c r="N52" s="3">
        <v>0.47407407407407398</v>
      </c>
    </row>
    <row r="53" spans="1:14" x14ac:dyDescent="0.35">
      <c r="A53" s="1" t="s">
        <v>4</v>
      </c>
      <c r="B53" s="1" t="s">
        <v>17</v>
      </c>
      <c r="C53" s="1" t="s">
        <v>424</v>
      </c>
      <c r="D53" s="2">
        <v>0</v>
      </c>
      <c r="E53" s="3">
        <v>0</v>
      </c>
      <c r="F53" s="2" t="s">
        <v>344</v>
      </c>
      <c r="G53" s="3" t="s">
        <v>344</v>
      </c>
      <c r="H53" s="3" t="s">
        <v>344</v>
      </c>
      <c r="I53" s="2" t="s">
        <v>344</v>
      </c>
      <c r="J53" s="3" t="s">
        <v>344</v>
      </c>
      <c r="K53" s="3" t="s">
        <v>344</v>
      </c>
      <c r="L53" s="2" t="s">
        <v>344</v>
      </c>
      <c r="M53" s="3" t="s">
        <v>344</v>
      </c>
      <c r="N53" s="3" t="s">
        <v>344</v>
      </c>
    </row>
    <row r="54" spans="1:14" x14ac:dyDescent="0.35">
      <c r="A54" s="1" t="s">
        <v>4</v>
      </c>
      <c r="B54" s="1" t="s">
        <v>17</v>
      </c>
      <c r="C54" s="1" t="s">
        <v>335</v>
      </c>
      <c r="D54" s="2">
        <v>1968.1305279901801</v>
      </c>
      <c r="E54" s="3">
        <v>1</v>
      </c>
      <c r="F54" s="2" t="s">
        <v>344</v>
      </c>
      <c r="G54" s="3" t="s">
        <v>344</v>
      </c>
      <c r="H54" s="3">
        <v>1</v>
      </c>
      <c r="I54" s="2" t="s">
        <v>344</v>
      </c>
      <c r="J54" s="3" t="s">
        <v>344</v>
      </c>
      <c r="K54" s="3">
        <v>1</v>
      </c>
      <c r="L54" s="2" t="s">
        <v>344</v>
      </c>
      <c r="M54" s="3" t="s">
        <v>344</v>
      </c>
      <c r="N54" s="3">
        <v>1</v>
      </c>
    </row>
    <row r="55" spans="1:14" x14ac:dyDescent="0.35">
      <c r="A55" s="1" t="s">
        <v>4</v>
      </c>
      <c r="B55" s="1" t="s">
        <v>18</v>
      </c>
      <c r="C55" s="1" t="s">
        <v>405</v>
      </c>
      <c r="D55" s="2">
        <v>1450.3970180502599</v>
      </c>
      <c r="E55" s="3">
        <v>0.52553772426308798</v>
      </c>
      <c r="F55" s="2">
        <v>580</v>
      </c>
      <c r="G55" s="3">
        <v>0.39989050775882201</v>
      </c>
      <c r="H55" s="3">
        <v>0.582329317269076</v>
      </c>
      <c r="I55" s="2">
        <v>175</v>
      </c>
      <c r="J55" s="3">
        <v>0.12065661872033399</v>
      </c>
      <c r="K55" s="3">
        <v>0.60137457044673504</v>
      </c>
      <c r="L55" s="2">
        <v>405</v>
      </c>
      <c r="M55" s="3">
        <v>0.279233889038488</v>
      </c>
      <c r="N55" s="3">
        <v>0.57446808510638303</v>
      </c>
    </row>
    <row r="56" spans="1:14" x14ac:dyDescent="0.35">
      <c r="A56" s="1" t="s">
        <v>4</v>
      </c>
      <c r="B56" s="1" t="s">
        <v>18</v>
      </c>
      <c r="C56" s="1" t="s">
        <v>406</v>
      </c>
      <c r="D56" s="2">
        <v>1309.437245197</v>
      </c>
      <c r="E56" s="3">
        <v>0.47446227573691202</v>
      </c>
      <c r="F56" s="2">
        <v>414</v>
      </c>
      <c r="G56" s="3">
        <v>0.31616635430109202</v>
      </c>
      <c r="H56" s="3">
        <v>0.41566265060240998</v>
      </c>
      <c r="I56" s="2">
        <v>114</v>
      </c>
      <c r="J56" s="3">
        <v>8.7060300459720893E-2</v>
      </c>
      <c r="K56" s="3">
        <v>0.39175257731958801</v>
      </c>
      <c r="L56" s="2">
        <v>300</v>
      </c>
      <c r="M56" s="3">
        <v>0.229106053841371</v>
      </c>
      <c r="N56" s="3">
        <v>0.42553191489361702</v>
      </c>
    </row>
    <row r="57" spans="1:14" x14ac:dyDescent="0.35">
      <c r="A57" s="1" t="s">
        <v>4</v>
      </c>
      <c r="B57" s="1" t="s">
        <v>18</v>
      </c>
      <c r="C57" s="1" t="s">
        <v>424</v>
      </c>
      <c r="D57" s="2">
        <v>0</v>
      </c>
      <c r="E57" s="3">
        <v>0</v>
      </c>
      <c r="F57" s="2" t="s">
        <v>344</v>
      </c>
      <c r="G57" s="3" t="s">
        <v>344</v>
      </c>
      <c r="H57" s="3" t="s">
        <v>344</v>
      </c>
      <c r="I57" s="2" t="s">
        <v>344</v>
      </c>
      <c r="J57" s="3" t="s">
        <v>344</v>
      </c>
      <c r="K57" s="3" t="s">
        <v>344</v>
      </c>
      <c r="L57" s="2" t="s">
        <v>344</v>
      </c>
      <c r="M57" s="3" t="s">
        <v>344</v>
      </c>
      <c r="N57" s="3" t="s">
        <v>344</v>
      </c>
    </row>
    <row r="58" spans="1:14" x14ac:dyDescent="0.35">
      <c r="A58" s="1" t="s">
        <v>4</v>
      </c>
      <c r="B58" s="1" t="s">
        <v>18</v>
      </c>
      <c r="C58" s="1" t="s">
        <v>335</v>
      </c>
      <c r="D58" s="2">
        <v>2759.83426324726</v>
      </c>
      <c r="E58" s="3">
        <v>1</v>
      </c>
      <c r="F58" s="2" t="s">
        <v>344</v>
      </c>
      <c r="G58" s="3" t="s">
        <v>344</v>
      </c>
      <c r="H58" s="3">
        <v>1</v>
      </c>
      <c r="I58" s="2" t="s">
        <v>344</v>
      </c>
      <c r="J58" s="3" t="s">
        <v>344</v>
      </c>
      <c r="K58" s="3">
        <v>1</v>
      </c>
      <c r="L58" s="2" t="s">
        <v>344</v>
      </c>
      <c r="M58" s="3" t="s">
        <v>344</v>
      </c>
      <c r="N58" s="3">
        <v>1</v>
      </c>
    </row>
    <row r="59" spans="1:14" x14ac:dyDescent="0.35">
      <c r="A59" s="1" t="s">
        <v>4</v>
      </c>
      <c r="B59" s="1" t="s">
        <v>19</v>
      </c>
      <c r="C59" s="1" t="s">
        <v>405</v>
      </c>
      <c r="D59" s="2">
        <v>12900.213404869701</v>
      </c>
      <c r="E59" s="3">
        <v>0.53613065691343798</v>
      </c>
      <c r="F59" s="2">
        <v>4537</v>
      </c>
      <c r="G59" s="3">
        <v>0.35169960818534401</v>
      </c>
      <c r="H59" s="3">
        <v>0.62347121066373501</v>
      </c>
      <c r="I59" s="2">
        <v>2213</v>
      </c>
      <c r="J59" s="3">
        <v>0.17154754968352801</v>
      </c>
      <c r="K59" s="3">
        <v>0.65784780023781197</v>
      </c>
      <c r="L59" s="2">
        <v>2324</v>
      </c>
      <c r="M59" s="3">
        <v>0.18015205850181601</v>
      </c>
      <c r="N59" s="3">
        <v>0.59391771019677997</v>
      </c>
    </row>
    <row r="60" spans="1:14" x14ac:dyDescent="0.35">
      <c r="A60" s="1" t="s">
        <v>4</v>
      </c>
      <c r="B60" s="1" t="s">
        <v>19</v>
      </c>
      <c r="C60" s="1" t="s">
        <v>406</v>
      </c>
      <c r="D60" s="2">
        <v>11161.483568658499</v>
      </c>
      <c r="E60" s="3">
        <v>0.46386934308656602</v>
      </c>
      <c r="F60" s="2">
        <v>2731</v>
      </c>
      <c r="G60" s="3">
        <v>0.24468073470704699</v>
      </c>
      <c r="H60" s="3">
        <v>0.37529201594063499</v>
      </c>
      <c r="I60" s="2">
        <v>1148</v>
      </c>
      <c r="J60" s="3">
        <v>0.102853710524969</v>
      </c>
      <c r="K60" s="3">
        <v>0.34126040428061799</v>
      </c>
      <c r="L60" s="2">
        <v>1583</v>
      </c>
      <c r="M60" s="3">
        <v>0.14182702418207799</v>
      </c>
      <c r="N60" s="3">
        <v>0.40454893943266002</v>
      </c>
    </row>
    <row r="61" spans="1:14" x14ac:dyDescent="0.35">
      <c r="A61" s="1" t="s">
        <v>4</v>
      </c>
      <c r="B61" s="1" t="s">
        <v>19</v>
      </c>
      <c r="C61" s="1" t="s">
        <v>424</v>
      </c>
      <c r="D61" s="2">
        <v>0</v>
      </c>
      <c r="E61" s="3">
        <v>0</v>
      </c>
      <c r="F61" s="2" t="s">
        <v>344</v>
      </c>
      <c r="G61" s="3" t="s">
        <v>344</v>
      </c>
      <c r="H61" s="3" t="s">
        <v>344</v>
      </c>
      <c r="I61" s="2" t="s">
        <v>344</v>
      </c>
      <c r="J61" s="3" t="s">
        <v>344</v>
      </c>
      <c r="K61" s="3" t="s">
        <v>344</v>
      </c>
      <c r="L61" s="2" t="s">
        <v>344</v>
      </c>
      <c r="M61" s="3" t="s">
        <v>344</v>
      </c>
      <c r="N61" s="3" t="s">
        <v>344</v>
      </c>
    </row>
    <row r="62" spans="1:14" x14ac:dyDescent="0.35">
      <c r="A62" s="1" t="s">
        <v>4</v>
      </c>
      <c r="B62" s="1" t="s">
        <v>19</v>
      </c>
      <c r="C62" s="1" t="s">
        <v>335</v>
      </c>
      <c r="D62" s="2">
        <v>24061.696973528102</v>
      </c>
      <c r="E62" s="3">
        <v>1</v>
      </c>
      <c r="F62" s="2" t="s">
        <v>344</v>
      </c>
      <c r="G62" s="3" t="s">
        <v>344</v>
      </c>
      <c r="H62" s="3">
        <v>1</v>
      </c>
      <c r="I62" s="2" t="s">
        <v>344</v>
      </c>
      <c r="J62" s="3" t="s">
        <v>344</v>
      </c>
      <c r="K62" s="3">
        <v>1</v>
      </c>
      <c r="L62" s="2" t="s">
        <v>344</v>
      </c>
      <c r="M62" s="3" t="s">
        <v>344</v>
      </c>
      <c r="N62" s="3">
        <v>1</v>
      </c>
    </row>
    <row r="63" spans="1:14" x14ac:dyDescent="0.35">
      <c r="A63" s="1" t="s">
        <v>20</v>
      </c>
      <c r="B63" s="1" t="s">
        <v>21</v>
      </c>
      <c r="C63" s="1" t="s">
        <v>405</v>
      </c>
      <c r="D63" s="2">
        <v>4201.1543537703401</v>
      </c>
      <c r="E63" s="3">
        <v>0.51062746150442495</v>
      </c>
      <c r="F63" s="2">
        <v>1093</v>
      </c>
      <c r="G63" s="3">
        <v>0.26016658945631999</v>
      </c>
      <c r="H63" s="3">
        <v>0.61716544325239997</v>
      </c>
      <c r="I63" s="2">
        <v>731</v>
      </c>
      <c r="J63" s="3">
        <v>0.17399979587609299</v>
      </c>
      <c r="K63" s="3">
        <v>0.62585616438356195</v>
      </c>
      <c r="L63" s="2">
        <v>362</v>
      </c>
      <c r="M63" s="3">
        <v>8.6166793580226803E-2</v>
      </c>
      <c r="N63" s="3">
        <v>0.60033167495854101</v>
      </c>
    </row>
    <row r="64" spans="1:14" x14ac:dyDescent="0.35">
      <c r="A64" s="1" t="s">
        <v>20</v>
      </c>
      <c r="B64" s="1" t="s">
        <v>21</v>
      </c>
      <c r="C64" s="1" t="s">
        <v>406</v>
      </c>
      <c r="D64" s="2">
        <v>4026.28085191324</v>
      </c>
      <c r="E64" s="3">
        <v>0.48937253849557499</v>
      </c>
      <c r="F64" s="2">
        <v>674</v>
      </c>
      <c r="G64" s="3">
        <v>0.16740014539217299</v>
      </c>
      <c r="H64" s="3">
        <v>0.38057594579333698</v>
      </c>
      <c r="I64" s="2">
        <v>433</v>
      </c>
      <c r="J64" s="3">
        <v>0.107543416846901</v>
      </c>
      <c r="K64" s="3">
        <v>0.37071917808219201</v>
      </c>
      <c r="L64" s="2">
        <v>241</v>
      </c>
      <c r="M64" s="3">
        <v>5.98567285452727E-2</v>
      </c>
      <c r="N64" s="3">
        <v>0.39966832504145899</v>
      </c>
    </row>
    <row r="65" spans="1:14" x14ac:dyDescent="0.35">
      <c r="A65" s="1" t="s">
        <v>20</v>
      </c>
      <c r="B65" s="1" t="s">
        <v>21</v>
      </c>
      <c r="C65" s="1" t="s">
        <v>424</v>
      </c>
      <c r="D65" s="2">
        <v>0</v>
      </c>
      <c r="E65" s="3">
        <v>0</v>
      </c>
      <c r="F65" s="2" t="s">
        <v>344</v>
      </c>
      <c r="G65" s="3" t="s">
        <v>344</v>
      </c>
      <c r="H65" s="3" t="s">
        <v>344</v>
      </c>
      <c r="I65" s="2" t="s">
        <v>344</v>
      </c>
      <c r="J65" s="3" t="s">
        <v>344</v>
      </c>
      <c r="K65" s="3" t="s">
        <v>344</v>
      </c>
      <c r="L65" s="2" t="s">
        <v>344</v>
      </c>
      <c r="M65" s="3" t="s">
        <v>344</v>
      </c>
      <c r="N65" s="3" t="s">
        <v>344</v>
      </c>
    </row>
    <row r="66" spans="1:14" x14ac:dyDescent="0.35">
      <c r="A66" s="1" t="s">
        <v>20</v>
      </c>
      <c r="B66" s="1" t="s">
        <v>21</v>
      </c>
      <c r="C66" s="1" t="s">
        <v>335</v>
      </c>
      <c r="D66" s="2">
        <v>8227.4352056835796</v>
      </c>
      <c r="E66" s="3">
        <v>1</v>
      </c>
      <c r="F66" s="2" t="s">
        <v>344</v>
      </c>
      <c r="G66" s="3" t="s">
        <v>344</v>
      </c>
      <c r="H66" s="3">
        <v>1</v>
      </c>
      <c r="I66" s="2" t="s">
        <v>344</v>
      </c>
      <c r="J66" s="3" t="s">
        <v>344</v>
      </c>
      <c r="K66" s="3">
        <v>1</v>
      </c>
      <c r="L66" s="2" t="s">
        <v>344</v>
      </c>
      <c r="M66" s="3" t="s">
        <v>344</v>
      </c>
      <c r="N66" s="3">
        <v>1</v>
      </c>
    </row>
    <row r="67" spans="1:14" x14ac:dyDescent="0.35">
      <c r="A67" s="1" t="s">
        <v>20</v>
      </c>
      <c r="B67" s="1" t="s">
        <v>386</v>
      </c>
      <c r="C67" s="1" t="s">
        <v>405</v>
      </c>
      <c r="D67" s="2">
        <v>1103.05854032668</v>
      </c>
      <c r="E67" s="3">
        <v>0.49231693620565098</v>
      </c>
      <c r="F67" s="2">
        <v>251</v>
      </c>
      <c r="G67" s="3">
        <v>0.227549119855111</v>
      </c>
      <c r="H67" s="3">
        <v>0.55777777777777804</v>
      </c>
      <c r="I67" s="2">
        <v>158</v>
      </c>
      <c r="J67" s="3">
        <v>0.143238091382898</v>
      </c>
      <c r="K67" s="3">
        <v>0.57039711191335696</v>
      </c>
      <c r="L67" s="2">
        <v>93</v>
      </c>
      <c r="M67" s="3">
        <v>8.4311028472212293E-2</v>
      </c>
      <c r="N67" s="3">
        <v>0.53757225433526001</v>
      </c>
    </row>
    <row r="68" spans="1:14" x14ac:dyDescent="0.35">
      <c r="A68" s="1" t="s">
        <v>20</v>
      </c>
      <c r="B68" s="1" t="s">
        <v>386</v>
      </c>
      <c r="C68" s="1" t="s">
        <v>406</v>
      </c>
      <c r="D68" s="2">
        <v>1137.48704973182</v>
      </c>
      <c r="E68" s="3">
        <v>0.50768306379435002</v>
      </c>
      <c r="F68" s="2">
        <v>198</v>
      </c>
      <c r="G68" s="3">
        <v>0.17406791580324499</v>
      </c>
      <c r="H68" s="3">
        <v>0.44</v>
      </c>
      <c r="I68" s="2">
        <v>118</v>
      </c>
      <c r="J68" s="3">
        <v>0.10373744477163099</v>
      </c>
      <c r="K68" s="3">
        <v>0.425992779783394</v>
      </c>
      <c r="L68" s="2">
        <v>80</v>
      </c>
      <c r="M68" s="3">
        <v>7.0330471031614106E-2</v>
      </c>
      <c r="N68" s="3">
        <v>0.46242774566473999</v>
      </c>
    </row>
    <row r="69" spans="1:14" x14ac:dyDescent="0.35">
      <c r="A69" s="1" t="s">
        <v>20</v>
      </c>
      <c r="B69" s="1" t="s">
        <v>386</v>
      </c>
      <c r="C69" s="1" t="s">
        <v>424</v>
      </c>
      <c r="D69" s="2">
        <v>0</v>
      </c>
      <c r="E69" s="3">
        <v>0</v>
      </c>
      <c r="F69" s="2" t="s">
        <v>344</v>
      </c>
      <c r="G69" s="3" t="s">
        <v>344</v>
      </c>
      <c r="H69" s="3" t="s">
        <v>344</v>
      </c>
      <c r="I69" s="2" t="s">
        <v>344</v>
      </c>
      <c r="J69" s="3" t="s">
        <v>344</v>
      </c>
      <c r="K69" s="3" t="s">
        <v>344</v>
      </c>
      <c r="L69" s="2" t="s">
        <v>344</v>
      </c>
      <c r="M69" s="3" t="s">
        <v>344</v>
      </c>
      <c r="N69" s="3" t="s">
        <v>344</v>
      </c>
    </row>
    <row r="70" spans="1:14" x14ac:dyDescent="0.35">
      <c r="A70" s="1" t="s">
        <v>20</v>
      </c>
      <c r="B70" s="1" t="s">
        <v>386</v>
      </c>
      <c r="C70" s="1" t="s">
        <v>335</v>
      </c>
      <c r="D70" s="2">
        <v>2240.5455900584998</v>
      </c>
      <c r="E70" s="3">
        <v>1</v>
      </c>
      <c r="F70" s="2" t="s">
        <v>344</v>
      </c>
      <c r="G70" s="3" t="s">
        <v>344</v>
      </c>
      <c r="H70" s="3">
        <v>1</v>
      </c>
      <c r="I70" s="2" t="s">
        <v>344</v>
      </c>
      <c r="J70" s="3" t="s">
        <v>344</v>
      </c>
      <c r="K70" s="3">
        <v>1</v>
      </c>
      <c r="L70" s="2" t="s">
        <v>344</v>
      </c>
      <c r="M70" s="3" t="s">
        <v>344</v>
      </c>
      <c r="N70" s="3">
        <v>1</v>
      </c>
    </row>
    <row r="71" spans="1:14" x14ac:dyDescent="0.35">
      <c r="A71" s="1" t="s">
        <v>20</v>
      </c>
      <c r="B71" s="1" t="s">
        <v>22</v>
      </c>
      <c r="C71" s="1" t="s">
        <v>405</v>
      </c>
      <c r="D71" s="2">
        <v>1430.42136581707</v>
      </c>
      <c r="E71" s="3">
        <v>0.48718093396540801</v>
      </c>
      <c r="F71" s="2">
        <v>467</v>
      </c>
      <c r="G71" s="3">
        <v>0.32647722633340598</v>
      </c>
      <c r="H71" s="3">
        <v>0.58964646464646497</v>
      </c>
      <c r="I71" s="2">
        <v>332</v>
      </c>
      <c r="J71" s="3">
        <v>0.23209944141903799</v>
      </c>
      <c r="K71" s="3">
        <v>0.59927797833935004</v>
      </c>
      <c r="L71" s="2">
        <v>135</v>
      </c>
      <c r="M71" s="3">
        <v>9.4377784914368004E-2</v>
      </c>
      <c r="N71" s="3">
        <v>0.56722689075630295</v>
      </c>
    </row>
    <row r="72" spans="1:14" x14ac:dyDescent="0.35">
      <c r="A72" s="1" t="s">
        <v>20</v>
      </c>
      <c r="B72" s="1" t="s">
        <v>22</v>
      </c>
      <c r="C72" s="1" t="s">
        <v>406</v>
      </c>
      <c r="D72" s="2">
        <v>1505.6979814122201</v>
      </c>
      <c r="E72" s="3">
        <v>0.51281906603459204</v>
      </c>
      <c r="F72" s="2">
        <v>323</v>
      </c>
      <c r="G72" s="3">
        <v>0.21451845189900101</v>
      </c>
      <c r="H72" s="3">
        <v>0.40782828282828298</v>
      </c>
      <c r="I72" s="2">
        <v>221</v>
      </c>
      <c r="J72" s="3">
        <v>0.14677578287826401</v>
      </c>
      <c r="K72" s="3">
        <v>0.398916967509025</v>
      </c>
      <c r="L72" s="2">
        <v>102</v>
      </c>
      <c r="M72" s="3">
        <v>6.7742669020737098E-2</v>
      </c>
      <c r="N72" s="3">
        <v>0.42857142857142899</v>
      </c>
    </row>
    <row r="73" spans="1:14" x14ac:dyDescent="0.35">
      <c r="A73" s="1" t="s">
        <v>20</v>
      </c>
      <c r="B73" s="1" t="s">
        <v>22</v>
      </c>
      <c r="C73" s="1" t="s">
        <v>424</v>
      </c>
      <c r="D73" s="2">
        <v>0</v>
      </c>
      <c r="E73" s="3">
        <v>0</v>
      </c>
      <c r="F73" s="2" t="s">
        <v>344</v>
      </c>
      <c r="G73" s="3" t="s">
        <v>344</v>
      </c>
      <c r="H73" s="3" t="s">
        <v>344</v>
      </c>
      <c r="I73" s="2" t="s">
        <v>344</v>
      </c>
      <c r="J73" s="3" t="s">
        <v>344</v>
      </c>
      <c r="K73" s="3" t="s">
        <v>344</v>
      </c>
      <c r="L73" s="2" t="s">
        <v>344</v>
      </c>
      <c r="M73" s="3" t="s">
        <v>344</v>
      </c>
      <c r="N73" s="3" t="s">
        <v>344</v>
      </c>
    </row>
    <row r="74" spans="1:14" x14ac:dyDescent="0.35">
      <c r="A74" s="1" t="s">
        <v>20</v>
      </c>
      <c r="B74" s="1" t="s">
        <v>22</v>
      </c>
      <c r="C74" s="1" t="s">
        <v>335</v>
      </c>
      <c r="D74" s="2">
        <v>2936.1193472292898</v>
      </c>
      <c r="E74" s="3">
        <v>1</v>
      </c>
      <c r="F74" s="2" t="s">
        <v>344</v>
      </c>
      <c r="G74" s="3" t="s">
        <v>344</v>
      </c>
      <c r="H74" s="3">
        <v>1</v>
      </c>
      <c r="I74" s="2" t="s">
        <v>344</v>
      </c>
      <c r="J74" s="3" t="s">
        <v>344</v>
      </c>
      <c r="K74" s="3">
        <v>1</v>
      </c>
      <c r="L74" s="2" t="s">
        <v>344</v>
      </c>
      <c r="M74" s="3" t="s">
        <v>344</v>
      </c>
      <c r="N74" s="3">
        <v>1</v>
      </c>
    </row>
    <row r="75" spans="1:14" x14ac:dyDescent="0.35">
      <c r="A75" s="1" t="s">
        <v>20</v>
      </c>
      <c r="B75" s="1" t="s">
        <v>23</v>
      </c>
      <c r="C75" s="1" t="s">
        <v>405</v>
      </c>
      <c r="D75" s="2">
        <v>3369.8761760142602</v>
      </c>
      <c r="E75" s="3">
        <v>0.52116758952724396</v>
      </c>
      <c r="F75" s="2">
        <v>1066</v>
      </c>
      <c r="G75" s="3">
        <v>0.31633209777482602</v>
      </c>
      <c r="H75" s="3">
        <v>0.61158921399885302</v>
      </c>
      <c r="I75" s="2">
        <v>785</v>
      </c>
      <c r="J75" s="3">
        <v>0.23294624460904201</v>
      </c>
      <c r="K75" s="3">
        <v>0.64555921052631604</v>
      </c>
      <c r="L75" s="2">
        <v>281</v>
      </c>
      <c r="M75" s="3">
        <v>8.3385853165784396E-2</v>
      </c>
      <c r="N75" s="3">
        <v>0.53320683111954503</v>
      </c>
    </row>
    <row r="76" spans="1:14" x14ac:dyDescent="0.35">
      <c r="A76" s="1" t="s">
        <v>20</v>
      </c>
      <c r="B76" s="1" t="s">
        <v>23</v>
      </c>
      <c r="C76" s="1" t="s">
        <v>406</v>
      </c>
      <c r="D76" s="2">
        <v>3096.1363768213901</v>
      </c>
      <c r="E76" s="3">
        <v>0.47883241047275599</v>
      </c>
      <c r="F76" s="2">
        <v>672</v>
      </c>
      <c r="G76" s="3">
        <v>0.21704470288544001</v>
      </c>
      <c r="H76" s="3">
        <v>0.38554216867469898</v>
      </c>
      <c r="I76" s="2">
        <v>426</v>
      </c>
      <c r="J76" s="3">
        <v>0.13759083843630501</v>
      </c>
      <c r="K76" s="3">
        <v>0.35032894736842102</v>
      </c>
      <c r="L76" s="2">
        <v>246</v>
      </c>
      <c r="M76" s="3">
        <v>7.9453864449134104E-2</v>
      </c>
      <c r="N76" s="3">
        <v>0.46679316888045502</v>
      </c>
    </row>
    <row r="77" spans="1:14" x14ac:dyDescent="0.35">
      <c r="A77" s="1" t="s">
        <v>20</v>
      </c>
      <c r="B77" s="1" t="s">
        <v>23</v>
      </c>
      <c r="C77" s="1" t="s">
        <v>424</v>
      </c>
      <c r="D77" s="2">
        <v>0</v>
      </c>
      <c r="E77" s="3">
        <v>0</v>
      </c>
      <c r="F77" s="2" t="s">
        <v>344</v>
      </c>
      <c r="G77" s="3" t="s">
        <v>344</v>
      </c>
      <c r="H77" s="3" t="s">
        <v>344</v>
      </c>
      <c r="I77" s="2" t="s">
        <v>344</v>
      </c>
      <c r="J77" s="3" t="s">
        <v>344</v>
      </c>
      <c r="K77" s="3" t="s">
        <v>344</v>
      </c>
      <c r="L77" s="2" t="s">
        <v>344</v>
      </c>
      <c r="M77" s="3" t="s">
        <v>344</v>
      </c>
      <c r="N77" s="3" t="s">
        <v>344</v>
      </c>
    </row>
    <row r="78" spans="1:14" x14ac:dyDescent="0.35">
      <c r="A78" s="1" t="s">
        <v>20</v>
      </c>
      <c r="B78" s="1" t="s">
        <v>23</v>
      </c>
      <c r="C78" s="1" t="s">
        <v>335</v>
      </c>
      <c r="D78" s="2">
        <v>6466.0125528356502</v>
      </c>
      <c r="E78" s="3">
        <v>1</v>
      </c>
      <c r="F78" s="2" t="s">
        <v>344</v>
      </c>
      <c r="G78" s="3" t="s">
        <v>344</v>
      </c>
      <c r="H78" s="3">
        <v>1</v>
      </c>
      <c r="I78" s="2" t="s">
        <v>344</v>
      </c>
      <c r="J78" s="3" t="s">
        <v>344</v>
      </c>
      <c r="K78" s="3">
        <v>1</v>
      </c>
      <c r="L78" s="2" t="s">
        <v>344</v>
      </c>
      <c r="M78" s="3" t="s">
        <v>344</v>
      </c>
      <c r="N78" s="3">
        <v>1</v>
      </c>
    </row>
    <row r="79" spans="1:14" x14ac:dyDescent="0.35">
      <c r="A79" s="1" t="s">
        <v>20</v>
      </c>
      <c r="B79" s="1" t="s">
        <v>390</v>
      </c>
      <c r="C79" s="1" t="s">
        <v>405</v>
      </c>
      <c r="D79" s="2">
        <v>627.75580551353801</v>
      </c>
      <c r="E79" s="3">
        <v>0.52100019876659698</v>
      </c>
      <c r="F79" s="2">
        <v>129</v>
      </c>
      <c r="G79" s="3">
        <v>0.20549391796459901</v>
      </c>
      <c r="H79" s="3">
        <v>0.56828193832599105</v>
      </c>
      <c r="I79" s="2">
        <v>75</v>
      </c>
      <c r="J79" s="3">
        <v>0.119473208118953</v>
      </c>
      <c r="K79" s="3">
        <v>0.5859375</v>
      </c>
      <c r="L79" s="2">
        <v>54</v>
      </c>
      <c r="M79" s="3">
        <v>8.6020709845646207E-2</v>
      </c>
      <c r="N79" s="3">
        <v>0.54545454545454497</v>
      </c>
    </row>
    <row r="80" spans="1:14" x14ac:dyDescent="0.35">
      <c r="A80" s="1" t="s">
        <v>20</v>
      </c>
      <c r="B80" s="1" t="s">
        <v>390</v>
      </c>
      <c r="C80" s="1" t="s">
        <v>406</v>
      </c>
      <c r="D80" s="2">
        <v>577.14931160478898</v>
      </c>
      <c r="E80" s="3">
        <v>0.47899980123340302</v>
      </c>
      <c r="F80" s="2">
        <v>95</v>
      </c>
      <c r="G80" s="3">
        <v>0.16460211957257401</v>
      </c>
      <c r="H80" s="3">
        <v>0.41850220264317201</v>
      </c>
      <c r="I80" s="2">
        <v>51</v>
      </c>
      <c r="J80" s="3">
        <v>8.8365348402118502E-2</v>
      </c>
      <c r="K80" s="3">
        <v>0.3984375</v>
      </c>
      <c r="L80" s="2">
        <v>44</v>
      </c>
      <c r="M80" s="3">
        <v>7.6236771170455103E-2</v>
      </c>
      <c r="N80" s="3">
        <v>0.44444444444444398</v>
      </c>
    </row>
    <row r="81" spans="1:14" x14ac:dyDescent="0.35">
      <c r="A81" s="1" t="s">
        <v>20</v>
      </c>
      <c r="B81" s="1" t="s">
        <v>390</v>
      </c>
      <c r="C81" s="1" t="s">
        <v>424</v>
      </c>
      <c r="D81" s="2">
        <v>0</v>
      </c>
      <c r="E81" s="3">
        <v>0</v>
      </c>
      <c r="F81" s="2" t="s">
        <v>344</v>
      </c>
      <c r="G81" s="3" t="s">
        <v>344</v>
      </c>
      <c r="H81" s="3" t="s">
        <v>344</v>
      </c>
      <c r="I81" s="2" t="s">
        <v>344</v>
      </c>
      <c r="J81" s="3" t="s">
        <v>344</v>
      </c>
      <c r="K81" s="3" t="s">
        <v>344</v>
      </c>
      <c r="L81" s="2" t="s">
        <v>344</v>
      </c>
      <c r="M81" s="3" t="s">
        <v>344</v>
      </c>
      <c r="N81" s="3" t="s">
        <v>344</v>
      </c>
    </row>
    <row r="82" spans="1:14" x14ac:dyDescent="0.35">
      <c r="A82" s="1" t="s">
        <v>20</v>
      </c>
      <c r="B82" s="1" t="s">
        <v>390</v>
      </c>
      <c r="C82" s="1" t="s">
        <v>335</v>
      </c>
      <c r="D82" s="2">
        <v>1204.9051171183301</v>
      </c>
      <c r="E82" s="3">
        <v>1</v>
      </c>
      <c r="F82" s="2" t="s">
        <v>344</v>
      </c>
      <c r="G82" s="3" t="s">
        <v>344</v>
      </c>
      <c r="H82" s="3">
        <v>1</v>
      </c>
      <c r="I82" s="2" t="s">
        <v>344</v>
      </c>
      <c r="J82" s="3" t="s">
        <v>344</v>
      </c>
      <c r="K82" s="3">
        <v>1</v>
      </c>
      <c r="L82" s="2" t="s">
        <v>344</v>
      </c>
      <c r="M82" s="3" t="s">
        <v>344</v>
      </c>
      <c r="N82" s="3">
        <v>1</v>
      </c>
    </row>
    <row r="83" spans="1:14" x14ac:dyDescent="0.35">
      <c r="A83" s="1" t="s">
        <v>20</v>
      </c>
      <c r="B83" s="1" t="s">
        <v>24</v>
      </c>
      <c r="C83" s="1" t="s">
        <v>405</v>
      </c>
      <c r="D83" s="2">
        <v>387.34719685382402</v>
      </c>
      <c r="E83" s="3">
        <v>0.49412018541425301</v>
      </c>
      <c r="F83" s="2" t="s">
        <v>344</v>
      </c>
      <c r="G83" s="3" t="s">
        <v>344</v>
      </c>
      <c r="H83" s="3" t="s">
        <v>344</v>
      </c>
      <c r="I83" s="2" t="s">
        <v>344</v>
      </c>
      <c r="J83" s="3" t="s">
        <v>344</v>
      </c>
      <c r="K83" s="3" t="s">
        <v>344</v>
      </c>
      <c r="L83" s="2" t="s">
        <v>344</v>
      </c>
      <c r="M83" s="3" t="s">
        <v>344</v>
      </c>
      <c r="N83" s="3" t="s">
        <v>344</v>
      </c>
    </row>
    <row r="84" spans="1:14" x14ac:dyDescent="0.35">
      <c r="A84" s="1" t="s">
        <v>20</v>
      </c>
      <c r="B84" s="1" t="s">
        <v>24</v>
      </c>
      <c r="C84" s="1" t="s">
        <v>406</v>
      </c>
      <c r="D84" s="2">
        <v>396.56572208326702</v>
      </c>
      <c r="E84" s="3">
        <v>0.50587981458574705</v>
      </c>
      <c r="F84" s="2" t="s">
        <v>344</v>
      </c>
      <c r="G84" s="3" t="s">
        <v>344</v>
      </c>
      <c r="H84" s="3" t="s">
        <v>344</v>
      </c>
      <c r="I84" s="2" t="s">
        <v>344</v>
      </c>
      <c r="J84" s="3" t="s">
        <v>344</v>
      </c>
      <c r="K84" s="3" t="s">
        <v>344</v>
      </c>
      <c r="L84" s="2" t="s">
        <v>344</v>
      </c>
      <c r="M84" s="3" t="s">
        <v>344</v>
      </c>
      <c r="N84" s="3" t="s">
        <v>344</v>
      </c>
    </row>
    <row r="85" spans="1:14" x14ac:dyDescent="0.35">
      <c r="A85" s="1" t="s">
        <v>20</v>
      </c>
      <c r="B85" s="1" t="s">
        <v>24</v>
      </c>
      <c r="C85" s="1" t="s">
        <v>424</v>
      </c>
      <c r="D85" s="2">
        <v>0</v>
      </c>
      <c r="E85" s="3">
        <v>0</v>
      </c>
      <c r="F85" s="2" t="s">
        <v>344</v>
      </c>
      <c r="G85" s="3" t="s">
        <v>344</v>
      </c>
      <c r="H85" s="3" t="s">
        <v>344</v>
      </c>
      <c r="I85" s="2" t="s">
        <v>344</v>
      </c>
      <c r="J85" s="3" t="s">
        <v>344</v>
      </c>
      <c r="K85" s="3" t="s">
        <v>344</v>
      </c>
      <c r="L85" s="2" t="s">
        <v>344</v>
      </c>
      <c r="M85" s="3" t="s">
        <v>344</v>
      </c>
      <c r="N85" s="3" t="s">
        <v>344</v>
      </c>
    </row>
    <row r="86" spans="1:14" x14ac:dyDescent="0.35">
      <c r="A86" s="1" t="s">
        <v>20</v>
      </c>
      <c r="B86" s="1" t="s">
        <v>24</v>
      </c>
      <c r="C86" s="1" t="s">
        <v>335</v>
      </c>
      <c r="D86" s="2">
        <v>783.91291893709104</v>
      </c>
      <c r="E86" s="3">
        <v>1</v>
      </c>
      <c r="F86" s="2" t="s">
        <v>344</v>
      </c>
      <c r="G86" s="3" t="s">
        <v>344</v>
      </c>
      <c r="H86" s="3" t="s">
        <v>344</v>
      </c>
      <c r="I86" s="2" t="s">
        <v>344</v>
      </c>
      <c r="J86" s="3" t="s">
        <v>344</v>
      </c>
      <c r="K86" s="3" t="s">
        <v>344</v>
      </c>
      <c r="L86" s="2" t="s">
        <v>344</v>
      </c>
      <c r="M86" s="3" t="s">
        <v>344</v>
      </c>
      <c r="N86" s="3" t="s">
        <v>344</v>
      </c>
    </row>
    <row r="87" spans="1:14" x14ac:dyDescent="0.35">
      <c r="A87" s="1" t="s">
        <v>20</v>
      </c>
      <c r="B87" s="1" t="s">
        <v>392</v>
      </c>
      <c r="C87" s="1" t="s">
        <v>405</v>
      </c>
      <c r="D87" s="2">
        <v>3735.68837331944</v>
      </c>
      <c r="E87" s="3">
        <v>0.52012000186546103</v>
      </c>
      <c r="F87" s="2">
        <v>1695</v>
      </c>
      <c r="G87" s="3">
        <v>0.45373163674620598</v>
      </c>
      <c r="H87" s="3">
        <v>0.55591997376188895</v>
      </c>
      <c r="I87" s="2">
        <v>998</v>
      </c>
      <c r="J87" s="3">
        <v>0.26715290470366598</v>
      </c>
      <c r="K87" s="3">
        <v>0.580232558139535</v>
      </c>
      <c r="L87" s="2">
        <v>697</v>
      </c>
      <c r="M87" s="3">
        <v>0.18657873204254</v>
      </c>
      <c r="N87" s="3">
        <v>0.52445447705041404</v>
      </c>
    </row>
    <row r="88" spans="1:14" x14ac:dyDescent="0.35">
      <c r="A88" s="1" t="s">
        <v>20</v>
      </c>
      <c r="B88" s="1" t="s">
        <v>392</v>
      </c>
      <c r="C88" s="1" t="s">
        <v>406</v>
      </c>
      <c r="D88" s="2">
        <v>3446.6702360803702</v>
      </c>
      <c r="E88" s="3">
        <v>0.47987999813453902</v>
      </c>
      <c r="F88" s="2">
        <v>1346</v>
      </c>
      <c r="G88" s="3">
        <v>0.39052183928413797</v>
      </c>
      <c r="H88" s="3">
        <v>0.44145621515250899</v>
      </c>
      <c r="I88" s="2">
        <v>716</v>
      </c>
      <c r="J88" s="3">
        <v>0.207736728772246</v>
      </c>
      <c r="K88" s="3">
        <v>0.416279069767442</v>
      </c>
      <c r="L88" s="2">
        <v>630</v>
      </c>
      <c r="M88" s="3">
        <v>0.182785110511892</v>
      </c>
      <c r="N88" s="3">
        <v>0.47404063205417601</v>
      </c>
    </row>
    <row r="89" spans="1:14" x14ac:dyDescent="0.35">
      <c r="A89" s="1" t="s">
        <v>20</v>
      </c>
      <c r="B89" s="1" t="s">
        <v>392</v>
      </c>
      <c r="C89" s="1" t="s">
        <v>424</v>
      </c>
      <c r="D89" s="2">
        <v>0</v>
      </c>
      <c r="E89" s="3">
        <v>0</v>
      </c>
      <c r="F89" s="2" t="s">
        <v>344</v>
      </c>
      <c r="G89" s="3" t="s">
        <v>344</v>
      </c>
      <c r="H89" s="3" t="s">
        <v>344</v>
      </c>
      <c r="I89" s="2" t="s">
        <v>344</v>
      </c>
      <c r="J89" s="3" t="s">
        <v>344</v>
      </c>
      <c r="K89" s="3" t="s">
        <v>344</v>
      </c>
      <c r="L89" s="2" t="s">
        <v>344</v>
      </c>
      <c r="M89" s="3" t="s">
        <v>344</v>
      </c>
      <c r="N89" s="3" t="s">
        <v>344</v>
      </c>
    </row>
    <row r="90" spans="1:14" x14ac:dyDescent="0.35">
      <c r="A90" s="1" t="s">
        <v>20</v>
      </c>
      <c r="B90" s="1" t="s">
        <v>392</v>
      </c>
      <c r="C90" s="1" t="s">
        <v>335</v>
      </c>
      <c r="D90" s="2">
        <v>7182.3586093998101</v>
      </c>
      <c r="E90" s="3">
        <v>1</v>
      </c>
      <c r="F90" s="2" t="s">
        <v>344</v>
      </c>
      <c r="G90" s="3" t="s">
        <v>344</v>
      </c>
      <c r="H90" s="3">
        <v>1</v>
      </c>
      <c r="I90" s="2" t="s">
        <v>344</v>
      </c>
      <c r="J90" s="3" t="s">
        <v>344</v>
      </c>
      <c r="K90" s="3">
        <v>1</v>
      </c>
      <c r="L90" s="2" t="s">
        <v>344</v>
      </c>
      <c r="M90" s="3" t="s">
        <v>344</v>
      </c>
      <c r="N90" s="3">
        <v>1</v>
      </c>
    </row>
    <row r="91" spans="1:14" x14ac:dyDescent="0.35">
      <c r="A91" s="1" t="s">
        <v>20</v>
      </c>
      <c r="B91" s="1" t="s">
        <v>394</v>
      </c>
      <c r="C91" s="1" t="s">
        <v>405</v>
      </c>
      <c r="D91" s="2">
        <v>1472.2482390303701</v>
      </c>
      <c r="E91" s="3">
        <v>0.49719042601860602</v>
      </c>
      <c r="F91" s="2">
        <v>349</v>
      </c>
      <c r="G91" s="3">
        <v>0.237052414632095</v>
      </c>
      <c r="H91" s="3">
        <v>0.57026143790849704</v>
      </c>
      <c r="I91" s="2">
        <v>256</v>
      </c>
      <c r="J91" s="3">
        <v>0.17388371961551999</v>
      </c>
      <c r="K91" s="3">
        <v>0.58986175115207395</v>
      </c>
      <c r="L91" s="2">
        <v>93</v>
      </c>
      <c r="M91" s="3">
        <v>6.3168695016575502E-2</v>
      </c>
      <c r="N91" s="3">
        <v>0.52247191011236005</v>
      </c>
    </row>
    <row r="92" spans="1:14" x14ac:dyDescent="0.35">
      <c r="A92" s="1" t="s">
        <v>20</v>
      </c>
      <c r="B92" s="1" t="s">
        <v>394</v>
      </c>
      <c r="C92" s="1" t="s">
        <v>406</v>
      </c>
      <c r="D92" s="2">
        <v>1488.88729774941</v>
      </c>
      <c r="E92" s="3">
        <v>0.50280957398139403</v>
      </c>
      <c r="F92" s="2">
        <v>260</v>
      </c>
      <c r="G92" s="3">
        <v>0.17462705229134201</v>
      </c>
      <c r="H92" s="3">
        <v>0.42483660130718998</v>
      </c>
      <c r="I92" s="2">
        <v>176</v>
      </c>
      <c r="J92" s="3">
        <v>0.118209081551062</v>
      </c>
      <c r="K92" s="3">
        <v>0.40552995391705099</v>
      </c>
      <c r="L92" s="2">
        <v>84</v>
      </c>
      <c r="M92" s="3">
        <v>5.6417970740279599E-2</v>
      </c>
      <c r="N92" s="3">
        <v>0.47191011235955099</v>
      </c>
    </row>
    <row r="93" spans="1:14" x14ac:dyDescent="0.35">
      <c r="A93" s="1" t="s">
        <v>20</v>
      </c>
      <c r="B93" s="1" t="s">
        <v>394</v>
      </c>
      <c r="C93" s="1" t="s">
        <v>424</v>
      </c>
      <c r="D93" s="2">
        <v>0</v>
      </c>
      <c r="E93" s="3">
        <v>0</v>
      </c>
      <c r="F93" s="2" t="s">
        <v>344</v>
      </c>
      <c r="G93" s="3" t="s">
        <v>344</v>
      </c>
      <c r="H93" s="3" t="s">
        <v>344</v>
      </c>
      <c r="I93" s="2" t="s">
        <v>344</v>
      </c>
      <c r="J93" s="3" t="s">
        <v>344</v>
      </c>
      <c r="K93" s="3" t="s">
        <v>344</v>
      </c>
      <c r="L93" s="2" t="s">
        <v>344</v>
      </c>
      <c r="M93" s="3" t="s">
        <v>344</v>
      </c>
      <c r="N93" s="3" t="s">
        <v>344</v>
      </c>
    </row>
    <row r="94" spans="1:14" x14ac:dyDescent="0.35">
      <c r="A94" s="1" t="s">
        <v>20</v>
      </c>
      <c r="B94" s="1" t="s">
        <v>394</v>
      </c>
      <c r="C94" s="1" t="s">
        <v>335</v>
      </c>
      <c r="D94" s="2">
        <v>2961.1355367797801</v>
      </c>
      <c r="E94" s="3">
        <v>1</v>
      </c>
      <c r="F94" s="2" t="s">
        <v>344</v>
      </c>
      <c r="G94" s="3" t="s">
        <v>344</v>
      </c>
      <c r="H94" s="3">
        <v>1</v>
      </c>
      <c r="I94" s="2" t="s">
        <v>344</v>
      </c>
      <c r="J94" s="3" t="s">
        <v>344</v>
      </c>
      <c r="K94" s="3">
        <v>1</v>
      </c>
      <c r="L94" s="2" t="s">
        <v>344</v>
      </c>
      <c r="M94" s="3" t="s">
        <v>344</v>
      </c>
      <c r="N94" s="3">
        <v>1</v>
      </c>
    </row>
    <row r="95" spans="1:14" x14ac:dyDescent="0.35">
      <c r="A95" s="1" t="s">
        <v>20</v>
      </c>
      <c r="B95" s="1" t="s">
        <v>395</v>
      </c>
      <c r="C95" s="1" t="s">
        <v>405</v>
      </c>
      <c r="D95" s="2">
        <v>1938.7914118879601</v>
      </c>
      <c r="E95" s="3">
        <v>0.50477036434877998</v>
      </c>
      <c r="F95" s="2">
        <v>455</v>
      </c>
      <c r="G95" s="3">
        <v>0.23468228568071201</v>
      </c>
      <c r="H95" s="3">
        <v>0.570890840652447</v>
      </c>
      <c r="I95" s="2">
        <v>327</v>
      </c>
      <c r="J95" s="3">
        <v>0.16866177454416001</v>
      </c>
      <c r="K95" s="3">
        <v>0.60555555555555596</v>
      </c>
      <c r="L95" s="2">
        <v>128</v>
      </c>
      <c r="M95" s="3">
        <v>6.6020511136551899E-2</v>
      </c>
      <c r="N95" s="3">
        <v>0.49805447470817099</v>
      </c>
    </row>
    <row r="96" spans="1:14" x14ac:dyDescent="0.35">
      <c r="A96" s="1" t="s">
        <v>20</v>
      </c>
      <c r="B96" s="1" t="s">
        <v>395</v>
      </c>
      <c r="C96" s="1" t="s">
        <v>406</v>
      </c>
      <c r="D96" s="2">
        <v>1902.14606943438</v>
      </c>
      <c r="E96" s="3">
        <v>0.49522963565122302</v>
      </c>
      <c r="F96" s="2">
        <v>341</v>
      </c>
      <c r="G96" s="3">
        <v>0.179271195561442</v>
      </c>
      <c r="H96" s="3">
        <v>0.42785445420326201</v>
      </c>
      <c r="I96" s="2">
        <v>212</v>
      </c>
      <c r="J96" s="3">
        <v>0.111453059997143</v>
      </c>
      <c r="K96" s="3">
        <v>0.39259259259259299</v>
      </c>
      <c r="L96" s="2">
        <v>129</v>
      </c>
      <c r="M96" s="3">
        <v>6.7818135564299206E-2</v>
      </c>
      <c r="N96" s="3">
        <v>0.50194552529182901</v>
      </c>
    </row>
    <row r="97" spans="1:14" x14ac:dyDescent="0.35">
      <c r="A97" s="1" t="s">
        <v>20</v>
      </c>
      <c r="B97" s="1" t="s">
        <v>395</v>
      </c>
      <c r="C97" s="1" t="s">
        <v>424</v>
      </c>
      <c r="D97" s="2">
        <v>0</v>
      </c>
      <c r="E97" s="3">
        <v>0</v>
      </c>
      <c r="F97" s="2" t="s">
        <v>344</v>
      </c>
      <c r="G97" s="3" t="s">
        <v>344</v>
      </c>
      <c r="H97" s="3" t="s">
        <v>344</v>
      </c>
      <c r="I97" s="2" t="s">
        <v>344</v>
      </c>
      <c r="J97" s="3" t="s">
        <v>344</v>
      </c>
      <c r="K97" s="3" t="s">
        <v>344</v>
      </c>
      <c r="L97" s="2" t="s">
        <v>344</v>
      </c>
      <c r="M97" s="3" t="s">
        <v>344</v>
      </c>
      <c r="N97" s="3" t="s">
        <v>344</v>
      </c>
    </row>
    <row r="98" spans="1:14" x14ac:dyDescent="0.35">
      <c r="A98" s="1" t="s">
        <v>20</v>
      </c>
      <c r="B98" s="1" t="s">
        <v>395</v>
      </c>
      <c r="C98" s="1" t="s">
        <v>335</v>
      </c>
      <c r="D98" s="2">
        <v>3840.9374813223299</v>
      </c>
      <c r="E98" s="3">
        <v>1</v>
      </c>
      <c r="F98" s="2" t="s">
        <v>344</v>
      </c>
      <c r="G98" s="3" t="s">
        <v>344</v>
      </c>
      <c r="H98" s="3">
        <v>1</v>
      </c>
      <c r="I98" s="2" t="s">
        <v>344</v>
      </c>
      <c r="J98" s="3" t="s">
        <v>344</v>
      </c>
      <c r="K98" s="3">
        <v>1</v>
      </c>
      <c r="L98" s="2" t="s">
        <v>344</v>
      </c>
      <c r="M98" s="3" t="s">
        <v>344</v>
      </c>
      <c r="N98" s="3">
        <v>1</v>
      </c>
    </row>
    <row r="99" spans="1:14" x14ac:dyDescent="0.35">
      <c r="A99" s="1" t="s">
        <v>20</v>
      </c>
      <c r="B99" s="1" t="s">
        <v>25</v>
      </c>
      <c r="C99" s="1" t="s">
        <v>405</v>
      </c>
      <c r="D99" s="2">
        <v>3053.8309806472798</v>
      </c>
      <c r="E99" s="3">
        <v>0.52379970862844805</v>
      </c>
      <c r="F99" s="2">
        <v>1104</v>
      </c>
      <c r="G99" s="3">
        <v>0.36151313121003198</v>
      </c>
      <c r="H99" s="3">
        <v>0.60262008733624495</v>
      </c>
      <c r="I99" s="2">
        <v>677</v>
      </c>
      <c r="J99" s="3">
        <v>0.22168875890325301</v>
      </c>
      <c r="K99" s="3">
        <v>0.621100917431193</v>
      </c>
      <c r="L99" s="2">
        <v>427</v>
      </c>
      <c r="M99" s="3">
        <v>0.13982437230677899</v>
      </c>
      <c r="N99" s="3">
        <v>0.57547169811320797</v>
      </c>
    </row>
    <row r="100" spans="1:14" x14ac:dyDescent="0.35">
      <c r="A100" s="1" t="s">
        <v>20</v>
      </c>
      <c r="B100" s="1" t="s">
        <v>25</v>
      </c>
      <c r="C100" s="1" t="s">
        <v>406</v>
      </c>
      <c r="D100" s="2">
        <v>2776.31922818662</v>
      </c>
      <c r="E100" s="3">
        <v>0.47620029137155201</v>
      </c>
      <c r="F100" s="2">
        <v>723</v>
      </c>
      <c r="G100" s="3">
        <v>0.26041673906218399</v>
      </c>
      <c r="H100" s="3">
        <v>0.394650655021834</v>
      </c>
      <c r="I100" s="2">
        <v>411</v>
      </c>
      <c r="J100" s="3">
        <v>0.148037731334105</v>
      </c>
      <c r="K100" s="3">
        <v>0.37706422018348601</v>
      </c>
      <c r="L100" s="2">
        <v>312</v>
      </c>
      <c r="M100" s="3">
        <v>0.11237900772808</v>
      </c>
      <c r="N100" s="3">
        <v>0.420485175202156</v>
      </c>
    </row>
    <row r="101" spans="1:14" x14ac:dyDescent="0.35">
      <c r="A101" s="1" t="s">
        <v>20</v>
      </c>
      <c r="B101" s="1" t="s">
        <v>25</v>
      </c>
      <c r="C101" s="1" t="s">
        <v>424</v>
      </c>
      <c r="D101" s="2">
        <v>0</v>
      </c>
      <c r="E101" s="3">
        <v>0</v>
      </c>
      <c r="F101" s="2" t="s">
        <v>344</v>
      </c>
      <c r="G101" s="3" t="s">
        <v>344</v>
      </c>
      <c r="H101" s="3" t="s">
        <v>344</v>
      </c>
      <c r="I101" s="2" t="s">
        <v>344</v>
      </c>
      <c r="J101" s="3" t="s">
        <v>344</v>
      </c>
      <c r="K101" s="3" t="s">
        <v>344</v>
      </c>
      <c r="L101" s="2" t="s">
        <v>344</v>
      </c>
      <c r="M101" s="3" t="s">
        <v>344</v>
      </c>
      <c r="N101" s="3" t="s">
        <v>344</v>
      </c>
    </row>
    <row r="102" spans="1:14" x14ac:dyDescent="0.35">
      <c r="A102" s="1" t="s">
        <v>20</v>
      </c>
      <c r="B102" s="1" t="s">
        <v>25</v>
      </c>
      <c r="C102" s="1" t="s">
        <v>335</v>
      </c>
      <c r="D102" s="2">
        <v>5830.1502088339003</v>
      </c>
      <c r="E102" s="3">
        <v>1</v>
      </c>
      <c r="F102" s="2" t="s">
        <v>344</v>
      </c>
      <c r="G102" s="3" t="s">
        <v>344</v>
      </c>
      <c r="H102" s="3">
        <v>1</v>
      </c>
      <c r="I102" s="2" t="s">
        <v>344</v>
      </c>
      <c r="J102" s="3" t="s">
        <v>344</v>
      </c>
      <c r="K102" s="3">
        <v>1</v>
      </c>
      <c r="L102" s="2" t="s">
        <v>344</v>
      </c>
      <c r="M102" s="3" t="s">
        <v>344</v>
      </c>
      <c r="N102" s="3">
        <v>1</v>
      </c>
    </row>
    <row r="103" spans="1:14" x14ac:dyDescent="0.35">
      <c r="A103" s="1" t="s">
        <v>20</v>
      </c>
      <c r="B103" s="1" t="s">
        <v>26</v>
      </c>
      <c r="C103" s="1" t="s">
        <v>405</v>
      </c>
      <c r="D103" s="2">
        <v>2685.16982527253</v>
      </c>
      <c r="E103" s="3">
        <v>0.555616775401788</v>
      </c>
      <c r="F103" s="2">
        <v>1223</v>
      </c>
      <c r="G103" s="3">
        <v>0.455464674334284</v>
      </c>
      <c r="H103" s="3">
        <v>0.60275998028585498</v>
      </c>
      <c r="I103" s="2">
        <v>818</v>
      </c>
      <c r="J103" s="3">
        <v>0.304636225351958</v>
      </c>
      <c r="K103" s="3">
        <v>0.62016679302501898</v>
      </c>
      <c r="L103" s="2">
        <v>405</v>
      </c>
      <c r="M103" s="3">
        <v>0.150828448982326</v>
      </c>
      <c r="N103" s="3">
        <v>0.57042253521126796</v>
      </c>
    </row>
    <row r="104" spans="1:14" x14ac:dyDescent="0.35">
      <c r="A104" s="1" t="s">
        <v>20</v>
      </c>
      <c r="B104" s="1" t="s">
        <v>26</v>
      </c>
      <c r="C104" s="1" t="s">
        <v>406</v>
      </c>
      <c r="D104" s="2">
        <v>2147.6033092873099</v>
      </c>
      <c r="E104" s="3">
        <v>0.444383224598212</v>
      </c>
      <c r="F104" s="2">
        <v>802</v>
      </c>
      <c r="G104" s="3">
        <v>0.37343954376106198</v>
      </c>
      <c r="H104" s="3">
        <v>0.395268605224248</v>
      </c>
      <c r="I104" s="2">
        <v>498</v>
      </c>
      <c r="J104" s="3">
        <v>0.23188639999128299</v>
      </c>
      <c r="K104" s="3">
        <v>0.377558756633813</v>
      </c>
      <c r="L104" s="2">
        <v>304</v>
      </c>
      <c r="M104" s="3">
        <v>0.14155314376977901</v>
      </c>
      <c r="N104" s="3">
        <v>0.42816901408450703</v>
      </c>
    </row>
    <row r="105" spans="1:14" x14ac:dyDescent="0.35">
      <c r="A105" s="1" t="s">
        <v>20</v>
      </c>
      <c r="B105" s="1" t="s">
        <v>26</v>
      </c>
      <c r="C105" s="1" t="s">
        <v>424</v>
      </c>
      <c r="D105" s="2">
        <v>0</v>
      </c>
      <c r="E105" s="3">
        <v>0</v>
      </c>
      <c r="F105" s="2" t="s">
        <v>344</v>
      </c>
      <c r="G105" s="3" t="s">
        <v>344</v>
      </c>
      <c r="H105" s="3" t="s">
        <v>344</v>
      </c>
      <c r="I105" s="2" t="s">
        <v>344</v>
      </c>
      <c r="J105" s="3" t="s">
        <v>344</v>
      </c>
      <c r="K105" s="3" t="s">
        <v>344</v>
      </c>
      <c r="L105" s="2" t="s">
        <v>344</v>
      </c>
      <c r="M105" s="3" t="s">
        <v>344</v>
      </c>
      <c r="N105" s="3" t="s">
        <v>344</v>
      </c>
    </row>
    <row r="106" spans="1:14" x14ac:dyDescent="0.35">
      <c r="A106" s="1" t="s">
        <v>20</v>
      </c>
      <c r="B106" s="1" t="s">
        <v>26</v>
      </c>
      <c r="C106" s="1" t="s">
        <v>335</v>
      </c>
      <c r="D106" s="2">
        <v>4832.7731345598404</v>
      </c>
      <c r="E106" s="3">
        <v>1</v>
      </c>
      <c r="F106" s="2" t="s">
        <v>344</v>
      </c>
      <c r="G106" s="3" t="s">
        <v>344</v>
      </c>
      <c r="H106" s="3">
        <v>1</v>
      </c>
      <c r="I106" s="2" t="s">
        <v>344</v>
      </c>
      <c r="J106" s="3" t="s">
        <v>344</v>
      </c>
      <c r="K106" s="3">
        <v>1</v>
      </c>
      <c r="L106" s="2" t="s">
        <v>344</v>
      </c>
      <c r="M106" s="3" t="s">
        <v>344</v>
      </c>
      <c r="N106" s="3">
        <v>1</v>
      </c>
    </row>
    <row r="107" spans="1:14" x14ac:dyDescent="0.35">
      <c r="A107" s="1" t="s">
        <v>20</v>
      </c>
      <c r="B107" s="1" t="s">
        <v>27</v>
      </c>
      <c r="C107" s="1" t="s">
        <v>405</v>
      </c>
      <c r="D107" s="2">
        <v>485.29404879365899</v>
      </c>
      <c r="E107" s="3">
        <v>0.524110206472436</v>
      </c>
      <c r="F107" s="2">
        <v>158</v>
      </c>
      <c r="G107" s="3">
        <v>0.32557580376836598</v>
      </c>
      <c r="H107" s="3">
        <v>0.54671280276816603</v>
      </c>
      <c r="I107" s="2">
        <v>106</v>
      </c>
      <c r="J107" s="3">
        <v>0.21842427341421999</v>
      </c>
      <c r="K107" s="3">
        <v>0.55208333333333304</v>
      </c>
      <c r="L107" s="2">
        <v>52</v>
      </c>
      <c r="M107" s="3">
        <v>0.107151530354146</v>
      </c>
      <c r="N107" s="3">
        <v>0.536082474226804</v>
      </c>
    </row>
    <row r="108" spans="1:14" x14ac:dyDescent="0.35">
      <c r="A108" s="1" t="s">
        <v>20</v>
      </c>
      <c r="B108" s="1" t="s">
        <v>27</v>
      </c>
      <c r="C108" s="1" t="s">
        <v>406</v>
      </c>
      <c r="D108" s="2">
        <v>440.64489076633902</v>
      </c>
      <c r="E108" s="3">
        <v>0.475889793527564</v>
      </c>
      <c r="F108" s="2">
        <v>130</v>
      </c>
      <c r="G108" s="3">
        <v>0.29502214305472402</v>
      </c>
      <c r="H108" s="3">
        <v>0.449826989619377</v>
      </c>
      <c r="I108" s="2">
        <v>85</v>
      </c>
      <c r="J108" s="3">
        <v>0.192899093535781</v>
      </c>
      <c r="K108" s="3">
        <v>0.44270833333333298</v>
      </c>
      <c r="L108" s="2">
        <v>45</v>
      </c>
      <c r="M108" s="3">
        <v>0.10212304951894299</v>
      </c>
      <c r="N108" s="3">
        <v>0.463917525773196</v>
      </c>
    </row>
    <row r="109" spans="1:14" x14ac:dyDescent="0.35">
      <c r="A109" s="1" t="s">
        <v>20</v>
      </c>
      <c r="B109" s="1" t="s">
        <v>27</v>
      </c>
      <c r="C109" s="1" t="s">
        <v>424</v>
      </c>
      <c r="D109" s="2">
        <v>0</v>
      </c>
      <c r="E109" s="3">
        <v>0</v>
      </c>
      <c r="F109" s="2" t="s">
        <v>344</v>
      </c>
      <c r="G109" s="3" t="s">
        <v>344</v>
      </c>
      <c r="H109" s="3" t="s">
        <v>344</v>
      </c>
      <c r="I109" s="2" t="s">
        <v>344</v>
      </c>
      <c r="J109" s="3" t="s">
        <v>344</v>
      </c>
      <c r="K109" s="3" t="s">
        <v>344</v>
      </c>
      <c r="L109" s="2" t="s">
        <v>344</v>
      </c>
      <c r="M109" s="3" t="s">
        <v>344</v>
      </c>
      <c r="N109" s="3" t="s">
        <v>344</v>
      </c>
    </row>
    <row r="110" spans="1:14" x14ac:dyDescent="0.35">
      <c r="A110" s="1" t="s">
        <v>20</v>
      </c>
      <c r="B110" s="1" t="s">
        <v>27</v>
      </c>
      <c r="C110" s="1" t="s">
        <v>335</v>
      </c>
      <c r="D110" s="2">
        <v>925.93893955999795</v>
      </c>
      <c r="E110" s="3">
        <v>1</v>
      </c>
      <c r="F110" s="2" t="s">
        <v>344</v>
      </c>
      <c r="G110" s="3" t="s">
        <v>344</v>
      </c>
      <c r="H110" s="3">
        <v>1</v>
      </c>
      <c r="I110" s="2" t="s">
        <v>344</v>
      </c>
      <c r="J110" s="3" t="s">
        <v>344</v>
      </c>
      <c r="K110" s="3">
        <v>1</v>
      </c>
      <c r="L110" s="2" t="s">
        <v>344</v>
      </c>
      <c r="M110" s="3" t="s">
        <v>344</v>
      </c>
      <c r="N110" s="3">
        <v>1</v>
      </c>
    </row>
    <row r="111" spans="1:14" x14ac:dyDescent="0.35">
      <c r="A111" s="1" t="s">
        <v>20</v>
      </c>
      <c r="B111" s="1" t="s">
        <v>28</v>
      </c>
      <c r="C111" s="1" t="s">
        <v>405</v>
      </c>
      <c r="D111" s="2">
        <v>764.33264558107203</v>
      </c>
      <c r="E111" s="3">
        <v>0.50176557890828599</v>
      </c>
      <c r="F111" s="2">
        <v>109</v>
      </c>
      <c r="G111" s="3">
        <v>0.14260806551986899</v>
      </c>
      <c r="H111" s="3">
        <v>0.53170731707317098</v>
      </c>
      <c r="I111" s="2">
        <v>71</v>
      </c>
      <c r="J111" s="3">
        <v>9.2891492219363894E-2</v>
      </c>
      <c r="K111" s="3">
        <v>0.57723577235772405</v>
      </c>
      <c r="L111" s="2">
        <v>38</v>
      </c>
      <c r="M111" s="3">
        <v>4.97165733005046E-2</v>
      </c>
      <c r="N111" s="3">
        <v>0.46341463414634099</v>
      </c>
    </row>
    <row r="112" spans="1:14" x14ac:dyDescent="0.35">
      <c r="A112" s="1" t="s">
        <v>20</v>
      </c>
      <c r="B112" s="1" t="s">
        <v>28</v>
      </c>
      <c r="C112" s="1" t="s">
        <v>406</v>
      </c>
      <c r="D112" s="2">
        <v>758.95368116151997</v>
      </c>
      <c r="E112" s="3">
        <v>0.49823442109171501</v>
      </c>
      <c r="F112" s="2">
        <v>95</v>
      </c>
      <c r="G112" s="3">
        <v>0.12517232916587201</v>
      </c>
      <c r="H112" s="3">
        <v>0.46341463414634099</v>
      </c>
      <c r="I112" s="2">
        <v>51</v>
      </c>
      <c r="J112" s="3">
        <v>6.7197776710099702E-2</v>
      </c>
      <c r="K112" s="3">
        <v>0.41463414634146301</v>
      </c>
      <c r="L112" s="2">
        <v>44</v>
      </c>
      <c r="M112" s="3">
        <v>5.79745524557723E-2</v>
      </c>
      <c r="N112" s="3">
        <v>0.53658536585365901</v>
      </c>
    </row>
    <row r="113" spans="1:14" x14ac:dyDescent="0.35">
      <c r="A113" s="1" t="s">
        <v>20</v>
      </c>
      <c r="B113" s="1" t="s">
        <v>28</v>
      </c>
      <c r="C113" s="1" t="s">
        <v>424</v>
      </c>
      <c r="D113" s="2">
        <v>0</v>
      </c>
      <c r="E113" s="3">
        <v>0</v>
      </c>
      <c r="F113" s="2" t="s">
        <v>344</v>
      </c>
      <c r="G113" s="3" t="s">
        <v>344</v>
      </c>
      <c r="H113" s="3" t="s">
        <v>344</v>
      </c>
      <c r="I113" s="2" t="s">
        <v>344</v>
      </c>
      <c r="J113" s="3" t="s">
        <v>344</v>
      </c>
      <c r="K113" s="3" t="s">
        <v>344</v>
      </c>
      <c r="L113" s="2" t="s">
        <v>344</v>
      </c>
      <c r="M113" s="3" t="s">
        <v>344</v>
      </c>
      <c r="N113" s="3" t="s">
        <v>344</v>
      </c>
    </row>
    <row r="114" spans="1:14" x14ac:dyDescent="0.35">
      <c r="A114" s="1" t="s">
        <v>20</v>
      </c>
      <c r="B114" s="1" t="s">
        <v>28</v>
      </c>
      <c r="C114" s="1" t="s">
        <v>335</v>
      </c>
      <c r="D114" s="2">
        <v>1523.2863267425901</v>
      </c>
      <c r="E114" s="3">
        <v>1</v>
      </c>
      <c r="F114" s="2" t="s">
        <v>344</v>
      </c>
      <c r="G114" s="3" t="s">
        <v>344</v>
      </c>
      <c r="H114" s="3">
        <v>1</v>
      </c>
      <c r="I114" s="2" t="s">
        <v>344</v>
      </c>
      <c r="J114" s="3" t="s">
        <v>344</v>
      </c>
      <c r="K114" s="3">
        <v>1</v>
      </c>
      <c r="L114" s="2" t="s">
        <v>344</v>
      </c>
      <c r="M114" s="3" t="s">
        <v>344</v>
      </c>
      <c r="N114" s="3">
        <v>1</v>
      </c>
    </row>
    <row r="115" spans="1:14" x14ac:dyDescent="0.35">
      <c r="A115" s="1" t="s">
        <v>20</v>
      </c>
      <c r="B115" s="1" t="s">
        <v>396</v>
      </c>
      <c r="C115" s="1" t="s">
        <v>405</v>
      </c>
      <c r="D115" s="2">
        <v>7534.7158417558403</v>
      </c>
      <c r="E115" s="3">
        <v>0.51786024250451201</v>
      </c>
      <c r="F115" s="2">
        <v>1615</v>
      </c>
      <c r="G115" s="3">
        <v>0.214341195330818</v>
      </c>
      <c r="H115" s="3">
        <v>0.59836976658021501</v>
      </c>
      <c r="I115" s="2">
        <v>1104</v>
      </c>
      <c r="J115" s="3">
        <v>0.14652178306205799</v>
      </c>
      <c r="K115" s="3">
        <v>0.62267343485617599</v>
      </c>
      <c r="L115" s="2">
        <v>511</v>
      </c>
      <c r="M115" s="3">
        <v>6.7819412268760496E-2</v>
      </c>
      <c r="N115" s="3">
        <v>0.55183585313174899</v>
      </c>
    </row>
    <row r="116" spans="1:14" x14ac:dyDescent="0.35">
      <c r="A116" s="1" t="s">
        <v>20</v>
      </c>
      <c r="B116" s="1" t="s">
        <v>396</v>
      </c>
      <c r="C116" s="1" t="s">
        <v>406</v>
      </c>
      <c r="D116" s="2">
        <v>7014.99317880132</v>
      </c>
      <c r="E116" s="3">
        <v>0.48213975749548499</v>
      </c>
      <c r="F116" s="2">
        <v>1080</v>
      </c>
      <c r="G116" s="3">
        <v>0.15395595868341899</v>
      </c>
      <c r="H116" s="3">
        <v>0.40014820303816201</v>
      </c>
      <c r="I116" s="2">
        <v>667</v>
      </c>
      <c r="J116" s="3">
        <v>9.5082059668370605E-2</v>
      </c>
      <c r="K116" s="3">
        <v>0.37619853355894001</v>
      </c>
      <c r="L116" s="2">
        <v>413</v>
      </c>
      <c r="M116" s="3">
        <v>5.8873899015048102E-2</v>
      </c>
      <c r="N116" s="3">
        <v>0.44600431965442799</v>
      </c>
    </row>
    <row r="117" spans="1:14" x14ac:dyDescent="0.35">
      <c r="A117" s="1" t="s">
        <v>20</v>
      </c>
      <c r="B117" s="1" t="s">
        <v>396</v>
      </c>
      <c r="C117" s="1" t="s">
        <v>424</v>
      </c>
      <c r="D117" s="2">
        <v>0</v>
      </c>
      <c r="E117" s="3">
        <v>0</v>
      </c>
      <c r="F117" s="2" t="s">
        <v>344</v>
      </c>
      <c r="G117" s="3" t="s">
        <v>344</v>
      </c>
      <c r="H117" s="3" t="s">
        <v>344</v>
      </c>
      <c r="I117" s="2" t="s">
        <v>344</v>
      </c>
      <c r="J117" s="3" t="s">
        <v>344</v>
      </c>
      <c r="K117" s="3" t="s">
        <v>344</v>
      </c>
      <c r="L117" s="2" t="s">
        <v>344</v>
      </c>
      <c r="M117" s="3" t="s">
        <v>344</v>
      </c>
      <c r="N117" s="3" t="s">
        <v>344</v>
      </c>
    </row>
    <row r="118" spans="1:14" x14ac:dyDescent="0.35">
      <c r="A118" s="1" t="s">
        <v>20</v>
      </c>
      <c r="B118" s="1" t="s">
        <v>396</v>
      </c>
      <c r="C118" s="1" t="s">
        <v>335</v>
      </c>
      <c r="D118" s="2">
        <v>14549.7090205572</v>
      </c>
      <c r="E118" s="3">
        <v>1</v>
      </c>
      <c r="F118" s="2" t="s">
        <v>344</v>
      </c>
      <c r="G118" s="3" t="s">
        <v>344</v>
      </c>
      <c r="H118" s="3">
        <v>1</v>
      </c>
      <c r="I118" s="2" t="s">
        <v>344</v>
      </c>
      <c r="J118" s="3" t="s">
        <v>344</v>
      </c>
      <c r="K118" s="3">
        <v>1</v>
      </c>
      <c r="L118" s="2" t="s">
        <v>344</v>
      </c>
      <c r="M118" s="3" t="s">
        <v>344</v>
      </c>
      <c r="N118" s="3">
        <v>1</v>
      </c>
    </row>
    <row r="119" spans="1:14" x14ac:dyDescent="0.35">
      <c r="A119" s="1" t="s">
        <v>20</v>
      </c>
      <c r="B119" s="1" t="s">
        <v>29</v>
      </c>
      <c r="C119" s="1" t="s">
        <v>405</v>
      </c>
      <c r="D119" s="2">
        <v>958.69733678958698</v>
      </c>
      <c r="E119" s="3">
        <v>0.50995743576613295</v>
      </c>
      <c r="F119" s="2">
        <v>192</v>
      </c>
      <c r="G119" s="3">
        <v>0.20027175692690999</v>
      </c>
      <c r="H119" s="3">
        <v>0.55652173913043501</v>
      </c>
      <c r="I119" s="2">
        <v>99</v>
      </c>
      <c r="J119" s="3">
        <v>0.103265124665438</v>
      </c>
      <c r="K119" s="3">
        <v>0.52659574468085102</v>
      </c>
      <c r="L119" s="2">
        <v>93</v>
      </c>
      <c r="M119" s="3">
        <v>9.7006632261472006E-2</v>
      </c>
      <c r="N119" s="3">
        <v>0.59235668789808904</v>
      </c>
    </row>
    <row r="120" spans="1:14" x14ac:dyDescent="0.35">
      <c r="A120" s="1" t="s">
        <v>20</v>
      </c>
      <c r="B120" s="1" t="s">
        <v>29</v>
      </c>
      <c r="C120" s="1" t="s">
        <v>406</v>
      </c>
      <c r="D120" s="2">
        <v>921.25826254252604</v>
      </c>
      <c r="E120" s="3">
        <v>0.49004256423386799</v>
      </c>
      <c r="F120" s="2">
        <v>150</v>
      </c>
      <c r="G120" s="3">
        <v>0.16282079206109301</v>
      </c>
      <c r="H120" s="3">
        <v>0.434782608695652</v>
      </c>
      <c r="I120" s="2">
        <v>86</v>
      </c>
      <c r="J120" s="3">
        <v>9.3350587448359695E-2</v>
      </c>
      <c r="K120" s="3">
        <v>0.45744680851063801</v>
      </c>
      <c r="L120" s="2">
        <v>64</v>
      </c>
      <c r="M120" s="3">
        <v>6.9470204612732803E-2</v>
      </c>
      <c r="N120" s="3">
        <v>0.40764331210191102</v>
      </c>
    </row>
    <row r="121" spans="1:14" x14ac:dyDescent="0.35">
      <c r="A121" s="1" t="s">
        <v>20</v>
      </c>
      <c r="B121" s="1" t="s">
        <v>29</v>
      </c>
      <c r="C121" s="1" t="s">
        <v>424</v>
      </c>
      <c r="D121" s="2">
        <v>0</v>
      </c>
      <c r="E121" s="3">
        <v>0</v>
      </c>
      <c r="F121" s="2" t="s">
        <v>344</v>
      </c>
      <c r="G121" s="3" t="s">
        <v>344</v>
      </c>
      <c r="H121" s="3" t="s">
        <v>344</v>
      </c>
      <c r="I121" s="2" t="s">
        <v>344</v>
      </c>
      <c r="J121" s="3" t="s">
        <v>344</v>
      </c>
      <c r="K121" s="3" t="s">
        <v>344</v>
      </c>
      <c r="L121" s="2" t="s">
        <v>344</v>
      </c>
      <c r="M121" s="3" t="s">
        <v>344</v>
      </c>
      <c r="N121" s="3" t="s">
        <v>344</v>
      </c>
    </row>
    <row r="122" spans="1:14" x14ac:dyDescent="0.35">
      <c r="A122" s="1" t="s">
        <v>20</v>
      </c>
      <c r="B122" s="1" t="s">
        <v>29</v>
      </c>
      <c r="C122" s="1" t="s">
        <v>335</v>
      </c>
      <c r="D122" s="2">
        <v>1879.9555993321101</v>
      </c>
      <c r="E122" s="3">
        <v>1</v>
      </c>
      <c r="F122" s="2" t="s">
        <v>344</v>
      </c>
      <c r="G122" s="3" t="s">
        <v>344</v>
      </c>
      <c r="H122" s="3">
        <v>1</v>
      </c>
      <c r="I122" s="2" t="s">
        <v>344</v>
      </c>
      <c r="J122" s="3" t="s">
        <v>344</v>
      </c>
      <c r="K122" s="3">
        <v>1</v>
      </c>
      <c r="L122" s="2" t="s">
        <v>344</v>
      </c>
      <c r="M122" s="3" t="s">
        <v>344</v>
      </c>
      <c r="N122" s="3">
        <v>1</v>
      </c>
    </row>
    <row r="123" spans="1:14" x14ac:dyDescent="0.35">
      <c r="A123" s="1" t="s">
        <v>20</v>
      </c>
      <c r="B123" s="1" t="s">
        <v>30</v>
      </c>
      <c r="C123" s="1" t="s">
        <v>405</v>
      </c>
      <c r="D123" s="2">
        <v>22853.128009691001</v>
      </c>
      <c r="E123" s="3">
        <v>0.51991480540873802</v>
      </c>
      <c r="F123" s="2">
        <v>6948</v>
      </c>
      <c r="G123" s="3">
        <v>0.30402840245999002</v>
      </c>
      <c r="H123" s="3">
        <v>0.59283276450511901</v>
      </c>
      <c r="I123" s="2">
        <v>4895</v>
      </c>
      <c r="J123" s="3">
        <v>0.21419387306298901</v>
      </c>
      <c r="K123" s="3">
        <v>0.61712052445789201</v>
      </c>
      <c r="L123" s="2">
        <v>2053</v>
      </c>
      <c r="M123" s="3">
        <v>8.9834529397000401E-2</v>
      </c>
      <c r="N123" s="3">
        <v>0.541974656810982</v>
      </c>
    </row>
    <row r="124" spans="1:14" x14ac:dyDescent="0.35">
      <c r="A124" s="1" t="s">
        <v>20</v>
      </c>
      <c r="B124" s="1" t="s">
        <v>30</v>
      </c>
      <c r="C124" s="1" t="s">
        <v>406</v>
      </c>
      <c r="D124" s="2">
        <v>21102.3965723117</v>
      </c>
      <c r="E124" s="3">
        <v>0.48008519459125898</v>
      </c>
      <c r="F124" s="2">
        <v>4733</v>
      </c>
      <c r="G124" s="3">
        <v>0.22428732128985501</v>
      </c>
      <c r="H124" s="3">
        <v>0.403839590443686</v>
      </c>
      <c r="I124" s="2">
        <v>3011</v>
      </c>
      <c r="J124" s="3">
        <v>0.142685215382158</v>
      </c>
      <c r="K124" s="3">
        <v>0.37960161371659101</v>
      </c>
      <c r="L124" s="2">
        <v>1722</v>
      </c>
      <c r="M124" s="3">
        <v>8.1602105907696898E-2</v>
      </c>
      <c r="N124" s="3">
        <v>0.45459345300950399</v>
      </c>
    </row>
    <row r="125" spans="1:14" x14ac:dyDescent="0.35">
      <c r="A125" s="1" t="s">
        <v>20</v>
      </c>
      <c r="B125" s="1" t="s">
        <v>30</v>
      </c>
      <c r="C125" s="1" t="s">
        <v>424</v>
      </c>
      <c r="D125" s="2">
        <v>0</v>
      </c>
      <c r="E125" s="3">
        <v>0</v>
      </c>
      <c r="F125" s="2">
        <v>39</v>
      </c>
      <c r="G125" s="3">
        <v>0</v>
      </c>
      <c r="H125" s="3">
        <v>3.3276450511945401E-3</v>
      </c>
      <c r="I125" s="2" t="s">
        <v>344</v>
      </c>
      <c r="J125" s="3" t="s">
        <v>344</v>
      </c>
      <c r="K125" s="3" t="s">
        <v>344</v>
      </c>
      <c r="L125" s="2" t="s">
        <v>344</v>
      </c>
      <c r="M125" s="3" t="s">
        <v>344</v>
      </c>
      <c r="N125" s="3" t="s">
        <v>344</v>
      </c>
    </row>
    <row r="126" spans="1:14" x14ac:dyDescent="0.35">
      <c r="A126" s="1" t="s">
        <v>20</v>
      </c>
      <c r="B126" s="1" t="s">
        <v>30</v>
      </c>
      <c r="C126" s="1" t="s">
        <v>335</v>
      </c>
      <c r="D126" s="2">
        <v>43955.524582002799</v>
      </c>
      <c r="E126" s="3">
        <v>1</v>
      </c>
      <c r="F126" s="2">
        <v>11720</v>
      </c>
      <c r="G126" s="3">
        <v>0.26663315047316399</v>
      </c>
      <c r="H126" s="3">
        <v>1</v>
      </c>
      <c r="I126" s="2" t="s">
        <v>344</v>
      </c>
      <c r="J126" s="3" t="s">
        <v>344</v>
      </c>
      <c r="K126" s="3">
        <v>1</v>
      </c>
      <c r="L126" s="2" t="s">
        <v>344</v>
      </c>
      <c r="M126" s="3" t="s">
        <v>344</v>
      </c>
      <c r="N126" s="3">
        <v>1</v>
      </c>
    </row>
    <row r="127" spans="1:14" x14ac:dyDescent="0.35">
      <c r="A127" s="1" t="s">
        <v>20</v>
      </c>
      <c r="B127" s="1" t="s">
        <v>31</v>
      </c>
      <c r="C127" s="1" t="s">
        <v>405</v>
      </c>
      <c r="D127" s="2">
        <v>678.14778259393097</v>
      </c>
      <c r="E127" s="3">
        <v>0.51973717744721804</v>
      </c>
      <c r="F127" s="2">
        <v>215</v>
      </c>
      <c r="G127" s="3">
        <v>0.31704003982379803</v>
      </c>
      <c r="H127" s="3">
        <v>0.53349875930521096</v>
      </c>
      <c r="I127" s="2">
        <v>142</v>
      </c>
      <c r="J127" s="3">
        <v>0.20939388676734499</v>
      </c>
      <c r="K127" s="3">
        <v>0.561264822134387</v>
      </c>
      <c r="L127" s="2">
        <v>73</v>
      </c>
      <c r="M127" s="3">
        <v>0.107646153056452</v>
      </c>
      <c r="N127" s="3">
        <v>0.48666666666666702</v>
      </c>
    </row>
    <row r="128" spans="1:14" x14ac:dyDescent="0.35">
      <c r="A128" s="1" t="s">
        <v>20</v>
      </c>
      <c r="B128" s="1" t="s">
        <v>31</v>
      </c>
      <c r="C128" s="1" t="s">
        <v>406</v>
      </c>
      <c r="D128" s="2">
        <v>626.64204584354002</v>
      </c>
      <c r="E128" s="3">
        <v>0.48026282255278202</v>
      </c>
      <c r="F128" s="2">
        <v>185</v>
      </c>
      <c r="G128" s="3">
        <v>0.29522436489394299</v>
      </c>
      <c r="H128" s="3">
        <v>0.45905707196029799</v>
      </c>
      <c r="I128" s="2">
        <v>110</v>
      </c>
      <c r="J128" s="3">
        <v>0.17553881155855999</v>
      </c>
      <c r="K128" s="3">
        <v>0.434782608695652</v>
      </c>
      <c r="L128" s="2">
        <v>75</v>
      </c>
      <c r="M128" s="3">
        <v>0.119685553335382</v>
      </c>
      <c r="N128" s="3">
        <v>0.5</v>
      </c>
    </row>
    <row r="129" spans="1:14" x14ac:dyDescent="0.35">
      <c r="A129" s="1" t="s">
        <v>20</v>
      </c>
      <c r="B129" s="1" t="s">
        <v>31</v>
      </c>
      <c r="C129" s="1" t="s">
        <v>424</v>
      </c>
      <c r="D129" s="2">
        <v>0</v>
      </c>
      <c r="E129" s="3">
        <v>0</v>
      </c>
      <c r="F129" s="2" t="s">
        <v>344</v>
      </c>
      <c r="G129" s="3" t="s">
        <v>344</v>
      </c>
      <c r="H129" s="3" t="s">
        <v>344</v>
      </c>
      <c r="I129" s="2" t="s">
        <v>344</v>
      </c>
      <c r="J129" s="3" t="s">
        <v>344</v>
      </c>
      <c r="K129" s="3" t="s">
        <v>344</v>
      </c>
      <c r="L129" s="2" t="s">
        <v>344</v>
      </c>
      <c r="M129" s="3" t="s">
        <v>344</v>
      </c>
      <c r="N129" s="3" t="s">
        <v>344</v>
      </c>
    </row>
    <row r="130" spans="1:14" x14ac:dyDescent="0.35">
      <c r="A130" s="1" t="s">
        <v>20</v>
      </c>
      <c r="B130" s="1" t="s">
        <v>31</v>
      </c>
      <c r="C130" s="1" t="s">
        <v>335</v>
      </c>
      <c r="D130" s="2">
        <v>1304.7898284374701</v>
      </c>
      <c r="E130" s="3">
        <v>1</v>
      </c>
      <c r="F130" s="2" t="s">
        <v>344</v>
      </c>
      <c r="G130" s="3" t="s">
        <v>344</v>
      </c>
      <c r="H130" s="3">
        <v>1</v>
      </c>
      <c r="I130" s="2" t="s">
        <v>344</v>
      </c>
      <c r="J130" s="3" t="s">
        <v>344</v>
      </c>
      <c r="K130" s="3">
        <v>1</v>
      </c>
      <c r="L130" s="2" t="s">
        <v>344</v>
      </c>
      <c r="M130" s="3" t="s">
        <v>344</v>
      </c>
      <c r="N130" s="3">
        <v>1</v>
      </c>
    </row>
    <row r="131" spans="1:14" x14ac:dyDescent="0.35">
      <c r="A131" s="1" t="s">
        <v>20</v>
      </c>
      <c r="B131" s="1" t="s">
        <v>32</v>
      </c>
      <c r="C131" s="1" t="s">
        <v>405</v>
      </c>
      <c r="D131" s="2">
        <v>407.37657299474398</v>
      </c>
      <c r="E131" s="3">
        <v>0.43726660962928798</v>
      </c>
      <c r="F131" s="2">
        <v>75</v>
      </c>
      <c r="G131" s="3">
        <v>0.184104842967903</v>
      </c>
      <c r="H131" s="3">
        <v>0.41208791208791201</v>
      </c>
      <c r="I131" s="2">
        <v>51</v>
      </c>
      <c r="J131" s="3">
        <v>0.12519129321817399</v>
      </c>
      <c r="K131" s="3">
        <v>0.35915492957746498</v>
      </c>
      <c r="L131" s="2" t="s">
        <v>344</v>
      </c>
      <c r="M131" s="3" t="s">
        <v>344</v>
      </c>
      <c r="N131" s="3" t="s">
        <v>344</v>
      </c>
    </row>
    <row r="132" spans="1:14" x14ac:dyDescent="0.35">
      <c r="A132" s="1" t="s">
        <v>20</v>
      </c>
      <c r="B132" s="1" t="s">
        <v>32</v>
      </c>
      <c r="C132" s="1" t="s">
        <v>406</v>
      </c>
      <c r="D132" s="2">
        <v>524.26687753104704</v>
      </c>
      <c r="E132" s="3">
        <v>0.56273339037071202</v>
      </c>
      <c r="F132" s="2">
        <v>107</v>
      </c>
      <c r="G132" s="3">
        <v>0.20409452625330801</v>
      </c>
      <c r="H132" s="3">
        <v>0.58791208791208804</v>
      </c>
      <c r="I132" s="2">
        <v>91</v>
      </c>
      <c r="J132" s="3">
        <v>0.17357571858926199</v>
      </c>
      <c r="K132" s="3">
        <v>0.64084507042253502</v>
      </c>
      <c r="L132" s="2" t="s">
        <v>344</v>
      </c>
      <c r="M132" s="3" t="s">
        <v>344</v>
      </c>
      <c r="N132" s="3" t="s">
        <v>344</v>
      </c>
    </row>
    <row r="133" spans="1:14" x14ac:dyDescent="0.35">
      <c r="A133" s="1" t="s">
        <v>20</v>
      </c>
      <c r="B133" s="1" t="s">
        <v>32</v>
      </c>
      <c r="C133" s="1" t="s">
        <v>424</v>
      </c>
      <c r="D133" s="2">
        <v>0</v>
      </c>
      <c r="E133" s="3">
        <v>0</v>
      </c>
      <c r="F133" s="2" t="s">
        <v>344</v>
      </c>
      <c r="G133" s="3" t="s">
        <v>344</v>
      </c>
      <c r="H133" s="3" t="s">
        <v>344</v>
      </c>
      <c r="I133" s="2" t="s">
        <v>344</v>
      </c>
      <c r="J133" s="3" t="s">
        <v>344</v>
      </c>
      <c r="K133" s="3" t="s">
        <v>344</v>
      </c>
      <c r="L133" s="2" t="s">
        <v>344</v>
      </c>
      <c r="M133" s="3" t="s">
        <v>344</v>
      </c>
      <c r="N133" s="3" t="s">
        <v>344</v>
      </c>
    </row>
    <row r="134" spans="1:14" x14ac:dyDescent="0.35">
      <c r="A134" s="1" t="s">
        <v>20</v>
      </c>
      <c r="B134" s="1" t="s">
        <v>32</v>
      </c>
      <c r="C134" s="1" t="s">
        <v>335</v>
      </c>
      <c r="D134" s="2">
        <v>931.64345052579097</v>
      </c>
      <c r="E134" s="3">
        <v>1</v>
      </c>
      <c r="F134" s="2" t="s">
        <v>344</v>
      </c>
      <c r="G134" s="3" t="s">
        <v>344</v>
      </c>
      <c r="H134" s="3">
        <v>1</v>
      </c>
      <c r="I134" s="2" t="s">
        <v>344</v>
      </c>
      <c r="J134" s="3" t="s">
        <v>344</v>
      </c>
      <c r="K134" s="3">
        <v>1</v>
      </c>
      <c r="L134" s="2" t="s">
        <v>344</v>
      </c>
      <c r="M134" s="3" t="s">
        <v>344</v>
      </c>
      <c r="N134" s="3">
        <v>1</v>
      </c>
    </row>
    <row r="135" spans="1:14" x14ac:dyDescent="0.35">
      <c r="A135" s="1" t="s">
        <v>20</v>
      </c>
      <c r="B135" s="1" t="s">
        <v>33</v>
      </c>
      <c r="C135" s="1" t="s">
        <v>405</v>
      </c>
      <c r="D135" s="2">
        <v>317.66972100886397</v>
      </c>
      <c r="E135" s="3">
        <v>0.512037224806283</v>
      </c>
      <c r="F135" s="2">
        <v>93</v>
      </c>
      <c r="G135" s="3">
        <v>0.29275689135448002</v>
      </c>
      <c r="H135" s="3">
        <v>0.64583333333333304</v>
      </c>
      <c r="I135" s="2">
        <v>63</v>
      </c>
      <c r="J135" s="3">
        <v>0.19831918446593799</v>
      </c>
      <c r="K135" s="3">
        <v>0.70786516853932602</v>
      </c>
      <c r="L135" s="2">
        <v>30</v>
      </c>
      <c r="M135" s="3">
        <v>9.4437706888542E-2</v>
      </c>
      <c r="N135" s="3">
        <v>0.54545454545454497</v>
      </c>
    </row>
    <row r="136" spans="1:14" x14ac:dyDescent="0.35">
      <c r="A136" s="1" t="s">
        <v>20</v>
      </c>
      <c r="B136" s="1" t="s">
        <v>33</v>
      </c>
      <c r="C136" s="1" t="s">
        <v>406</v>
      </c>
      <c r="D136" s="2">
        <v>302.733846581455</v>
      </c>
      <c r="E136" s="3">
        <v>0.487962775193717</v>
      </c>
      <c r="F136" s="2">
        <v>51</v>
      </c>
      <c r="G136" s="3">
        <v>0.16846481018196199</v>
      </c>
      <c r="H136" s="3">
        <v>0.35416666666666702</v>
      </c>
      <c r="I136" s="2" t="s">
        <v>344</v>
      </c>
      <c r="J136" s="3" t="s">
        <v>344</v>
      </c>
      <c r="K136" s="3" t="s">
        <v>344</v>
      </c>
      <c r="L136" s="2" t="s">
        <v>344</v>
      </c>
      <c r="M136" s="3" t="s">
        <v>344</v>
      </c>
      <c r="N136" s="3" t="s">
        <v>344</v>
      </c>
    </row>
    <row r="137" spans="1:14" x14ac:dyDescent="0.35">
      <c r="A137" s="1" t="s">
        <v>20</v>
      </c>
      <c r="B137" s="1" t="s">
        <v>33</v>
      </c>
      <c r="C137" s="1" t="s">
        <v>424</v>
      </c>
      <c r="D137" s="2">
        <v>0</v>
      </c>
      <c r="E137" s="3">
        <v>0</v>
      </c>
      <c r="F137" s="2" t="s">
        <v>344</v>
      </c>
      <c r="G137" s="3" t="s">
        <v>344</v>
      </c>
      <c r="H137" s="3" t="s">
        <v>344</v>
      </c>
      <c r="I137" s="2" t="s">
        <v>344</v>
      </c>
      <c r="J137" s="3" t="s">
        <v>344</v>
      </c>
      <c r="K137" s="3" t="s">
        <v>344</v>
      </c>
      <c r="L137" s="2" t="s">
        <v>344</v>
      </c>
      <c r="M137" s="3" t="s">
        <v>344</v>
      </c>
      <c r="N137" s="3" t="s">
        <v>344</v>
      </c>
    </row>
    <row r="138" spans="1:14" x14ac:dyDescent="0.35">
      <c r="A138" s="1" t="s">
        <v>20</v>
      </c>
      <c r="B138" s="1" t="s">
        <v>33</v>
      </c>
      <c r="C138" s="1" t="s">
        <v>335</v>
      </c>
      <c r="D138" s="2">
        <v>620.40356759031897</v>
      </c>
      <c r="E138" s="3">
        <v>1</v>
      </c>
      <c r="F138" s="2" t="s">
        <v>344</v>
      </c>
      <c r="G138" s="3" t="s">
        <v>344</v>
      </c>
      <c r="H138" s="3">
        <v>1</v>
      </c>
      <c r="I138" s="2" t="s">
        <v>344</v>
      </c>
      <c r="J138" s="3" t="s">
        <v>344</v>
      </c>
      <c r="K138" s="3">
        <v>1</v>
      </c>
      <c r="L138" s="2" t="s">
        <v>344</v>
      </c>
      <c r="M138" s="3" t="s">
        <v>344</v>
      </c>
      <c r="N138" s="3">
        <v>1</v>
      </c>
    </row>
    <row r="139" spans="1:14" x14ac:dyDescent="0.35">
      <c r="A139" s="1" t="s">
        <v>20</v>
      </c>
      <c r="B139" s="1" t="s">
        <v>34</v>
      </c>
      <c r="C139" s="1" t="s">
        <v>405</v>
      </c>
      <c r="D139" s="2">
        <v>1506.2857486318201</v>
      </c>
      <c r="E139" s="3">
        <v>0.493203284846297</v>
      </c>
      <c r="F139" s="2">
        <v>466</v>
      </c>
      <c r="G139" s="3">
        <v>0.309370250912401</v>
      </c>
      <c r="H139" s="3">
        <v>0.56968215158924196</v>
      </c>
      <c r="I139" s="2">
        <v>277</v>
      </c>
      <c r="J139" s="3">
        <v>0.183896050435054</v>
      </c>
      <c r="K139" s="3">
        <v>0.58193277310924396</v>
      </c>
      <c r="L139" s="2">
        <v>189</v>
      </c>
      <c r="M139" s="3">
        <v>0.125474200477347</v>
      </c>
      <c r="N139" s="3">
        <v>0.55263157894736803</v>
      </c>
    </row>
    <row r="140" spans="1:14" x14ac:dyDescent="0.35">
      <c r="A140" s="1" t="s">
        <v>20</v>
      </c>
      <c r="B140" s="1" t="s">
        <v>34</v>
      </c>
      <c r="C140" s="1" t="s">
        <v>406</v>
      </c>
      <c r="D140" s="2">
        <v>1547.80126764027</v>
      </c>
      <c r="E140" s="3">
        <v>0.50679671515370295</v>
      </c>
      <c r="F140" s="2">
        <v>350</v>
      </c>
      <c r="G140" s="3">
        <v>0.226127221444649</v>
      </c>
      <c r="H140" s="3">
        <v>0.42787286063569702</v>
      </c>
      <c r="I140" s="2">
        <v>197</v>
      </c>
      <c r="J140" s="3">
        <v>0.12727732178456</v>
      </c>
      <c r="K140" s="3">
        <v>0.41386554621848698</v>
      </c>
      <c r="L140" s="2">
        <v>153</v>
      </c>
      <c r="M140" s="3">
        <v>9.8849899660089502E-2</v>
      </c>
      <c r="N140" s="3">
        <v>0.44736842105263203</v>
      </c>
    </row>
    <row r="141" spans="1:14" x14ac:dyDescent="0.35">
      <c r="A141" s="1" t="s">
        <v>20</v>
      </c>
      <c r="B141" s="1" t="s">
        <v>34</v>
      </c>
      <c r="C141" s="1" t="s">
        <v>424</v>
      </c>
      <c r="D141" s="2">
        <v>0</v>
      </c>
      <c r="E141" s="3">
        <v>0</v>
      </c>
      <c r="F141" s="2" t="s">
        <v>344</v>
      </c>
      <c r="G141" s="3" t="s">
        <v>344</v>
      </c>
      <c r="H141" s="3" t="s">
        <v>344</v>
      </c>
      <c r="I141" s="2" t="s">
        <v>344</v>
      </c>
      <c r="J141" s="3" t="s">
        <v>344</v>
      </c>
      <c r="K141" s="3" t="s">
        <v>344</v>
      </c>
      <c r="L141" s="2" t="s">
        <v>344</v>
      </c>
      <c r="M141" s="3" t="s">
        <v>344</v>
      </c>
      <c r="N141" s="3" t="s">
        <v>344</v>
      </c>
    </row>
    <row r="142" spans="1:14" x14ac:dyDescent="0.35">
      <c r="A142" s="1" t="s">
        <v>20</v>
      </c>
      <c r="B142" s="1" t="s">
        <v>34</v>
      </c>
      <c r="C142" s="1" t="s">
        <v>335</v>
      </c>
      <c r="D142" s="2">
        <v>3054.0870162720898</v>
      </c>
      <c r="E142" s="3">
        <v>1</v>
      </c>
      <c r="F142" s="2" t="s">
        <v>344</v>
      </c>
      <c r="G142" s="3" t="s">
        <v>344</v>
      </c>
      <c r="H142" s="3">
        <v>1</v>
      </c>
      <c r="I142" s="2" t="s">
        <v>344</v>
      </c>
      <c r="J142" s="3" t="s">
        <v>344</v>
      </c>
      <c r="K142" s="3">
        <v>1</v>
      </c>
      <c r="L142" s="2" t="s">
        <v>344</v>
      </c>
      <c r="M142" s="3" t="s">
        <v>344</v>
      </c>
      <c r="N142" s="3">
        <v>1</v>
      </c>
    </row>
    <row r="143" spans="1:14" x14ac:dyDescent="0.35">
      <c r="A143" s="1" t="s">
        <v>20</v>
      </c>
      <c r="B143" s="1" t="s">
        <v>35</v>
      </c>
      <c r="C143" s="1" t="s">
        <v>405</v>
      </c>
      <c r="D143" s="2">
        <v>910.76212100355997</v>
      </c>
      <c r="E143" s="3">
        <v>0.53379841742523204</v>
      </c>
      <c r="F143" s="2">
        <v>364</v>
      </c>
      <c r="G143" s="3">
        <v>0.39966528208146401</v>
      </c>
      <c r="H143" s="3">
        <v>0.56086286594761203</v>
      </c>
      <c r="I143" s="2">
        <v>210</v>
      </c>
      <c r="J143" s="3">
        <v>0.230576124277768</v>
      </c>
      <c r="K143" s="3">
        <v>0.55702917771883298</v>
      </c>
      <c r="L143" s="2">
        <v>154</v>
      </c>
      <c r="M143" s="3">
        <v>0.16908915780369599</v>
      </c>
      <c r="N143" s="3">
        <v>0.56617647058823495</v>
      </c>
    </row>
    <row r="144" spans="1:14" x14ac:dyDescent="0.35">
      <c r="A144" s="1" t="s">
        <v>20</v>
      </c>
      <c r="B144" s="1" t="s">
        <v>35</v>
      </c>
      <c r="C144" s="1" t="s">
        <v>406</v>
      </c>
      <c r="D144" s="2">
        <v>795.42900147410705</v>
      </c>
      <c r="E144" s="3">
        <v>0.46620158257476702</v>
      </c>
      <c r="F144" s="2">
        <v>282</v>
      </c>
      <c r="G144" s="3">
        <v>0.354525670395964</v>
      </c>
      <c r="H144" s="3">
        <v>0.43451463790446798</v>
      </c>
      <c r="I144" s="2">
        <v>164</v>
      </c>
      <c r="J144" s="3">
        <v>0.20617804945013499</v>
      </c>
      <c r="K144" s="3">
        <v>0.43501326259946899</v>
      </c>
      <c r="L144" s="2">
        <v>118</v>
      </c>
      <c r="M144" s="3">
        <v>0.14834762094582901</v>
      </c>
      <c r="N144" s="3">
        <v>0.433823529411765</v>
      </c>
    </row>
    <row r="145" spans="1:14" x14ac:dyDescent="0.35">
      <c r="A145" s="1" t="s">
        <v>20</v>
      </c>
      <c r="B145" s="1" t="s">
        <v>35</v>
      </c>
      <c r="C145" s="1" t="s">
        <v>424</v>
      </c>
      <c r="D145" s="2">
        <v>0</v>
      </c>
      <c r="E145" s="3">
        <v>0</v>
      </c>
      <c r="F145" s="2" t="s">
        <v>344</v>
      </c>
      <c r="G145" s="3" t="s">
        <v>344</v>
      </c>
      <c r="H145" s="3" t="s">
        <v>344</v>
      </c>
      <c r="I145" s="2" t="s">
        <v>344</v>
      </c>
      <c r="J145" s="3" t="s">
        <v>344</v>
      </c>
      <c r="K145" s="3" t="s">
        <v>344</v>
      </c>
      <c r="L145" s="2" t="s">
        <v>344</v>
      </c>
      <c r="M145" s="3" t="s">
        <v>344</v>
      </c>
      <c r="N145" s="3" t="s">
        <v>344</v>
      </c>
    </row>
    <row r="146" spans="1:14" x14ac:dyDescent="0.35">
      <c r="A146" s="1" t="s">
        <v>20</v>
      </c>
      <c r="B146" s="1" t="s">
        <v>35</v>
      </c>
      <c r="C146" s="1" t="s">
        <v>335</v>
      </c>
      <c r="D146" s="2">
        <v>1706.19112247767</v>
      </c>
      <c r="E146" s="3">
        <v>1</v>
      </c>
      <c r="F146" s="2" t="s">
        <v>344</v>
      </c>
      <c r="G146" s="3" t="s">
        <v>344</v>
      </c>
      <c r="H146" s="3">
        <v>1</v>
      </c>
      <c r="I146" s="2" t="s">
        <v>344</v>
      </c>
      <c r="J146" s="3" t="s">
        <v>344</v>
      </c>
      <c r="K146" s="3">
        <v>1</v>
      </c>
      <c r="L146" s="2" t="s">
        <v>344</v>
      </c>
      <c r="M146" s="3" t="s">
        <v>344</v>
      </c>
      <c r="N146" s="3">
        <v>1</v>
      </c>
    </row>
    <row r="147" spans="1:14" x14ac:dyDescent="0.35">
      <c r="A147" s="1" t="s">
        <v>20</v>
      </c>
      <c r="B147" s="1" t="s">
        <v>36</v>
      </c>
      <c r="C147" s="1" t="s">
        <v>405</v>
      </c>
      <c r="D147" s="2">
        <v>130.62269851376999</v>
      </c>
      <c r="E147" s="3">
        <v>0.54067951298989203</v>
      </c>
      <c r="F147" s="2">
        <v>45</v>
      </c>
      <c r="G147" s="3">
        <v>0.344503677477282</v>
      </c>
      <c r="H147" s="3">
        <v>0.569620253164557</v>
      </c>
      <c r="I147" s="2" t="s">
        <v>344</v>
      </c>
      <c r="J147" s="3" t="s">
        <v>344</v>
      </c>
      <c r="K147" s="3" t="s">
        <v>344</v>
      </c>
      <c r="L147" s="2" t="s">
        <v>344</v>
      </c>
      <c r="M147" s="3" t="s">
        <v>344</v>
      </c>
      <c r="N147" s="3" t="s">
        <v>344</v>
      </c>
    </row>
    <row r="148" spans="1:14" x14ac:dyDescent="0.35">
      <c r="A148" s="1" t="s">
        <v>20</v>
      </c>
      <c r="B148" s="1" t="s">
        <v>36</v>
      </c>
      <c r="C148" s="1" t="s">
        <v>406</v>
      </c>
      <c r="D148" s="2">
        <v>110.96718121265501</v>
      </c>
      <c r="E148" s="3">
        <v>0.45932048701010803</v>
      </c>
      <c r="F148" s="2">
        <v>33</v>
      </c>
      <c r="G148" s="3">
        <v>0.29738522362534903</v>
      </c>
      <c r="H148" s="3">
        <v>0.417721518987342</v>
      </c>
      <c r="I148" s="2" t="s">
        <v>344</v>
      </c>
      <c r="J148" s="3" t="s">
        <v>344</v>
      </c>
      <c r="K148" s="3" t="s">
        <v>344</v>
      </c>
      <c r="L148" s="2" t="s">
        <v>344</v>
      </c>
      <c r="M148" s="3" t="s">
        <v>344</v>
      </c>
      <c r="N148" s="3" t="s">
        <v>344</v>
      </c>
    </row>
    <row r="149" spans="1:14" x14ac:dyDescent="0.35">
      <c r="A149" s="1" t="s">
        <v>20</v>
      </c>
      <c r="B149" s="1" t="s">
        <v>36</v>
      </c>
      <c r="C149" s="1" t="s">
        <v>424</v>
      </c>
      <c r="D149" s="2">
        <v>0</v>
      </c>
      <c r="E149" s="3">
        <v>0</v>
      </c>
      <c r="F149" s="2" t="s">
        <v>344</v>
      </c>
      <c r="G149" s="3" t="s">
        <v>344</v>
      </c>
      <c r="H149" s="3" t="s">
        <v>344</v>
      </c>
      <c r="I149" s="2" t="s">
        <v>344</v>
      </c>
      <c r="J149" s="3" t="s">
        <v>344</v>
      </c>
      <c r="K149" s="3" t="s">
        <v>344</v>
      </c>
      <c r="L149" s="2" t="s">
        <v>344</v>
      </c>
      <c r="M149" s="3" t="s">
        <v>344</v>
      </c>
      <c r="N149" s="3" t="s">
        <v>344</v>
      </c>
    </row>
    <row r="150" spans="1:14" x14ac:dyDescent="0.35">
      <c r="A150" s="1" t="s">
        <v>20</v>
      </c>
      <c r="B150" s="1" t="s">
        <v>36</v>
      </c>
      <c r="C150" s="1" t="s">
        <v>335</v>
      </c>
      <c r="D150" s="2">
        <v>241.58987972642501</v>
      </c>
      <c r="E150" s="3">
        <v>1</v>
      </c>
      <c r="F150" s="2" t="s">
        <v>344</v>
      </c>
      <c r="G150" s="3" t="s">
        <v>344</v>
      </c>
      <c r="H150" s="3">
        <v>1</v>
      </c>
      <c r="I150" s="2" t="s">
        <v>344</v>
      </c>
      <c r="J150" s="3" t="s">
        <v>344</v>
      </c>
      <c r="K150" s="3">
        <v>1</v>
      </c>
      <c r="L150" s="2" t="s">
        <v>344</v>
      </c>
      <c r="M150" s="3" t="s">
        <v>344</v>
      </c>
      <c r="N150" s="3">
        <v>1</v>
      </c>
    </row>
    <row r="151" spans="1:14" x14ac:dyDescent="0.35">
      <c r="A151" s="1" t="s">
        <v>20</v>
      </c>
      <c r="B151" s="1" t="s">
        <v>401</v>
      </c>
      <c r="C151" s="1" t="s">
        <v>405</v>
      </c>
      <c r="D151" s="2">
        <v>612.11027292603001</v>
      </c>
      <c r="E151" s="3">
        <v>0.52089321261600396</v>
      </c>
      <c r="F151" s="2">
        <v>238</v>
      </c>
      <c r="G151" s="3">
        <v>0.38881882975481602</v>
      </c>
      <c r="H151" s="3">
        <v>0.53483146067415699</v>
      </c>
      <c r="I151" s="2">
        <v>142</v>
      </c>
      <c r="J151" s="3">
        <v>0.231984343803294</v>
      </c>
      <c r="K151" s="3">
        <v>0.51824817518248201</v>
      </c>
      <c r="L151" s="2">
        <v>96</v>
      </c>
      <c r="M151" s="3">
        <v>0.156834485951522</v>
      </c>
      <c r="N151" s="3">
        <v>0.56140350877193002</v>
      </c>
    </row>
    <row r="152" spans="1:14" x14ac:dyDescent="0.35">
      <c r="A152" s="1" t="s">
        <v>20</v>
      </c>
      <c r="B152" s="1" t="s">
        <v>401</v>
      </c>
      <c r="C152" s="1" t="s">
        <v>406</v>
      </c>
      <c r="D152" s="2">
        <v>563.00635002231104</v>
      </c>
      <c r="E152" s="3">
        <v>0.47910678738399698</v>
      </c>
      <c r="F152" s="2">
        <v>205</v>
      </c>
      <c r="G152" s="3">
        <v>0.36411667469092701</v>
      </c>
      <c r="H152" s="3">
        <v>0.46067415730337102</v>
      </c>
      <c r="I152" s="2">
        <v>130</v>
      </c>
      <c r="J152" s="3">
        <v>0.23090325712107601</v>
      </c>
      <c r="K152" s="3">
        <v>0.47445255474452602</v>
      </c>
      <c r="L152" s="2">
        <v>75</v>
      </c>
      <c r="M152" s="3">
        <v>0.133213417569851</v>
      </c>
      <c r="N152" s="3">
        <v>0.43859649122806998</v>
      </c>
    </row>
    <row r="153" spans="1:14" x14ac:dyDescent="0.35">
      <c r="A153" s="1" t="s">
        <v>20</v>
      </c>
      <c r="B153" s="1" t="s">
        <v>401</v>
      </c>
      <c r="C153" s="1" t="s">
        <v>424</v>
      </c>
      <c r="D153" s="2">
        <v>0</v>
      </c>
      <c r="E153" s="3">
        <v>0</v>
      </c>
      <c r="F153" s="2" t="s">
        <v>344</v>
      </c>
      <c r="G153" s="3" t="s">
        <v>344</v>
      </c>
      <c r="H153" s="3" t="s">
        <v>344</v>
      </c>
      <c r="I153" s="2" t="s">
        <v>344</v>
      </c>
      <c r="J153" s="3" t="s">
        <v>344</v>
      </c>
      <c r="K153" s="3" t="s">
        <v>344</v>
      </c>
      <c r="L153" s="2" t="s">
        <v>344</v>
      </c>
      <c r="M153" s="3" t="s">
        <v>344</v>
      </c>
      <c r="N153" s="3" t="s">
        <v>344</v>
      </c>
    </row>
    <row r="154" spans="1:14" x14ac:dyDescent="0.35">
      <c r="A154" s="1" t="s">
        <v>20</v>
      </c>
      <c r="B154" s="1" t="s">
        <v>401</v>
      </c>
      <c r="C154" s="1" t="s">
        <v>335</v>
      </c>
      <c r="D154" s="2">
        <v>1175.1166229483399</v>
      </c>
      <c r="E154" s="3">
        <v>1</v>
      </c>
      <c r="F154" s="2" t="s">
        <v>344</v>
      </c>
      <c r="G154" s="3" t="s">
        <v>344</v>
      </c>
      <c r="H154" s="3">
        <v>1</v>
      </c>
      <c r="I154" s="2" t="s">
        <v>344</v>
      </c>
      <c r="J154" s="3" t="s">
        <v>344</v>
      </c>
      <c r="K154" s="3">
        <v>1</v>
      </c>
      <c r="L154" s="2" t="s">
        <v>344</v>
      </c>
      <c r="M154" s="3" t="s">
        <v>344</v>
      </c>
      <c r="N154" s="3">
        <v>1</v>
      </c>
    </row>
    <row r="155" spans="1:14" x14ac:dyDescent="0.35">
      <c r="A155" s="1" t="s">
        <v>20</v>
      </c>
      <c r="B155" s="1" t="s">
        <v>37</v>
      </c>
      <c r="C155" s="1" t="s">
        <v>405</v>
      </c>
      <c r="D155" s="2">
        <v>3786.1562342090601</v>
      </c>
      <c r="E155" s="3">
        <v>0.52743190566538101</v>
      </c>
      <c r="F155" s="2">
        <v>824</v>
      </c>
      <c r="G155" s="3">
        <v>0.21763497041007199</v>
      </c>
      <c r="H155" s="3">
        <v>0.57461645746164602</v>
      </c>
      <c r="I155" s="2">
        <v>528</v>
      </c>
      <c r="J155" s="3">
        <v>0.139455417932668</v>
      </c>
      <c r="K155" s="3">
        <v>0.58471760797342198</v>
      </c>
      <c r="L155" s="2">
        <v>296</v>
      </c>
      <c r="M155" s="3">
        <v>7.8179552477404698E-2</v>
      </c>
      <c r="N155" s="3">
        <v>0.55743879472693003</v>
      </c>
    </row>
    <row r="156" spans="1:14" x14ac:dyDescent="0.35">
      <c r="A156" s="1" t="s">
        <v>20</v>
      </c>
      <c r="B156" s="1" t="s">
        <v>37</v>
      </c>
      <c r="C156" s="1" t="s">
        <v>406</v>
      </c>
      <c r="D156" s="2">
        <v>3392.3177897175701</v>
      </c>
      <c r="E156" s="3">
        <v>0.47256809433461899</v>
      </c>
      <c r="F156" s="2">
        <v>608</v>
      </c>
      <c r="G156" s="3">
        <v>0.17922849145882</v>
      </c>
      <c r="H156" s="3">
        <v>0.42398884239888401</v>
      </c>
      <c r="I156" s="2">
        <v>373</v>
      </c>
      <c r="J156" s="3">
        <v>0.109954321240362</v>
      </c>
      <c r="K156" s="3">
        <v>0.41306755260243599</v>
      </c>
      <c r="L156" s="2">
        <v>235</v>
      </c>
      <c r="M156" s="3">
        <v>6.9274170218458497E-2</v>
      </c>
      <c r="N156" s="3">
        <v>0.44256120527307002</v>
      </c>
    </row>
    <row r="157" spans="1:14" x14ac:dyDescent="0.35">
      <c r="A157" s="1" t="s">
        <v>20</v>
      </c>
      <c r="B157" s="1" t="s">
        <v>37</v>
      </c>
      <c r="C157" s="1" t="s">
        <v>424</v>
      </c>
      <c r="D157" s="2">
        <v>0</v>
      </c>
      <c r="E157" s="3">
        <v>0</v>
      </c>
      <c r="F157" s="2" t="s">
        <v>344</v>
      </c>
      <c r="G157" s="3" t="s">
        <v>344</v>
      </c>
      <c r="H157" s="3" t="s">
        <v>344</v>
      </c>
      <c r="I157" s="2" t="s">
        <v>344</v>
      </c>
      <c r="J157" s="3" t="s">
        <v>344</v>
      </c>
      <c r="K157" s="3" t="s">
        <v>344</v>
      </c>
      <c r="L157" s="2" t="s">
        <v>344</v>
      </c>
      <c r="M157" s="3" t="s">
        <v>344</v>
      </c>
      <c r="N157" s="3" t="s">
        <v>344</v>
      </c>
    </row>
    <row r="158" spans="1:14" x14ac:dyDescent="0.35">
      <c r="A158" s="1" t="s">
        <v>20</v>
      </c>
      <c r="B158" s="1" t="s">
        <v>37</v>
      </c>
      <c r="C158" s="1" t="s">
        <v>335</v>
      </c>
      <c r="D158" s="2">
        <v>7178.4740239266303</v>
      </c>
      <c r="E158" s="3">
        <v>1</v>
      </c>
      <c r="F158" s="2" t="s">
        <v>344</v>
      </c>
      <c r="G158" s="3" t="s">
        <v>344</v>
      </c>
      <c r="H158" s="3">
        <v>1</v>
      </c>
      <c r="I158" s="2" t="s">
        <v>344</v>
      </c>
      <c r="J158" s="3" t="s">
        <v>344</v>
      </c>
      <c r="K158" s="3">
        <v>1</v>
      </c>
      <c r="L158" s="2" t="s">
        <v>344</v>
      </c>
      <c r="M158" s="3" t="s">
        <v>344</v>
      </c>
      <c r="N158" s="3">
        <v>1</v>
      </c>
    </row>
    <row r="159" spans="1:14" x14ac:dyDescent="0.35">
      <c r="A159" s="1" t="s">
        <v>20</v>
      </c>
      <c r="B159" s="1" t="s">
        <v>38</v>
      </c>
      <c r="C159" s="1" t="s">
        <v>405</v>
      </c>
      <c r="D159" s="2">
        <v>402.64455645713002</v>
      </c>
      <c r="E159" s="3">
        <v>0.47632884994812302</v>
      </c>
      <c r="F159" s="2">
        <v>117</v>
      </c>
      <c r="G159" s="3">
        <v>0.290578869436317</v>
      </c>
      <c r="H159" s="3">
        <v>0.6</v>
      </c>
      <c r="I159" s="2">
        <v>75</v>
      </c>
      <c r="J159" s="3">
        <v>0.18626850604892101</v>
      </c>
      <c r="K159" s="3">
        <v>0.64655172413793105</v>
      </c>
      <c r="L159" s="2">
        <v>42</v>
      </c>
      <c r="M159" s="3">
        <v>0.10431036338739599</v>
      </c>
      <c r="N159" s="3">
        <v>0.531645569620253</v>
      </c>
    </row>
    <row r="160" spans="1:14" x14ac:dyDescent="0.35">
      <c r="A160" s="1" t="s">
        <v>20</v>
      </c>
      <c r="B160" s="1" t="s">
        <v>38</v>
      </c>
      <c r="C160" s="1" t="s">
        <v>406</v>
      </c>
      <c r="D160" s="2">
        <v>442.66337838868498</v>
      </c>
      <c r="E160" s="3">
        <v>0.52367115005187703</v>
      </c>
      <c r="F160" s="2">
        <v>77</v>
      </c>
      <c r="G160" s="3">
        <v>0.17394707527034101</v>
      </c>
      <c r="H160" s="3">
        <v>0.39487179487179502</v>
      </c>
      <c r="I160" s="2">
        <v>40</v>
      </c>
      <c r="J160" s="3">
        <v>9.0362117023553706E-2</v>
      </c>
      <c r="K160" s="3">
        <v>0.34482758620689702</v>
      </c>
      <c r="L160" s="2">
        <v>37</v>
      </c>
      <c r="M160" s="3">
        <v>8.3584958246787203E-2</v>
      </c>
      <c r="N160" s="3">
        <v>0.468354430379747</v>
      </c>
    </row>
    <row r="161" spans="1:14" x14ac:dyDescent="0.35">
      <c r="A161" s="1" t="s">
        <v>20</v>
      </c>
      <c r="B161" s="1" t="s">
        <v>38</v>
      </c>
      <c r="C161" s="1" t="s">
        <v>424</v>
      </c>
      <c r="D161" s="2">
        <v>0</v>
      </c>
      <c r="E161" s="3">
        <v>0</v>
      </c>
      <c r="F161" s="2" t="s">
        <v>344</v>
      </c>
      <c r="G161" s="3" t="s">
        <v>344</v>
      </c>
      <c r="H161" s="3" t="s">
        <v>344</v>
      </c>
      <c r="I161" s="2" t="s">
        <v>344</v>
      </c>
      <c r="J161" s="3" t="s">
        <v>344</v>
      </c>
      <c r="K161" s="3" t="s">
        <v>344</v>
      </c>
      <c r="L161" s="2" t="s">
        <v>344</v>
      </c>
      <c r="M161" s="3" t="s">
        <v>344</v>
      </c>
      <c r="N161" s="3" t="s">
        <v>344</v>
      </c>
    </row>
    <row r="162" spans="1:14" x14ac:dyDescent="0.35">
      <c r="A162" s="1" t="s">
        <v>20</v>
      </c>
      <c r="B162" s="1" t="s">
        <v>38</v>
      </c>
      <c r="C162" s="1" t="s">
        <v>335</v>
      </c>
      <c r="D162" s="2">
        <v>845.307934845815</v>
      </c>
      <c r="E162" s="3">
        <v>1</v>
      </c>
      <c r="F162" s="2" t="s">
        <v>344</v>
      </c>
      <c r="G162" s="3" t="s">
        <v>344</v>
      </c>
      <c r="H162" s="3">
        <v>1</v>
      </c>
      <c r="I162" s="2" t="s">
        <v>344</v>
      </c>
      <c r="J162" s="3" t="s">
        <v>344</v>
      </c>
      <c r="K162" s="3">
        <v>1</v>
      </c>
      <c r="L162" s="2" t="s">
        <v>344</v>
      </c>
      <c r="M162" s="3" t="s">
        <v>344</v>
      </c>
      <c r="N162" s="3">
        <v>1</v>
      </c>
    </row>
    <row r="163" spans="1:14" x14ac:dyDescent="0.35">
      <c r="A163" s="1" t="s">
        <v>39</v>
      </c>
      <c r="B163" s="1" t="s">
        <v>40</v>
      </c>
      <c r="C163" s="1" t="s">
        <v>405</v>
      </c>
      <c r="D163" s="2">
        <v>5310.0929856829698</v>
      </c>
      <c r="E163" s="3">
        <v>0.50817780634105403</v>
      </c>
      <c r="F163" s="2">
        <v>1391</v>
      </c>
      <c r="G163" s="3">
        <v>0.26195398154992799</v>
      </c>
      <c r="H163" s="3">
        <v>0.60164359861591699</v>
      </c>
      <c r="I163" s="2">
        <v>706</v>
      </c>
      <c r="J163" s="3">
        <v>0.132954357278396</v>
      </c>
      <c r="K163" s="3">
        <v>0.66104868913857695</v>
      </c>
      <c r="L163" s="2">
        <v>685</v>
      </c>
      <c r="M163" s="3">
        <v>0.128999624271532</v>
      </c>
      <c r="N163" s="3">
        <v>0.55064308681672003</v>
      </c>
    </row>
    <row r="164" spans="1:14" x14ac:dyDescent="0.35">
      <c r="A164" s="1" t="s">
        <v>39</v>
      </c>
      <c r="B164" s="1" t="s">
        <v>40</v>
      </c>
      <c r="C164" s="1" t="s">
        <v>406</v>
      </c>
      <c r="D164" s="2">
        <v>5139.1885835306102</v>
      </c>
      <c r="E164" s="3">
        <v>0.49182219365894397</v>
      </c>
      <c r="F164" s="2">
        <v>910</v>
      </c>
      <c r="G164" s="3">
        <v>0.17707075449930901</v>
      </c>
      <c r="H164" s="3">
        <v>0.393598615916955</v>
      </c>
      <c r="I164" s="2">
        <v>357</v>
      </c>
      <c r="J164" s="3">
        <v>6.9466219072805799E-2</v>
      </c>
      <c r="K164" s="3">
        <v>0.33426966292134802</v>
      </c>
      <c r="L164" s="2">
        <v>553</v>
      </c>
      <c r="M164" s="3">
        <v>0.107604535426503</v>
      </c>
      <c r="N164" s="3">
        <v>0.44453376205787798</v>
      </c>
    </row>
    <row r="165" spans="1:14" x14ac:dyDescent="0.35">
      <c r="A165" s="1" t="s">
        <v>39</v>
      </c>
      <c r="B165" s="1" t="s">
        <v>40</v>
      </c>
      <c r="C165" s="1" t="s">
        <v>424</v>
      </c>
      <c r="D165" s="2">
        <v>0</v>
      </c>
      <c r="E165" s="3">
        <v>0</v>
      </c>
      <c r="F165" s="2" t="s">
        <v>344</v>
      </c>
      <c r="G165" s="3" t="s">
        <v>344</v>
      </c>
      <c r="H165" s="3" t="s">
        <v>344</v>
      </c>
      <c r="I165" s="2" t="s">
        <v>344</v>
      </c>
      <c r="J165" s="3" t="s">
        <v>344</v>
      </c>
      <c r="K165" s="3" t="s">
        <v>344</v>
      </c>
      <c r="L165" s="2" t="s">
        <v>344</v>
      </c>
      <c r="M165" s="3" t="s">
        <v>344</v>
      </c>
      <c r="N165" s="3" t="s">
        <v>344</v>
      </c>
    </row>
    <row r="166" spans="1:14" x14ac:dyDescent="0.35">
      <c r="A166" s="1" t="s">
        <v>39</v>
      </c>
      <c r="B166" s="1" t="s">
        <v>40</v>
      </c>
      <c r="C166" s="1" t="s">
        <v>335</v>
      </c>
      <c r="D166" s="2">
        <v>10449.281569213599</v>
      </c>
      <c r="E166" s="3">
        <v>1</v>
      </c>
      <c r="F166" s="2" t="s">
        <v>344</v>
      </c>
      <c r="G166" s="3" t="s">
        <v>344</v>
      </c>
      <c r="H166" s="3">
        <v>1</v>
      </c>
      <c r="I166" s="2" t="s">
        <v>344</v>
      </c>
      <c r="J166" s="3" t="s">
        <v>344</v>
      </c>
      <c r="K166" s="3">
        <v>1</v>
      </c>
      <c r="L166" s="2" t="s">
        <v>344</v>
      </c>
      <c r="M166" s="3" t="s">
        <v>344</v>
      </c>
      <c r="N166" s="3">
        <v>1</v>
      </c>
    </row>
    <row r="167" spans="1:14" x14ac:dyDescent="0.35">
      <c r="A167" s="1" t="s">
        <v>39</v>
      </c>
      <c r="B167" s="1" t="s">
        <v>41</v>
      </c>
      <c r="C167" s="1" t="s">
        <v>405</v>
      </c>
      <c r="D167" s="2">
        <v>23974.371478683999</v>
      </c>
      <c r="E167" s="3">
        <v>0.51538463639162801</v>
      </c>
      <c r="F167" s="2">
        <v>4662</v>
      </c>
      <c r="G167" s="3">
        <v>0.19445765258726599</v>
      </c>
      <c r="H167" s="3">
        <v>0.59177456207159196</v>
      </c>
      <c r="I167" s="2">
        <v>2549</v>
      </c>
      <c r="J167" s="3">
        <v>0.10632186967931</v>
      </c>
      <c r="K167" s="3">
        <v>0.60719390185802802</v>
      </c>
      <c r="L167" s="2">
        <v>2113</v>
      </c>
      <c r="M167" s="3">
        <v>8.8135782907956595E-2</v>
      </c>
      <c r="N167" s="3">
        <v>0.57418478260869599</v>
      </c>
    </row>
    <row r="168" spans="1:14" x14ac:dyDescent="0.35">
      <c r="A168" s="1" t="s">
        <v>39</v>
      </c>
      <c r="B168" s="1" t="s">
        <v>41</v>
      </c>
      <c r="C168" s="1" t="s">
        <v>406</v>
      </c>
      <c r="D168" s="2">
        <v>22543.063822717701</v>
      </c>
      <c r="E168" s="3">
        <v>0.48461536360837199</v>
      </c>
      <c r="F168" s="2">
        <v>3022</v>
      </c>
      <c r="G168" s="3">
        <v>0.13405453774010001</v>
      </c>
      <c r="H168" s="3">
        <v>0.38359989845138398</v>
      </c>
      <c r="I168" s="2">
        <v>1543</v>
      </c>
      <c r="J168" s="3">
        <v>6.8446774233280896E-2</v>
      </c>
      <c r="K168" s="3">
        <v>0.36755597903763698</v>
      </c>
      <c r="L168" s="2">
        <v>1479</v>
      </c>
      <c r="M168" s="3">
        <v>6.5607763506819405E-2</v>
      </c>
      <c r="N168" s="3">
        <v>0.401902173913044</v>
      </c>
    </row>
    <row r="169" spans="1:14" x14ac:dyDescent="0.35">
      <c r="A169" s="1" t="s">
        <v>39</v>
      </c>
      <c r="B169" s="1" t="s">
        <v>41</v>
      </c>
      <c r="C169" s="1" t="s">
        <v>424</v>
      </c>
      <c r="D169" s="2">
        <v>0</v>
      </c>
      <c r="E169" s="3">
        <v>0</v>
      </c>
      <c r="F169" s="2">
        <v>194</v>
      </c>
      <c r="G169" s="3">
        <v>0</v>
      </c>
      <c r="H169" s="3">
        <v>2.4625539477024599E-2</v>
      </c>
      <c r="I169" s="2">
        <v>106</v>
      </c>
      <c r="J169" s="3">
        <v>0</v>
      </c>
      <c r="K169" s="3">
        <v>2.5250119104335399E-2</v>
      </c>
      <c r="L169" s="2">
        <v>88</v>
      </c>
      <c r="M169" s="3">
        <v>0</v>
      </c>
      <c r="N169" s="3">
        <v>2.3913043478260902E-2</v>
      </c>
    </row>
    <row r="170" spans="1:14" x14ac:dyDescent="0.35">
      <c r="A170" s="1" t="s">
        <v>39</v>
      </c>
      <c r="B170" s="1" t="s">
        <v>41</v>
      </c>
      <c r="C170" s="1" t="s">
        <v>335</v>
      </c>
      <c r="D170" s="2">
        <v>46517.435301401703</v>
      </c>
      <c r="E170" s="3">
        <v>1</v>
      </c>
      <c r="F170" s="2">
        <v>7878</v>
      </c>
      <c r="G170" s="3">
        <v>0.169355854400739</v>
      </c>
      <c r="H170" s="3">
        <v>1</v>
      </c>
      <c r="I170" s="2">
        <v>4198</v>
      </c>
      <c r="J170" s="3">
        <v>9.02457320099396E-2</v>
      </c>
      <c r="K170" s="3">
        <v>1</v>
      </c>
      <c r="L170" s="2">
        <v>3680</v>
      </c>
      <c r="M170" s="3">
        <v>7.91101223907998E-2</v>
      </c>
      <c r="N170" s="3">
        <v>1</v>
      </c>
    </row>
    <row r="171" spans="1:14" x14ac:dyDescent="0.35">
      <c r="A171" s="1" t="s">
        <v>39</v>
      </c>
      <c r="B171" s="1" t="s">
        <v>42</v>
      </c>
      <c r="C171" s="1" t="s">
        <v>405</v>
      </c>
      <c r="D171" s="2">
        <v>3507.74413306831</v>
      </c>
      <c r="E171" s="3">
        <v>0.514704165979888</v>
      </c>
      <c r="F171" s="2">
        <v>723</v>
      </c>
      <c r="G171" s="3">
        <v>0.20611537574366201</v>
      </c>
      <c r="H171" s="3">
        <v>0.60654362416107399</v>
      </c>
      <c r="I171" s="2">
        <v>371</v>
      </c>
      <c r="J171" s="3">
        <v>0.105765981190731</v>
      </c>
      <c r="K171" s="3">
        <v>0.63855421686747005</v>
      </c>
      <c r="L171" s="2">
        <v>352</v>
      </c>
      <c r="M171" s="3">
        <v>0.100349394552931</v>
      </c>
      <c r="N171" s="3">
        <v>0.57610474631751196</v>
      </c>
    </row>
    <row r="172" spans="1:14" x14ac:dyDescent="0.35">
      <c r="A172" s="1" t="s">
        <v>39</v>
      </c>
      <c r="B172" s="1" t="s">
        <v>42</v>
      </c>
      <c r="C172" s="1" t="s">
        <v>406</v>
      </c>
      <c r="D172" s="2">
        <v>3307.3243371670201</v>
      </c>
      <c r="E172" s="3">
        <v>0.485295834020112</v>
      </c>
      <c r="F172" s="2">
        <v>454</v>
      </c>
      <c r="G172" s="3">
        <v>0.13727108493655801</v>
      </c>
      <c r="H172" s="3">
        <v>0.38087248322147599</v>
      </c>
      <c r="I172" s="2">
        <v>200</v>
      </c>
      <c r="J172" s="3">
        <v>6.0471843584386897E-2</v>
      </c>
      <c r="K172" s="3">
        <v>0.34423407917383803</v>
      </c>
      <c r="L172" s="2">
        <v>254</v>
      </c>
      <c r="M172" s="3">
        <v>7.6799241352171296E-2</v>
      </c>
      <c r="N172" s="3">
        <v>0.41571194762684099</v>
      </c>
    </row>
    <row r="173" spans="1:14" x14ac:dyDescent="0.35">
      <c r="A173" s="1" t="s">
        <v>39</v>
      </c>
      <c r="B173" s="1" t="s">
        <v>42</v>
      </c>
      <c r="C173" s="1" t="s">
        <v>424</v>
      </c>
      <c r="D173" s="2">
        <v>0</v>
      </c>
      <c r="E173" s="3">
        <v>0</v>
      </c>
      <c r="F173" s="2" t="s">
        <v>344</v>
      </c>
      <c r="G173" s="3" t="s">
        <v>344</v>
      </c>
      <c r="H173" s="3" t="s">
        <v>344</v>
      </c>
      <c r="I173" s="2" t="s">
        <v>344</v>
      </c>
      <c r="J173" s="3" t="s">
        <v>344</v>
      </c>
      <c r="K173" s="3" t="s">
        <v>344</v>
      </c>
      <c r="L173" s="2" t="s">
        <v>344</v>
      </c>
      <c r="M173" s="3" t="s">
        <v>344</v>
      </c>
      <c r="N173" s="3" t="s">
        <v>344</v>
      </c>
    </row>
    <row r="174" spans="1:14" x14ac:dyDescent="0.35">
      <c r="A174" s="1" t="s">
        <v>39</v>
      </c>
      <c r="B174" s="1" t="s">
        <v>42</v>
      </c>
      <c r="C174" s="1" t="s">
        <v>335</v>
      </c>
      <c r="D174" s="2">
        <v>6815.0684702353301</v>
      </c>
      <c r="E174" s="3">
        <v>1</v>
      </c>
      <c r="F174" s="2" t="s">
        <v>344</v>
      </c>
      <c r="G174" s="3" t="s">
        <v>344</v>
      </c>
      <c r="H174" s="3">
        <v>1</v>
      </c>
      <c r="I174" s="2" t="s">
        <v>344</v>
      </c>
      <c r="J174" s="3" t="s">
        <v>344</v>
      </c>
      <c r="K174" s="3">
        <v>1</v>
      </c>
      <c r="L174" s="2" t="s">
        <v>344</v>
      </c>
      <c r="M174" s="3" t="s">
        <v>344</v>
      </c>
      <c r="N174" s="3">
        <v>1</v>
      </c>
    </row>
    <row r="175" spans="1:14" x14ac:dyDescent="0.35">
      <c r="A175" s="1" t="s">
        <v>39</v>
      </c>
      <c r="B175" s="1" t="s">
        <v>43</v>
      </c>
      <c r="C175" s="1" t="s">
        <v>405</v>
      </c>
      <c r="D175" s="2">
        <v>18301.669583367599</v>
      </c>
      <c r="E175" s="3">
        <v>0.49324831362302801</v>
      </c>
      <c r="F175" s="2">
        <v>5115</v>
      </c>
      <c r="G175" s="3">
        <v>0.27948269837897599</v>
      </c>
      <c r="H175" s="3">
        <v>0.59442184776292895</v>
      </c>
      <c r="I175" s="2">
        <v>2550</v>
      </c>
      <c r="J175" s="3">
        <v>0.139331550511513</v>
      </c>
      <c r="K175" s="3">
        <v>0.61848168809119597</v>
      </c>
      <c r="L175" s="2">
        <v>2565</v>
      </c>
      <c r="M175" s="3">
        <v>0.14015114786746299</v>
      </c>
      <c r="N175" s="3">
        <v>0.57228915662650603</v>
      </c>
    </row>
    <row r="176" spans="1:14" x14ac:dyDescent="0.35">
      <c r="A176" s="1" t="s">
        <v>39</v>
      </c>
      <c r="B176" s="1" t="s">
        <v>43</v>
      </c>
      <c r="C176" s="1" t="s">
        <v>406</v>
      </c>
      <c r="D176" s="2">
        <v>18802.703767526302</v>
      </c>
      <c r="E176" s="3">
        <v>0.50675168637697399</v>
      </c>
      <c r="F176" s="2">
        <v>3430</v>
      </c>
      <c r="G176" s="3">
        <v>0.18242057325414399</v>
      </c>
      <c r="H176" s="3">
        <v>0.39860546194073199</v>
      </c>
      <c r="I176" s="2">
        <v>1543</v>
      </c>
      <c r="J176" s="3">
        <v>8.2062666044065299E-2</v>
      </c>
      <c r="K176" s="3">
        <v>0.37424205675479</v>
      </c>
      <c r="L176" s="2">
        <v>1887</v>
      </c>
      <c r="M176" s="3">
        <v>0.10035790721007901</v>
      </c>
      <c r="N176" s="3">
        <v>0.42101740294511403</v>
      </c>
    </row>
    <row r="177" spans="1:14" x14ac:dyDescent="0.35">
      <c r="A177" s="1" t="s">
        <v>39</v>
      </c>
      <c r="B177" s="1" t="s">
        <v>43</v>
      </c>
      <c r="C177" s="1" t="s">
        <v>424</v>
      </c>
      <c r="D177" s="2">
        <v>0</v>
      </c>
      <c r="E177" s="3">
        <v>0</v>
      </c>
      <c r="F177" s="2">
        <v>60</v>
      </c>
      <c r="G177" s="3">
        <v>0</v>
      </c>
      <c r="H177" s="3">
        <v>6.9726902963393404E-3</v>
      </c>
      <c r="I177" s="2">
        <v>30</v>
      </c>
      <c r="J177" s="3">
        <v>0</v>
      </c>
      <c r="K177" s="3">
        <v>7.2762551540140703E-3</v>
      </c>
      <c r="L177" s="2">
        <v>30</v>
      </c>
      <c r="M177" s="3">
        <v>0</v>
      </c>
      <c r="N177" s="3">
        <v>6.69344042838019E-3</v>
      </c>
    </row>
    <row r="178" spans="1:14" x14ac:dyDescent="0.35">
      <c r="A178" s="1" t="s">
        <v>39</v>
      </c>
      <c r="B178" s="1" t="s">
        <v>43</v>
      </c>
      <c r="C178" s="1" t="s">
        <v>335</v>
      </c>
      <c r="D178" s="2">
        <v>37104.373350893802</v>
      </c>
      <c r="E178" s="3">
        <v>1</v>
      </c>
      <c r="F178" s="2">
        <v>8605</v>
      </c>
      <c r="G178" s="3">
        <v>0.23191336284332401</v>
      </c>
      <c r="H178" s="3">
        <v>1</v>
      </c>
      <c r="I178" s="2">
        <v>4123</v>
      </c>
      <c r="J178" s="3">
        <v>0.11111897675805101</v>
      </c>
      <c r="K178" s="3">
        <v>1</v>
      </c>
      <c r="L178" s="2">
        <v>4482</v>
      </c>
      <c r="M178" s="3">
        <v>0.120794386085274</v>
      </c>
      <c r="N178" s="3">
        <v>1</v>
      </c>
    </row>
    <row r="179" spans="1:14" x14ac:dyDescent="0.35">
      <c r="A179" s="1" t="s">
        <v>39</v>
      </c>
      <c r="B179" s="1" t="s">
        <v>44</v>
      </c>
      <c r="C179" s="1" t="s">
        <v>405</v>
      </c>
      <c r="D179" s="2">
        <v>3900.80716944715</v>
      </c>
      <c r="E179" s="3">
        <v>0.49207501322059899</v>
      </c>
      <c r="F179" s="2">
        <v>888</v>
      </c>
      <c r="G179" s="3">
        <v>0.22764519275785</v>
      </c>
      <c r="H179" s="3">
        <v>0.61283643892339501</v>
      </c>
      <c r="I179" s="2">
        <v>470</v>
      </c>
      <c r="J179" s="3">
        <v>0.120487883554267</v>
      </c>
      <c r="K179" s="3">
        <v>0.64827586206896504</v>
      </c>
      <c r="L179" s="2">
        <v>418</v>
      </c>
      <c r="M179" s="3">
        <v>0.107157309203583</v>
      </c>
      <c r="N179" s="3">
        <v>0.57734806629834301</v>
      </c>
    </row>
    <row r="180" spans="1:14" x14ac:dyDescent="0.35">
      <c r="A180" s="1" t="s">
        <v>39</v>
      </c>
      <c r="B180" s="1" t="s">
        <v>44</v>
      </c>
      <c r="C180" s="1" t="s">
        <v>406</v>
      </c>
      <c r="D180" s="2">
        <v>4026.4540501718402</v>
      </c>
      <c r="E180" s="3">
        <v>0.50792498677940201</v>
      </c>
      <c r="F180" s="2">
        <v>552</v>
      </c>
      <c r="G180" s="3">
        <v>0.13709333153235501</v>
      </c>
      <c r="H180" s="3">
        <v>0.38095238095238099</v>
      </c>
      <c r="I180" s="2">
        <v>251</v>
      </c>
      <c r="J180" s="3">
        <v>6.2337728649675697E-2</v>
      </c>
      <c r="K180" s="3">
        <v>0.34620689655172399</v>
      </c>
      <c r="L180" s="2">
        <v>301</v>
      </c>
      <c r="M180" s="3">
        <v>7.4755602882678907E-2</v>
      </c>
      <c r="N180" s="3">
        <v>0.41574585635359101</v>
      </c>
    </row>
    <row r="181" spans="1:14" x14ac:dyDescent="0.35">
      <c r="A181" s="1" t="s">
        <v>39</v>
      </c>
      <c r="B181" s="1" t="s">
        <v>44</v>
      </c>
      <c r="C181" s="1" t="s">
        <v>424</v>
      </c>
      <c r="D181" s="2">
        <v>0</v>
      </c>
      <c r="E181" s="3">
        <v>0</v>
      </c>
      <c r="F181" s="2" t="s">
        <v>344</v>
      </c>
      <c r="G181" s="3" t="s">
        <v>344</v>
      </c>
      <c r="H181" s="3" t="s">
        <v>344</v>
      </c>
      <c r="I181" s="2" t="s">
        <v>344</v>
      </c>
      <c r="J181" s="3" t="s">
        <v>344</v>
      </c>
      <c r="K181" s="3" t="s">
        <v>344</v>
      </c>
      <c r="L181" s="2" t="s">
        <v>344</v>
      </c>
      <c r="M181" s="3" t="s">
        <v>344</v>
      </c>
      <c r="N181" s="3" t="s">
        <v>344</v>
      </c>
    </row>
    <row r="182" spans="1:14" x14ac:dyDescent="0.35">
      <c r="A182" s="1" t="s">
        <v>39</v>
      </c>
      <c r="B182" s="1" t="s">
        <v>44</v>
      </c>
      <c r="C182" s="1" t="s">
        <v>335</v>
      </c>
      <c r="D182" s="2">
        <v>7927.2612196189802</v>
      </c>
      <c r="E182" s="3">
        <v>1</v>
      </c>
      <c r="F182" s="2" t="s">
        <v>344</v>
      </c>
      <c r="G182" s="3" t="s">
        <v>344</v>
      </c>
      <c r="H182" s="3">
        <v>1</v>
      </c>
      <c r="I182" s="2" t="s">
        <v>344</v>
      </c>
      <c r="J182" s="3" t="s">
        <v>344</v>
      </c>
      <c r="K182" s="3">
        <v>1</v>
      </c>
      <c r="L182" s="2" t="s">
        <v>344</v>
      </c>
      <c r="M182" s="3" t="s">
        <v>344</v>
      </c>
      <c r="N182" s="3">
        <v>1</v>
      </c>
    </row>
    <row r="183" spans="1:14" x14ac:dyDescent="0.35">
      <c r="A183" s="1" t="s">
        <v>39</v>
      </c>
      <c r="B183" s="1" t="s">
        <v>45</v>
      </c>
      <c r="C183" s="1" t="s">
        <v>405</v>
      </c>
      <c r="D183" s="2">
        <v>12580.952151321801</v>
      </c>
      <c r="E183" s="3">
        <v>0.52992361408855704</v>
      </c>
      <c r="F183" s="2">
        <v>3367</v>
      </c>
      <c r="G183" s="3">
        <v>0.26762680276518303</v>
      </c>
      <c r="H183" s="3">
        <v>0.60492274523895095</v>
      </c>
      <c r="I183" s="2">
        <v>1614</v>
      </c>
      <c r="J183" s="3">
        <v>0.12828917720909</v>
      </c>
      <c r="K183" s="3">
        <v>0.63668639053254406</v>
      </c>
      <c r="L183" s="2">
        <v>1753</v>
      </c>
      <c r="M183" s="3">
        <v>0.139337625556093</v>
      </c>
      <c r="N183" s="3">
        <v>0.578356977895084</v>
      </c>
    </row>
    <row r="184" spans="1:14" x14ac:dyDescent="0.35">
      <c r="A184" s="1" t="s">
        <v>39</v>
      </c>
      <c r="B184" s="1" t="s">
        <v>45</v>
      </c>
      <c r="C184" s="1" t="s">
        <v>406</v>
      </c>
      <c r="D184" s="2">
        <v>11160.1150833595</v>
      </c>
      <c r="E184" s="3">
        <v>0.47007638591143802</v>
      </c>
      <c r="F184" s="2">
        <v>2145</v>
      </c>
      <c r="G184" s="3">
        <v>0.192202319060163</v>
      </c>
      <c r="H184" s="3">
        <v>0.38537549407114602</v>
      </c>
      <c r="I184" s="2">
        <v>898</v>
      </c>
      <c r="J184" s="3">
        <v>8.0465120054091496E-2</v>
      </c>
      <c r="K184" s="3">
        <v>0.35424063116370802</v>
      </c>
      <c r="L184" s="2">
        <v>1247</v>
      </c>
      <c r="M184" s="3">
        <v>0.111737199006071</v>
      </c>
      <c r="N184" s="3">
        <v>0.411415374463873</v>
      </c>
    </row>
    <row r="185" spans="1:14" x14ac:dyDescent="0.35">
      <c r="A185" s="1" t="s">
        <v>39</v>
      </c>
      <c r="B185" s="1" t="s">
        <v>45</v>
      </c>
      <c r="C185" s="1" t="s">
        <v>424</v>
      </c>
      <c r="D185" s="2">
        <v>0</v>
      </c>
      <c r="E185" s="3">
        <v>0</v>
      </c>
      <c r="F185" s="2">
        <v>54</v>
      </c>
      <c r="G185" s="3">
        <v>0</v>
      </c>
      <c r="H185" s="3">
        <v>9.7017606899029805E-3</v>
      </c>
      <c r="I185" s="2" t="s">
        <v>344</v>
      </c>
      <c r="J185" s="3" t="s">
        <v>344</v>
      </c>
      <c r="K185" s="3" t="s">
        <v>344</v>
      </c>
      <c r="L185" s="2">
        <v>31</v>
      </c>
      <c r="M185" s="3">
        <v>0</v>
      </c>
      <c r="N185" s="3">
        <v>1.02276476410426E-2</v>
      </c>
    </row>
    <row r="186" spans="1:14" x14ac:dyDescent="0.35">
      <c r="A186" s="1" t="s">
        <v>39</v>
      </c>
      <c r="B186" s="1" t="s">
        <v>45</v>
      </c>
      <c r="C186" s="1" t="s">
        <v>335</v>
      </c>
      <c r="D186" s="2">
        <v>23741.067234681399</v>
      </c>
      <c r="E186" s="3">
        <v>1</v>
      </c>
      <c r="F186" s="2">
        <v>5566</v>
      </c>
      <c r="G186" s="3">
        <v>0.234446073758179</v>
      </c>
      <c r="H186" s="3">
        <v>1</v>
      </c>
      <c r="I186" s="2" t="s">
        <v>344</v>
      </c>
      <c r="J186" s="3" t="s">
        <v>344</v>
      </c>
      <c r="K186" s="3">
        <v>1</v>
      </c>
      <c r="L186" s="2">
        <v>3031</v>
      </c>
      <c r="M186" s="3">
        <v>0.12766907106738101</v>
      </c>
      <c r="N186" s="3">
        <v>1</v>
      </c>
    </row>
    <row r="187" spans="1:14" x14ac:dyDescent="0.35">
      <c r="A187" s="1" t="s">
        <v>39</v>
      </c>
      <c r="B187" s="1" t="s">
        <v>46</v>
      </c>
      <c r="C187" s="1" t="s">
        <v>405</v>
      </c>
      <c r="D187" s="2">
        <v>8242.4845294527004</v>
      </c>
      <c r="E187" s="3">
        <v>0.51474534882902601</v>
      </c>
      <c r="F187" s="2">
        <v>2501</v>
      </c>
      <c r="G187" s="3">
        <v>0.30342792771563298</v>
      </c>
      <c r="H187" s="3">
        <v>0.61299019607843097</v>
      </c>
      <c r="I187" s="2">
        <v>1353</v>
      </c>
      <c r="J187" s="3">
        <v>0.16414953466583401</v>
      </c>
      <c r="K187" s="3">
        <v>0.64798850574712596</v>
      </c>
      <c r="L187" s="2">
        <v>1148</v>
      </c>
      <c r="M187" s="3">
        <v>0.139278393049799</v>
      </c>
      <c r="N187" s="3">
        <v>0.57630522088353398</v>
      </c>
    </row>
    <row r="188" spans="1:14" x14ac:dyDescent="0.35">
      <c r="A188" s="1" t="s">
        <v>39</v>
      </c>
      <c r="B188" s="1" t="s">
        <v>46</v>
      </c>
      <c r="C188" s="1" t="s">
        <v>406</v>
      </c>
      <c r="D188" s="2">
        <v>7770.2575928476099</v>
      </c>
      <c r="E188" s="3">
        <v>0.48525465117097499</v>
      </c>
      <c r="F188" s="2">
        <v>1555</v>
      </c>
      <c r="G188" s="3">
        <v>0.20012206563542401</v>
      </c>
      <c r="H188" s="3">
        <v>0.38112745098039202</v>
      </c>
      <c r="I188" s="2">
        <v>729</v>
      </c>
      <c r="J188" s="3">
        <v>9.3819283503681003E-2</v>
      </c>
      <c r="K188" s="3">
        <v>0.34913793103448298</v>
      </c>
      <c r="L188" s="2">
        <v>826</v>
      </c>
      <c r="M188" s="3">
        <v>0.106302782131743</v>
      </c>
      <c r="N188" s="3">
        <v>0.41465863453815299</v>
      </c>
    </row>
    <row r="189" spans="1:14" x14ac:dyDescent="0.35">
      <c r="A189" s="1" t="s">
        <v>39</v>
      </c>
      <c r="B189" s="1" t="s">
        <v>46</v>
      </c>
      <c r="C189" s="1" t="s">
        <v>424</v>
      </c>
      <c r="D189" s="2">
        <v>0</v>
      </c>
      <c r="E189" s="3">
        <v>0</v>
      </c>
      <c r="F189" s="2" t="s">
        <v>344</v>
      </c>
      <c r="G189" s="3" t="s">
        <v>344</v>
      </c>
      <c r="H189" s="3" t="s">
        <v>344</v>
      </c>
      <c r="I189" s="2" t="s">
        <v>344</v>
      </c>
      <c r="J189" s="3" t="s">
        <v>344</v>
      </c>
      <c r="K189" s="3" t="s">
        <v>344</v>
      </c>
      <c r="L189" s="2" t="s">
        <v>344</v>
      </c>
      <c r="M189" s="3" t="s">
        <v>344</v>
      </c>
      <c r="N189" s="3" t="s">
        <v>344</v>
      </c>
    </row>
    <row r="190" spans="1:14" x14ac:dyDescent="0.35">
      <c r="A190" s="1" t="s">
        <v>39</v>
      </c>
      <c r="B190" s="1" t="s">
        <v>46</v>
      </c>
      <c r="C190" s="1" t="s">
        <v>335</v>
      </c>
      <c r="D190" s="2">
        <v>16012.7421223003</v>
      </c>
      <c r="E190" s="3">
        <v>1</v>
      </c>
      <c r="F190" s="2" t="s">
        <v>344</v>
      </c>
      <c r="G190" s="3" t="s">
        <v>344</v>
      </c>
      <c r="H190" s="3">
        <v>1</v>
      </c>
      <c r="I190" s="2" t="s">
        <v>344</v>
      </c>
      <c r="J190" s="3" t="s">
        <v>344</v>
      </c>
      <c r="K190" s="3">
        <v>1</v>
      </c>
      <c r="L190" s="2" t="s">
        <v>344</v>
      </c>
      <c r="M190" s="3" t="s">
        <v>344</v>
      </c>
      <c r="N190" s="3">
        <v>1</v>
      </c>
    </row>
    <row r="191" spans="1:14" x14ac:dyDescent="0.35">
      <c r="A191" s="1" t="s">
        <v>39</v>
      </c>
      <c r="B191" s="1" t="s">
        <v>47</v>
      </c>
      <c r="C191" s="1" t="s">
        <v>405</v>
      </c>
      <c r="D191" s="2">
        <v>46477.100971593398</v>
      </c>
      <c r="E191" s="3">
        <v>0.52036049623914704</v>
      </c>
      <c r="F191" s="2">
        <v>8268</v>
      </c>
      <c r="G191" s="3">
        <v>0.17789405593634999</v>
      </c>
      <c r="H191" s="3">
        <v>0.61586592178770905</v>
      </c>
      <c r="I191" s="2">
        <v>4188</v>
      </c>
      <c r="J191" s="3">
        <v>9.0108890452519602E-2</v>
      </c>
      <c r="K191" s="3">
        <v>0.65828355862936205</v>
      </c>
      <c r="L191" s="2">
        <v>4080</v>
      </c>
      <c r="M191" s="3">
        <v>8.7785165483829905E-2</v>
      </c>
      <c r="N191" s="3">
        <v>0.57765821888715796</v>
      </c>
    </row>
    <row r="192" spans="1:14" x14ac:dyDescent="0.35">
      <c r="A192" s="1" t="s">
        <v>39</v>
      </c>
      <c r="B192" s="1" t="s">
        <v>47</v>
      </c>
      <c r="C192" s="1" t="s">
        <v>406</v>
      </c>
      <c r="D192" s="2">
        <v>42840.019193180597</v>
      </c>
      <c r="E192" s="3">
        <v>0.47963950376085202</v>
      </c>
      <c r="F192" s="2">
        <v>4808</v>
      </c>
      <c r="G192" s="3">
        <v>0.112231509008412</v>
      </c>
      <c r="H192" s="3">
        <v>0.35813780260707601</v>
      </c>
      <c r="I192" s="2">
        <v>2059</v>
      </c>
      <c r="J192" s="3">
        <v>4.8062536823693998E-2</v>
      </c>
      <c r="K192" s="3">
        <v>0.32364036466520002</v>
      </c>
      <c r="L192" s="2">
        <v>2749</v>
      </c>
      <c r="M192" s="3">
        <v>6.4168972184718204E-2</v>
      </c>
      <c r="N192" s="3">
        <v>0.38921138326490201</v>
      </c>
    </row>
    <row r="193" spans="1:14" x14ac:dyDescent="0.35">
      <c r="A193" s="1" t="s">
        <v>39</v>
      </c>
      <c r="B193" s="1" t="s">
        <v>47</v>
      </c>
      <c r="C193" s="1" t="s">
        <v>424</v>
      </c>
      <c r="D193" s="2">
        <v>0</v>
      </c>
      <c r="E193" s="3">
        <v>0</v>
      </c>
      <c r="F193" s="2">
        <v>349</v>
      </c>
      <c r="G193" s="3">
        <v>0</v>
      </c>
      <c r="H193" s="3">
        <v>2.5996275605214201E-2</v>
      </c>
      <c r="I193" s="2">
        <v>115</v>
      </c>
      <c r="J193" s="3">
        <v>0</v>
      </c>
      <c r="K193" s="3">
        <v>1.8076076705438499E-2</v>
      </c>
      <c r="L193" s="2">
        <v>234</v>
      </c>
      <c r="M193" s="3">
        <v>0</v>
      </c>
      <c r="N193" s="3">
        <v>3.3130397847940002E-2</v>
      </c>
    </row>
    <row r="194" spans="1:14" x14ac:dyDescent="0.35">
      <c r="A194" s="1" t="s">
        <v>39</v>
      </c>
      <c r="B194" s="1" t="s">
        <v>47</v>
      </c>
      <c r="C194" s="1" t="s">
        <v>335</v>
      </c>
      <c r="D194" s="2">
        <v>89317.120164774096</v>
      </c>
      <c r="E194" s="3">
        <v>1</v>
      </c>
      <c r="F194" s="2">
        <v>13425</v>
      </c>
      <c r="G194" s="3">
        <v>0.150307130091446</v>
      </c>
      <c r="H194" s="3">
        <v>1</v>
      </c>
      <c r="I194" s="2">
        <v>6362</v>
      </c>
      <c r="J194" s="3">
        <v>7.1229345373689301E-2</v>
      </c>
      <c r="K194" s="3">
        <v>1</v>
      </c>
      <c r="L194" s="2">
        <v>7063</v>
      </c>
      <c r="M194" s="3">
        <v>7.9077784717756602E-2</v>
      </c>
      <c r="N194" s="3">
        <v>1</v>
      </c>
    </row>
    <row r="195" spans="1:14" x14ac:dyDescent="0.35">
      <c r="A195" s="1" t="s">
        <v>39</v>
      </c>
      <c r="B195" s="1" t="s">
        <v>48</v>
      </c>
      <c r="C195" s="1" t="s">
        <v>405</v>
      </c>
      <c r="D195" s="2">
        <v>4508.39442652255</v>
      </c>
      <c r="E195" s="3">
        <v>0.498210536715393</v>
      </c>
      <c r="F195" s="2">
        <v>1208</v>
      </c>
      <c r="G195" s="3">
        <v>0.26794461302973499</v>
      </c>
      <c r="H195" s="3">
        <v>0.58498789346247004</v>
      </c>
      <c r="I195" s="2">
        <v>582</v>
      </c>
      <c r="J195" s="3">
        <v>0.129092520515982</v>
      </c>
      <c r="K195" s="3">
        <v>0.618490967056323</v>
      </c>
      <c r="L195" s="2">
        <v>626</v>
      </c>
      <c r="M195" s="3">
        <v>0.13885209251375399</v>
      </c>
      <c r="N195" s="3">
        <v>0.55693950177935903</v>
      </c>
    </row>
    <row r="196" spans="1:14" x14ac:dyDescent="0.35">
      <c r="A196" s="1" t="s">
        <v>39</v>
      </c>
      <c r="B196" s="1" t="s">
        <v>48</v>
      </c>
      <c r="C196" s="1" t="s">
        <v>406</v>
      </c>
      <c r="D196" s="2">
        <v>4540.7807600271599</v>
      </c>
      <c r="E196" s="3">
        <v>0.50178946328460705</v>
      </c>
      <c r="F196" s="2">
        <v>841</v>
      </c>
      <c r="G196" s="3">
        <v>0.18521043944763599</v>
      </c>
      <c r="H196" s="3">
        <v>0.40726392251816002</v>
      </c>
      <c r="I196" s="2">
        <v>356</v>
      </c>
      <c r="J196" s="3">
        <v>7.8400614082471301E-2</v>
      </c>
      <c r="K196" s="3">
        <v>0.37832093517534499</v>
      </c>
      <c r="L196" s="2">
        <v>485</v>
      </c>
      <c r="M196" s="3">
        <v>0.10680982536516501</v>
      </c>
      <c r="N196" s="3">
        <v>0.43149466192170799</v>
      </c>
    </row>
    <row r="197" spans="1:14" x14ac:dyDescent="0.35">
      <c r="A197" s="1" t="s">
        <v>39</v>
      </c>
      <c r="B197" s="1" t="s">
        <v>48</v>
      </c>
      <c r="C197" s="1" t="s">
        <v>424</v>
      </c>
      <c r="D197" s="2">
        <v>0</v>
      </c>
      <c r="E197" s="3">
        <v>0</v>
      </c>
      <c r="F197" s="2" t="s">
        <v>344</v>
      </c>
      <c r="G197" s="3" t="s">
        <v>344</v>
      </c>
      <c r="H197" s="3" t="s">
        <v>344</v>
      </c>
      <c r="I197" s="2" t="s">
        <v>344</v>
      </c>
      <c r="J197" s="3" t="s">
        <v>344</v>
      </c>
      <c r="K197" s="3" t="s">
        <v>344</v>
      </c>
      <c r="L197" s="2" t="s">
        <v>344</v>
      </c>
      <c r="M197" s="3" t="s">
        <v>344</v>
      </c>
      <c r="N197" s="3" t="s">
        <v>344</v>
      </c>
    </row>
    <row r="198" spans="1:14" x14ac:dyDescent="0.35">
      <c r="A198" s="1" t="s">
        <v>39</v>
      </c>
      <c r="B198" s="1" t="s">
        <v>48</v>
      </c>
      <c r="C198" s="1" t="s">
        <v>335</v>
      </c>
      <c r="D198" s="2">
        <v>9049.1751865497099</v>
      </c>
      <c r="E198" s="3">
        <v>1</v>
      </c>
      <c r="F198" s="2" t="s">
        <v>344</v>
      </c>
      <c r="G198" s="3" t="s">
        <v>344</v>
      </c>
      <c r="H198" s="3">
        <v>1</v>
      </c>
      <c r="I198" s="2" t="s">
        <v>344</v>
      </c>
      <c r="J198" s="3" t="s">
        <v>344</v>
      </c>
      <c r="K198" s="3">
        <v>1</v>
      </c>
      <c r="L198" s="2" t="s">
        <v>344</v>
      </c>
      <c r="M198" s="3" t="s">
        <v>344</v>
      </c>
      <c r="N198" s="3">
        <v>1</v>
      </c>
    </row>
    <row r="199" spans="1:14" x14ac:dyDescent="0.35">
      <c r="A199" s="1" t="s">
        <v>39</v>
      </c>
      <c r="B199" s="1" t="s">
        <v>49</v>
      </c>
      <c r="C199" s="1" t="s">
        <v>405</v>
      </c>
      <c r="D199" s="2">
        <v>11961.8278176065</v>
      </c>
      <c r="E199" s="3">
        <v>0.50620103726314902</v>
      </c>
      <c r="F199" s="2">
        <v>2933</v>
      </c>
      <c r="G199" s="3">
        <v>0.24519664090825199</v>
      </c>
      <c r="H199" s="3">
        <v>0.61643547709121504</v>
      </c>
      <c r="I199" s="2">
        <v>1507</v>
      </c>
      <c r="J199" s="3">
        <v>0.12598409064055099</v>
      </c>
      <c r="K199" s="3">
        <v>0.66125493637560295</v>
      </c>
      <c r="L199" s="2">
        <v>1426</v>
      </c>
      <c r="M199" s="3">
        <v>0.119212550267701</v>
      </c>
      <c r="N199" s="3">
        <v>0.575231948366277</v>
      </c>
    </row>
    <row r="200" spans="1:14" x14ac:dyDescent="0.35">
      <c r="A200" s="1" t="s">
        <v>39</v>
      </c>
      <c r="B200" s="1" t="s">
        <v>49</v>
      </c>
      <c r="C200" s="1" t="s">
        <v>406</v>
      </c>
      <c r="D200" s="2">
        <v>11668.759512439099</v>
      </c>
      <c r="E200" s="3">
        <v>0.49379896273685098</v>
      </c>
      <c r="F200" s="2">
        <v>1776</v>
      </c>
      <c r="G200" s="3">
        <v>0.15220126853302199</v>
      </c>
      <c r="H200" s="3">
        <v>0.37326607818411101</v>
      </c>
      <c r="I200" s="2">
        <v>743</v>
      </c>
      <c r="J200" s="3">
        <v>6.3674291959479407E-2</v>
      </c>
      <c r="K200" s="3">
        <v>0.32602018429135599</v>
      </c>
      <c r="L200" s="2">
        <v>1033</v>
      </c>
      <c r="M200" s="3">
        <v>8.8526976573542707E-2</v>
      </c>
      <c r="N200" s="3">
        <v>0.41670028237192402</v>
      </c>
    </row>
    <row r="201" spans="1:14" x14ac:dyDescent="0.35">
      <c r="A201" s="1" t="s">
        <v>39</v>
      </c>
      <c r="B201" s="1" t="s">
        <v>49</v>
      </c>
      <c r="C201" s="1" t="s">
        <v>424</v>
      </c>
      <c r="D201" s="2">
        <v>0</v>
      </c>
      <c r="E201" s="3">
        <v>0</v>
      </c>
      <c r="F201" s="2">
        <v>49</v>
      </c>
      <c r="G201" s="3">
        <v>0</v>
      </c>
      <c r="H201" s="3">
        <v>1.0298444724674199E-2</v>
      </c>
      <c r="I201" s="2" t="s">
        <v>344</v>
      </c>
      <c r="J201" s="3" t="s">
        <v>344</v>
      </c>
      <c r="K201" s="3" t="s">
        <v>344</v>
      </c>
      <c r="L201" s="2" t="s">
        <v>344</v>
      </c>
      <c r="M201" s="3" t="s">
        <v>344</v>
      </c>
      <c r="N201" s="3" t="s">
        <v>344</v>
      </c>
    </row>
    <row r="202" spans="1:14" x14ac:dyDescent="0.35">
      <c r="A202" s="1" t="s">
        <v>39</v>
      </c>
      <c r="B202" s="1" t="s">
        <v>49</v>
      </c>
      <c r="C202" s="1" t="s">
        <v>335</v>
      </c>
      <c r="D202" s="2">
        <v>23630.587330045601</v>
      </c>
      <c r="E202" s="3">
        <v>1</v>
      </c>
      <c r="F202" s="2">
        <v>4758</v>
      </c>
      <c r="G202" s="3">
        <v>0.20134920616003199</v>
      </c>
      <c r="H202" s="3">
        <v>1</v>
      </c>
      <c r="I202" s="2" t="s">
        <v>344</v>
      </c>
      <c r="J202" s="3" t="s">
        <v>344</v>
      </c>
      <c r="K202" s="3">
        <v>1</v>
      </c>
      <c r="L202" s="2" t="s">
        <v>344</v>
      </c>
      <c r="M202" s="3" t="s">
        <v>344</v>
      </c>
      <c r="N202" s="3">
        <v>1</v>
      </c>
    </row>
    <row r="203" spans="1:14" x14ac:dyDescent="0.35">
      <c r="A203" s="1" t="s">
        <v>39</v>
      </c>
      <c r="B203" s="1" t="s">
        <v>50</v>
      </c>
      <c r="C203" s="1" t="s">
        <v>405</v>
      </c>
      <c r="D203" s="2">
        <v>51974.554736364698</v>
      </c>
      <c r="E203" s="3">
        <v>0.51985041188802505</v>
      </c>
      <c r="F203" s="2">
        <v>8901</v>
      </c>
      <c r="G203" s="3">
        <v>0.17125687839269299</v>
      </c>
      <c r="H203" s="3">
        <v>0.61509225347246199</v>
      </c>
      <c r="I203" s="2">
        <v>4421</v>
      </c>
      <c r="J203" s="3">
        <v>8.5060853766329395E-2</v>
      </c>
      <c r="K203" s="3">
        <v>0.65837676842889103</v>
      </c>
      <c r="L203" s="2">
        <v>4480</v>
      </c>
      <c r="M203" s="3">
        <v>8.6196024626364096E-2</v>
      </c>
      <c r="N203" s="3">
        <v>0.57761732851985603</v>
      </c>
    </row>
    <row r="204" spans="1:14" x14ac:dyDescent="0.35">
      <c r="A204" s="1" t="s">
        <v>39</v>
      </c>
      <c r="B204" s="1" t="s">
        <v>50</v>
      </c>
      <c r="C204" s="1" t="s">
        <v>406</v>
      </c>
      <c r="D204" s="2">
        <v>48005.273206062499</v>
      </c>
      <c r="E204" s="3">
        <v>0.480149588111974</v>
      </c>
      <c r="F204" s="2">
        <v>5468</v>
      </c>
      <c r="G204" s="3">
        <v>0.113904153331836</v>
      </c>
      <c r="H204" s="3">
        <v>0.37785916660907998</v>
      </c>
      <c r="I204" s="2">
        <v>2242</v>
      </c>
      <c r="J204" s="3">
        <v>4.67032025914366E-2</v>
      </c>
      <c r="K204" s="3">
        <v>0.33387937453462402</v>
      </c>
      <c r="L204" s="2">
        <v>3226</v>
      </c>
      <c r="M204" s="3">
        <v>6.7200950740399001E-2</v>
      </c>
      <c r="N204" s="3">
        <v>0.41593604951005703</v>
      </c>
    </row>
    <row r="205" spans="1:14" x14ac:dyDescent="0.35">
      <c r="A205" s="1" t="s">
        <v>39</v>
      </c>
      <c r="B205" s="1" t="s">
        <v>50</v>
      </c>
      <c r="C205" s="1" t="s">
        <v>424</v>
      </c>
      <c r="D205" s="2">
        <v>0</v>
      </c>
      <c r="E205" s="3">
        <v>0</v>
      </c>
      <c r="F205" s="2">
        <v>102</v>
      </c>
      <c r="G205" s="3">
        <v>0</v>
      </c>
      <c r="H205" s="3">
        <v>7.0485799184576096E-3</v>
      </c>
      <c r="I205" s="2">
        <v>52</v>
      </c>
      <c r="J205" s="3">
        <v>0</v>
      </c>
      <c r="K205" s="3">
        <v>7.7438570364854803E-3</v>
      </c>
      <c r="L205" s="2">
        <v>50</v>
      </c>
      <c r="M205" s="3">
        <v>0</v>
      </c>
      <c r="N205" s="3">
        <v>6.4466219700876704E-3</v>
      </c>
    </row>
    <row r="206" spans="1:14" x14ac:dyDescent="0.35">
      <c r="A206" s="1" t="s">
        <v>39</v>
      </c>
      <c r="B206" s="1" t="s">
        <v>50</v>
      </c>
      <c r="C206" s="1" t="s">
        <v>335</v>
      </c>
      <c r="D206" s="2">
        <v>99979.827942427306</v>
      </c>
      <c r="E206" s="3">
        <v>1</v>
      </c>
      <c r="F206" s="2">
        <v>14471</v>
      </c>
      <c r="G206" s="3">
        <v>0.14473919687412401</v>
      </c>
      <c r="H206" s="3">
        <v>1</v>
      </c>
      <c r="I206" s="2">
        <v>6715</v>
      </c>
      <c r="J206" s="3">
        <v>6.7163548269624798E-2</v>
      </c>
      <c r="K206" s="3">
        <v>1</v>
      </c>
      <c r="L206" s="2">
        <v>7756</v>
      </c>
      <c r="M206" s="3">
        <v>7.7575648604498906E-2</v>
      </c>
      <c r="N206" s="3">
        <v>1</v>
      </c>
    </row>
    <row r="207" spans="1:14" x14ac:dyDescent="0.35">
      <c r="A207" s="1" t="s">
        <v>39</v>
      </c>
      <c r="B207" s="1" t="s">
        <v>51</v>
      </c>
      <c r="C207" s="1" t="s">
        <v>405</v>
      </c>
      <c r="D207" s="2">
        <v>15573.0611410857</v>
      </c>
      <c r="E207" s="3">
        <v>0.51352692371786002</v>
      </c>
      <c r="F207" s="2">
        <v>3275</v>
      </c>
      <c r="G207" s="3">
        <v>0.21029905233979401</v>
      </c>
      <c r="H207" s="3">
        <v>0.60368663594470096</v>
      </c>
      <c r="I207" s="2">
        <v>1656</v>
      </c>
      <c r="J207" s="3">
        <v>0.106337475015175</v>
      </c>
      <c r="K207" s="3">
        <v>0.63399693721286399</v>
      </c>
      <c r="L207" s="2">
        <v>1619</v>
      </c>
      <c r="M207" s="3">
        <v>0.103961577324619</v>
      </c>
      <c r="N207" s="3">
        <v>0.57554212584429398</v>
      </c>
    </row>
    <row r="208" spans="1:14" x14ac:dyDescent="0.35">
      <c r="A208" s="1" t="s">
        <v>39</v>
      </c>
      <c r="B208" s="1" t="s">
        <v>51</v>
      </c>
      <c r="C208" s="1" t="s">
        <v>406</v>
      </c>
      <c r="D208" s="2">
        <v>14752.634400520999</v>
      </c>
      <c r="E208" s="3">
        <v>0.48647307628213998</v>
      </c>
      <c r="F208" s="2">
        <v>2052</v>
      </c>
      <c r="G208" s="3">
        <v>0.13909380143844199</v>
      </c>
      <c r="H208" s="3">
        <v>0.37824884792626701</v>
      </c>
      <c r="I208" s="2">
        <v>908</v>
      </c>
      <c r="J208" s="3">
        <v>6.1548329291474399E-2</v>
      </c>
      <c r="K208" s="3">
        <v>0.34762633996937198</v>
      </c>
      <c r="L208" s="2">
        <v>1144</v>
      </c>
      <c r="M208" s="3">
        <v>7.7545472146967803E-2</v>
      </c>
      <c r="N208" s="3">
        <v>0.40668325630998903</v>
      </c>
    </row>
    <row r="209" spans="1:14" x14ac:dyDescent="0.35">
      <c r="A209" s="1" t="s">
        <v>39</v>
      </c>
      <c r="B209" s="1" t="s">
        <v>51</v>
      </c>
      <c r="C209" s="1" t="s">
        <v>424</v>
      </c>
      <c r="D209" s="2">
        <v>0</v>
      </c>
      <c r="E209" s="3">
        <v>0</v>
      </c>
      <c r="F209" s="2">
        <v>98</v>
      </c>
      <c r="G209" s="3">
        <v>0</v>
      </c>
      <c r="H209" s="3">
        <v>1.8064516129032301E-2</v>
      </c>
      <c r="I209" s="2">
        <v>48</v>
      </c>
      <c r="J209" s="3">
        <v>0</v>
      </c>
      <c r="K209" s="3">
        <v>1.8376722817764202E-2</v>
      </c>
      <c r="L209" s="2">
        <v>50</v>
      </c>
      <c r="M209" s="3">
        <v>0</v>
      </c>
      <c r="N209" s="3">
        <v>1.7774617845716299E-2</v>
      </c>
    </row>
    <row r="210" spans="1:14" x14ac:dyDescent="0.35">
      <c r="A210" s="1" t="s">
        <v>39</v>
      </c>
      <c r="B210" s="1" t="s">
        <v>51</v>
      </c>
      <c r="C210" s="1" t="s">
        <v>335</v>
      </c>
      <c r="D210" s="2">
        <v>30325.695541606699</v>
      </c>
      <c r="E210" s="3">
        <v>1</v>
      </c>
      <c r="F210" s="2">
        <v>5425</v>
      </c>
      <c r="G210" s="3">
        <v>0.178891197814636</v>
      </c>
      <c r="H210" s="3">
        <v>1</v>
      </c>
      <c r="I210" s="2">
        <v>2612</v>
      </c>
      <c r="J210" s="3">
        <v>8.6131577639046997E-2</v>
      </c>
      <c r="K210" s="3">
        <v>1</v>
      </c>
      <c r="L210" s="2">
        <v>2813</v>
      </c>
      <c r="M210" s="3">
        <v>9.2759620175589294E-2</v>
      </c>
      <c r="N210" s="3">
        <v>1</v>
      </c>
    </row>
    <row r="211" spans="1:14" x14ac:dyDescent="0.35">
      <c r="A211" s="1" t="s">
        <v>39</v>
      </c>
      <c r="B211" s="1" t="s">
        <v>52</v>
      </c>
      <c r="C211" s="1" t="s">
        <v>405</v>
      </c>
      <c r="D211" s="2">
        <v>10246.8680964915</v>
      </c>
      <c r="E211" s="3">
        <v>0.51466258038997803</v>
      </c>
      <c r="F211" s="2">
        <v>2226</v>
      </c>
      <c r="G211" s="3">
        <v>0.217237108845207</v>
      </c>
      <c r="H211" s="3">
        <v>0.59013785790031803</v>
      </c>
      <c r="I211" s="2">
        <v>1122</v>
      </c>
      <c r="J211" s="3">
        <v>0.109496871574269</v>
      </c>
      <c r="K211" s="3">
        <v>0.63497453310696095</v>
      </c>
      <c r="L211" s="2">
        <v>1104</v>
      </c>
      <c r="M211" s="3">
        <v>0.107740237270938</v>
      </c>
      <c r="N211" s="3">
        <v>0.55062344139650898</v>
      </c>
    </row>
    <row r="212" spans="1:14" x14ac:dyDescent="0.35">
      <c r="A212" s="1" t="s">
        <v>39</v>
      </c>
      <c r="B212" s="1" t="s">
        <v>52</v>
      </c>
      <c r="C212" s="1" t="s">
        <v>406</v>
      </c>
      <c r="D212" s="2">
        <v>9663.0077851533697</v>
      </c>
      <c r="E212" s="3">
        <v>0.48533741961002602</v>
      </c>
      <c r="F212" s="2">
        <v>1493</v>
      </c>
      <c r="G212" s="3">
        <v>0.15450675743984199</v>
      </c>
      <c r="H212" s="3">
        <v>0.39581124072110302</v>
      </c>
      <c r="I212" s="2">
        <v>621</v>
      </c>
      <c r="J212" s="3">
        <v>6.4265704199693297E-2</v>
      </c>
      <c r="K212" s="3">
        <v>0.351443123938879</v>
      </c>
      <c r="L212" s="2">
        <v>872</v>
      </c>
      <c r="M212" s="3">
        <v>9.0241053240149097E-2</v>
      </c>
      <c r="N212" s="3">
        <v>0.43491271820448901</v>
      </c>
    </row>
    <row r="213" spans="1:14" x14ac:dyDescent="0.35">
      <c r="A213" s="1" t="s">
        <v>39</v>
      </c>
      <c r="B213" s="1" t="s">
        <v>52</v>
      </c>
      <c r="C213" s="1" t="s">
        <v>424</v>
      </c>
      <c r="D213" s="2">
        <v>0</v>
      </c>
      <c r="E213" s="3">
        <v>0</v>
      </c>
      <c r="F213" s="2">
        <v>53</v>
      </c>
      <c r="G213" s="3">
        <v>0</v>
      </c>
      <c r="H213" s="3">
        <v>1.4050901378579001E-2</v>
      </c>
      <c r="I213" s="2" t="s">
        <v>344</v>
      </c>
      <c r="J213" s="3" t="s">
        <v>344</v>
      </c>
      <c r="K213" s="3" t="s">
        <v>344</v>
      </c>
      <c r="L213" s="2" t="s">
        <v>344</v>
      </c>
      <c r="M213" s="3" t="s">
        <v>344</v>
      </c>
      <c r="N213" s="3" t="s">
        <v>344</v>
      </c>
    </row>
    <row r="214" spans="1:14" x14ac:dyDescent="0.35">
      <c r="A214" s="1" t="s">
        <v>39</v>
      </c>
      <c r="B214" s="1" t="s">
        <v>52</v>
      </c>
      <c r="C214" s="1" t="s">
        <v>335</v>
      </c>
      <c r="D214" s="2">
        <v>19909.875881644799</v>
      </c>
      <c r="E214" s="3">
        <v>1</v>
      </c>
      <c r="F214" s="2">
        <v>3772</v>
      </c>
      <c r="G214" s="3">
        <v>0.18945371746277201</v>
      </c>
      <c r="H214" s="3">
        <v>1</v>
      </c>
      <c r="I214" s="2" t="s">
        <v>344</v>
      </c>
      <c r="J214" s="3" t="s">
        <v>344</v>
      </c>
      <c r="K214" s="3">
        <v>1</v>
      </c>
      <c r="L214" s="2" t="s">
        <v>344</v>
      </c>
      <c r="M214" s="3" t="s">
        <v>344</v>
      </c>
      <c r="N214" s="3">
        <v>1</v>
      </c>
    </row>
    <row r="215" spans="1:14" x14ac:dyDescent="0.35">
      <c r="A215" s="1" t="s">
        <v>39</v>
      </c>
      <c r="B215" s="1" t="s">
        <v>53</v>
      </c>
      <c r="C215" s="1" t="s">
        <v>405</v>
      </c>
      <c r="D215" s="2">
        <v>7696.6455667665496</v>
      </c>
      <c r="E215" s="3">
        <v>0.50893633493816604</v>
      </c>
      <c r="F215" s="2">
        <v>1987</v>
      </c>
      <c r="G215" s="3">
        <v>0.25816441497315301</v>
      </c>
      <c r="H215" s="3">
        <v>0.61402966625463495</v>
      </c>
      <c r="I215" s="2">
        <v>1058</v>
      </c>
      <c r="J215" s="3">
        <v>0.13746248165153299</v>
      </c>
      <c r="K215" s="3">
        <v>0.64709480122324203</v>
      </c>
      <c r="L215" s="2">
        <v>929</v>
      </c>
      <c r="M215" s="3">
        <v>0.12070193332162001</v>
      </c>
      <c r="N215" s="3">
        <v>0.58026233603997501</v>
      </c>
    </row>
    <row r="216" spans="1:14" x14ac:dyDescent="0.35">
      <c r="A216" s="1" t="s">
        <v>39</v>
      </c>
      <c r="B216" s="1" t="s">
        <v>53</v>
      </c>
      <c r="C216" s="1" t="s">
        <v>406</v>
      </c>
      <c r="D216" s="2">
        <v>7426.3571319927196</v>
      </c>
      <c r="E216" s="3">
        <v>0.49106366506183202</v>
      </c>
      <c r="F216" s="2">
        <v>1217</v>
      </c>
      <c r="G216" s="3">
        <v>0.163875770902152</v>
      </c>
      <c r="H216" s="3">
        <v>0.37608158220024701</v>
      </c>
      <c r="I216" s="2">
        <v>563</v>
      </c>
      <c r="J216" s="3">
        <v>7.58110591765912E-2</v>
      </c>
      <c r="K216" s="3">
        <v>0.34434250764525998</v>
      </c>
      <c r="L216" s="2">
        <v>654</v>
      </c>
      <c r="M216" s="3">
        <v>8.8064711725560602E-2</v>
      </c>
      <c r="N216" s="3">
        <v>0.40849469081823903</v>
      </c>
    </row>
    <row r="217" spans="1:14" x14ac:dyDescent="0.35">
      <c r="A217" s="1" t="s">
        <v>39</v>
      </c>
      <c r="B217" s="1" t="s">
        <v>53</v>
      </c>
      <c r="C217" s="1" t="s">
        <v>424</v>
      </c>
      <c r="D217" s="2">
        <v>0</v>
      </c>
      <c r="E217" s="3">
        <v>0</v>
      </c>
      <c r="F217" s="2">
        <v>32</v>
      </c>
      <c r="G217" s="3">
        <v>0</v>
      </c>
      <c r="H217" s="3">
        <v>9.8887515451174298E-3</v>
      </c>
      <c r="I217" s="2" t="s">
        <v>344</v>
      </c>
      <c r="J217" s="3" t="s">
        <v>344</v>
      </c>
      <c r="K217" s="3" t="s">
        <v>344</v>
      </c>
      <c r="L217" s="2" t="s">
        <v>344</v>
      </c>
      <c r="M217" s="3" t="s">
        <v>344</v>
      </c>
      <c r="N217" s="3" t="s">
        <v>344</v>
      </c>
    </row>
    <row r="218" spans="1:14" x14ac:dyDescent="0.35">
      <c r="A218" s="1" t="s">
        <v>39</v>
      </c>
      <c r="B218" s="1" t="s">
        <v>53</v>
      </c>
      <c r="C218" s="1" t="s">
        <v>335</v>
      </c>
      <c r="D218" s="2">
        <v>15123.002698759299</v>
      </c>
      <c r="E218" s="3">
        <v>1</v>
      </c>
      <c r="F218" s="2">
        <v>3236</v>
      </c>
      <c r="G218" s="3">
        <v>0.21397866974297899</v>
      </c>
      <c r="H218" s="3">
        <v>1</v>
      </c>
      <c r="I218" s="2" t="s">
        <v>344</v>
      </c>
      <c r="J218" s="3" t="s">
        <v>344</v>
      </c>
      <c r="K218" s="3">
        <v>1</v>
      </c>
      <c r="L218" s="2" t="s">
        <v>344</v>
      </c>
      <c r="M218" s="3" t="s">
        <v>344</v>
      </c>
      <c r="N218" s="3">
        <v>1</v>
      </c>
    </row>
    <row r="219" spans="1:14" x14ac:dyDescent="0.35">
      <c r="A219" s="1" t="s">
        <v>39</v>
      </c>
      <c r="B219" s="1" t="s">
        <v>54</v>
      </c>
      <c r="C219" s="1" t="s">
        <v>405</v>
      </c>
      <c r="D219" s="2">
        <v>6345.7705165033503</v>
      </c>
      <c r="E219" s="3">
        <v>0.49917138293949698</v>
      </c>
      <c r="F219" s="2">
        <v>1202</v>
      </c>
      <c r="G219" s="3">
        <v>0.18941750207858599</v>
      </c>
      <c r="H219" s="3">
        <v>0.55188246097337001</v>
      </c>
      <c r="I219" s="2">
        <v>452</v>
      </c>
      <c r="J219" s="3">
        <v>7.1228544874809202E-2</v>
      </c>
      <c r="K219" s="3">
        <v>0.57215189873417704</v>
      </c>
      <c r="L219" s="2">
        <v>750</v>
      </c>
      <c r="M219" s="3">
        <v>0.11818895720377599</v>
      </c>
      <c r="N219" s="3">
        <v>0.54034582132564801</v>
      </c>
    </row>
    <row r="220" spans="1:14" x14ac:dyDescent="0.35">
      <c r="A220" s="1" t="s">
        <v>39</v>
      </c>
      <c r="B220" s="1" t="s">
        <v>54</v>
      </c>
      <c r="C220" s="1" t="s">
        <v>406</v>
      </c>
      <c r="D220" s="2">
        <v>6366.8382855771897</v>
      </c>
      <c r="E220" s="3">
        <v>0.50082861706050597</v>
      </c>
      <c r="F220" s="2">
        <v>939</v>
      </c>
      <c r="G220" s="3">
        <v>0.147482935466905</v>
      </c>
      <c r="H220" s="3">
        <v>0.43112947658402201</v>
      </c>
      <c r="I220" s="2">
        <v>313</v>
      </c>
      <c r="J220" s="3">
        <v>4.9160978488968297E-2</v>
      </c>
      <c r="K220" s="3">
        <v>0.39620253164557001</v>
      </c>
      <c r="L220" s="2">
        <v>626</v>
      </c>
      <c r="M220" s="3">
        <v>9.8321956977936595E-2</v>
      </c>
      <c r="N220" s="3">
        <v>0.45100864553314102</v>
      </c>
    </row>
    <row r="221" spans="1:14" x14ac:dyDescent="0.35">
      <c r="A221" s="1" t="s">
        <v>39</v>
      </c>
      <c r="B221" s="1" t="s">
        <v>54</v>
      </c>
      <c r="C221" s="1" t="s">
        <v>424</v>
      </c>
      <c r="D221" s="2">
        <v>0</v>
      </c>
      <c r="E221" s="3">
        <v>0</v>
      </c>
      <c r="F221" s="2">
        <v>37</v>
      </c>
      <c r="G221" s="3">
        <v>0</v>
      </c>
      <c r="H221" s="3">
        <v>1.69880624426079E-2</v>
      </c>
      <c r="I221" s="2" t="s">
        <v>344</v>
      </c>
      <c r="J221" s="3" t="s">
        <v>344</v>
      </c>
      <c r="K221" s="3" t="s">
        <v>344</v>
      </c>
      <c r="L221" s="2" t="s">
        <v>344</v>
      </c>
      <c r="M221" s="3" t="s">
        <v>344</v>
      </c>
      <c r="N221" s="3" t="s">
        <v>344</v>
      </c>
    </row>
    <row r="222" spans="1:14" x14ac:dyDescent="0.35">
      <c r="A222" s="1" t="s">
        <v>39</v>
      </c>
      <c r="B222" s="1" t="s">
        <v>54</v>
      </c>
      <c r="C222" s="1" t="s">
        <v>335</v>
      </c>
      <c r="D222" s="2">
        <v>12712.6088020805</v>
      </c>
      <c r="E222" s="3">
        <v>1</v>
      </c>
      <c r="F222" s="2">
        <v>2178</v>
      </c>
      <c r="G222" s="3">
        <v>0.171325967306062</v>
      </c>
      <c r="H222" s="3">
        <v>1</v>
      </c>
      <c r="I222" s="2" t="s">
        <v>344</v>
      </c>
      <c r="J222" s="3" t="s">
        <v>344</v>
      </c>
      <c r="K222" s="3">
        <v>1</v>
      </c>
      <c r="L222" s="2" t="s">
        <v>344</v>
      </c>
      <c r="M222" s="3" t="s">
        <v>344</v>
      </c>
      <c r="N222" s="3">
        <v>1</v>
      </c>
    </row>
    <row r="223" spans="1:14" x14ac:dyDescent="0.35">
      <c r="A223" s="1" t="s">
        <v>39</v>
      </c>
      <c r="B223" s="1" t="s">
        <v>55</v>
      </c>
      <c r="C223" s="1" t="s">
        <v>405</v>
      </c>
      <c r="D223" s="2">
        <v>7253.1317747618896</v>
      </c>
      <c r="E223" s="3">
        <v>0.51759250555405101</v>
      </c>
      <c r="F223" s="2">
        <v>1431</v>
      </c>
      <c r="G223" s="3">
        <v>0.197294085429322</v>
      </c>
      <c r="H223" s="3">
        <v>0.57771497779572101</v>
      </c>
      <c r="I223" s="2">
        <v>472</v>
      </c>
      <c r="J223" s="3">
        <v>6.5075337751670098E-2</v>
      </c>
      <c r="K223" s="3">
        <v>0.59</v>
      </c>
      <c r="L223" s="2">
        <v>959</v>
      </c>
      <c r="M223" s="3">
        <v>0.13221874767765199</v>
      </c>
      <c r="N223" s="3">
        <v>0.57185450208706001</v>
      </c>
    </row>
    <row r="224" spans="1:14" x14ac:dyDescent="0.35">
      <c r="A224" s="1" t="s">
        <v>39</v>
      </c>
      <c r="B224" s="1" t="s">
        <v>55</v>
      </c>
      <c r="C224" s="1" t="s">
        <v>406</v>
      </c>
      <c r="D224" s="2">
        <v>6760.0768728360399</v>
      </c>
      <c r="E224" s="3">
        <v>0.48240749444595099</v>
      </c>
      <c r="F224" s="2">
        <v>1007</v>
      </c>
      <c r="G224" s="3">
        <v>0.14896280307793799</v>
      </c>
      <c r="H224" s="3">
        <v>0.40654016955995198</v>
      </c>
      <c r="I224" s="2">
        <v>304</v>
      </c>
      <c r="J224" s="3">
        <v>4.49699028159814E-2</v>
      </c>
      <c r="K224" s="3">
        <v>0.38</v>
      </c>
      <c r="L224" s="2">
        <v>703</v>
      </c>
      <c r="M224" s="3">
        <v>0.103992900261957</v>
      </c>
      <c r="N224" s="3">
        <v>0.419200954084675</v>
      </c>
    </row>
    <row r="225" spans="1:14" x14ac:dyDescent="0.35">
      <c r="A225" s="1" t="s">
        <v>39</v>
      </c>
      <c r="B225" s="1" t="s">
        <v>55</v>
      </c>
      <c r="C225" s="1" t="s">
        <v>424</v>
      </c>
      <c r="D225" s="2">
        <v>0</v>
      </c>
      <c r="E225" s="3">
        <v>0</v>
      </c>
      <c r="F225" s="2">
        <v>39</v>
      </c>
      <c r="G225" s="3">
        <v>0</v>
      </c>
      <c r="H225" s="3">
        <v>1.57448526443278E-2</v>
      </c>
      <c r="I225" s="2" t="s">
        <v>344</v>
      </c>
      <c r="J225" s="3" t="s">
        <v>344</v>
      </c>
      <c r="K225" s="3" t="s">
        <v>344</v>
      </c>
      <c r="L225" s="2" t="s">
        <v>344</v>
      </c>
      <c r="M225" s="3" t="s">
        <v>344</v>
      </c>
      <c r="N225" s="3" t="s">
        <v>344</v>
      </c>
    </row>
    <row r="226" spans="1:14" x14ac:dyDescent="0.35">
      <c r="A226" s="1" t="s">
        <v>39</v>
      </c>
      <c r="B226" s="1" t="s">
        <v>55</v>
      </c>
      <c r="C226" s="1" t="s">
        <v>335</v>
      </c>
      <c r="D226" s="2">
        <v>14013.208647597899</v>
      </c>
      <c r="E226" s="3">
        <v>1</v>
      </c>
      <c r="F226" s="2">
        <v>2477</v>
      </c>
      <c r="G226" s="3">
        <v>0.17676180111859</v>
      </c>
      <c r="H226" s="3">
        <v>1</v>
      </c>
      <c r="I226" s="2" t="s">
        <v>344</v>
      </c>
      <c r="J226" s="3" t="s">
        <v>344</v>
      </c>
      <c r="K226" s="3">
        <v>1</v>
      </c>
      <c r="L226" s="2" t="s">
        <v>344</v>
      </c>
      <c r="M226" s="3" t="s">
        <v>344</v>
      </c>
      <c r="N226" s="3">
        <v>1</v>
      </c>
    </row>
    <row r="227" spans="1:14" x14ac:dyDescent="0.35">
      <c r="A227" s="1" t="s">
        <v>39</v>
      </c>
      <c r="B227" s="1" t="s">
        <v>56</v>
      </c>
      <c r="C227" s="1" t="s">
        <v>405</v>
      </c>
      <c r="D227" s="2">
        <v>9742.8415582570997</v>
      </c>
      <c r="E227" s="3">
        <v>0.52603959309591797</v>
      </c>
      <c r="F227" s="2">
        <v>2766</v>
      </c>
      <c r="G227" s="3">
        <v>0.283900747380604</v>
      </c>
      <c r="H227" s="3">
        <v>0.60591456736035099</v>
      </c>
      <c r="I227" s="2">
        <v>1470</v>
      </c>
      <c r="J227" s="3">
        <v>0.15088000674240301</v>
      </c>
      <c r="K227" s="3">
        <v>0.65742397137746</v>
      </c>
      <c r="L227" s="2">
        <v>1296</v>
      </c>
      <c r="M227" s="3">
        <v>0.13302074063820099</v>
      </c>
      <c r="N227" s="3">
        <v>0.55646200085873798</v>
      </c>
    </row>
    <row r="228" spans="1:14" x14ac:dyDescent="0.35">
      <c r="A228" s="1" t="s">
        <v>39</v>
      </c>
      <c r="B228" s="1" t="s">
        <v>56</v>
      </c>
      <c r="C228" s="1" t="s">
        <v>406</v>
      </c>
      <c r="D228" s="2">
        <v>8778.2767874500405</v>
      </c>
      <c r="E228" s="3">
        <v>0.47396040690408398</v>
      </c>
      <c r="F228" s="2">
        <v>1691</v>
      </c>
      <c r="G228" s="3">
        <v>0.192634618495689</v>
      </c>
      <c r="H228" s="3">
        <v>0.37042716319824798</v>
      </c>
      <c r="I228" s="2">
        <v>742</v>
      </c>
      <c r="J228" s="3">
        <v>8.4526840286103605E-2</v>
      </c>
      <c r="K228" s="3">
        <v>0.33184257602862299</v>
      </c>
      <c r="L228" s="2">
        <v>949</v>
      </c>
      <c r="M228" s="3">
        <v>0.108107778209585</v>
      </c>
      <c r="N228" s="3">
        <v>0.40747101760412202</v>
      </c>
    </row>
    <row r="229" spans="1:14" x14ac:dyDescent="0.35">
      <c r="A229" s="1" t="s">
        <v>39</v>
      </c>
      <c r="B229" s="1" t="s">
        <v>56</v>
      </c>
      <c r="C229" s="1" t="s">
        <v>424</v>
      </c>
      <c r="D229" s="2">
        <v>0</v>
      </c>
      <c r="E229" s="3">
        <v>0</v>
      </c>
      <c r="F229" s="2">
        <v>108</v>
      </c>
      <c r="G229" s="3">
        <v>0</v>
      </c>
      <c r="H229" s="3">
        <v>2.3658269441402001E-2</v>
      </c>
      <c r="I229" s="2" t="s">
        <v>344</v>
      </c>
      <c r="J229" s="3" t="s">
        <v>344</v>
      </c>
      <c r="K229" s="3" t="s">
        <v>344</v>
      </c>
      <c r="L229" s="2">
        <v>84</v>
      </c>
      <c r="M229" s="3">
        <v>0</v>
      </c>
      <c r="N229" s="3">
        <v>3.60669815371404E-2</v>
      </c>
    </row>
    <row r="230" spans="1:14" x14ac:dyDescent="0.35">
      <c r="A230" s="1" t="s">
        <v>39</v>
      </c>
      <c r="B230" s="1" t="s">
        <v>56</v>
      </c>
      <c r="C230" s="1" t="s">
        <v>335</v>
      </c>
      <c r="D230" s="2">
        <v>18521.118345707098</v>
      </c>
      <c r="E230" s="3">
        <v>1</v>
      </c>
      <c r="F230" s="2">
        <v>4565</v>
      </c>
      <c r="G230" s="3">
        <v>0.246475397154303</v>
      </c>
      <c r="H230" s="3">
        <v>1</v>
      </c>
      <c r="I230" s="2" t="s">
        <v>344</v>
      </c>
      <c r="J230" s="3" t="s">
        <v>344</v>
      </c>
      <c r="K230" s="3">
        <v>1</v>
      </c>
      <c r="L230" s="2">
        <v>2329</v>
      </c>
      <c r="M230" s="3">
        <v>0.12574834610566701</v>
      </c>
      <c r="N230" s="3">
        <v>1</v>
      </c>
    </row>
    <row r="231" spans="1:14" x14ac:dyDescent="0.35">
      <c r="A231" s="1" t="s">
        <v>39</v>
      </c>
      <c r="B231" s="1" t="s">
        <v>57</v>
      </c>
      <c r="C231" s="1" t="s">
        <v>405</v>
      </c>
      <c r="D231" s="2">
        <v>8199.5949240472492</v>
      </c>
      <c r="E231" s="3">
        <v>0.51410993958483697</v>
      </c>
      <c r="F231" s="2">
        <v>2088</v>
      </c>
      <c r="G231" s="3">
        <v>0.25464672576403102</v>
      </c>
      <c r="H231" s="3">
        <v>0.570647717955726</v>
      </c>
      <c r="I231" s="2">
        <v>1007</v>
      </c>
      <c r="J231" s="3">
        <v>0.122810944848841</v>
      </c>
      <c r="K231" s="3">
        <v>0.60011918951132304</v>
      </c>
      <c r="L231" s="2">
        <v>1081</v>
      </c>
      <c r="M231" s="3">
        <v>0.13183578091518999</v>
      </c>
      <c r="N231" s="3">
        <v>0.54568399798081801</v>
      </c>
    </row>
    <row r="232" spans="1:14" x14ac:dyDescent="0.35">
      <c r="A232" s="1" t="s">
        <v>39</v>
      </c>
      <c r="B232" s="1" t="s">
        <v>57</v>
      </c>
      <c r="C232" s="1" t="s">
        <v>406</v>
      </c>
      <c r="D232" s="2">
        <v>7749.5130248648802</v>
      </c>
      <c r="E232" s="3">
        <v>0.48589006041516403</v>
      </c>
      <c r="F232" s="2">
        <v>1471</v>
      </c>
      <c r="G232" s="3">
        <v>0.18981837894590101</v>
      </c>
      <c r="H232" s="3">
        <v>0.40202241049467102</v>
      </c>
      <c r="I232" s="2">
        <v>643</v>
      </c>
      <c r="J232" s="3">
        <v>8.2972955582742702E-2</v>
      </c>
      <c r="K232" s="3">
        <v>0.38319427890345598</v>
      </c>
      <c r="L232" s="2">
        <v>828</v>
      </c>
      <c r="M232" s="3">
        <v>0.106845423363159</v>
      </c>
      <c r="N232" s="3">
        <v>0.417970721857648</v>
      </c>
    </row>
    <row r="233" spans="1:14" x14ac:dyDescent="0.35">
      <c r="A233" s="1" t="s">
        <v>39</v>
      </c>
      <c r="B233" s="1" t="s">
        <v>57</v>
      </c>
      <c r="C233" s="1" t="s">
        <v>424</v>
      </c>
      <c r="D233" s="2">
        <v>0</v>
      </c>
      <c r="E233" s="3">
        <v>0</v>
      </c>
      <c r="F233" s="2">
        <v>100</v>
      </c>
      <c r="G233" s="3">
        <v>0</v>
      </c>
      <c r="H233" s="3">
        <v>2.7329871549603701E-2</v>
      </c>
      <c r="I233" s="2" t="s">
        <v>344</v>
      </c>
      <c r="J233" s="3" t="s">
        <v>344</v>
      </c>
      <c r="K233" s="3" t="s">
        <v>344</v>
      </c>
      <c r="L233" s="2">
        <v>72</v>
      </c>
      <c r="M233" s="3">
        <v>0</v>
      </c>
      <c r="N233" s="3">
        <v>3.6345280161534599E-2</v>
      </c>
    </row>
    <row r="234" spans="1:14" x14ac:dyDescent="0.35">
      <c r="A234" s="1" t="s">
        <v>39</v>
      </c>
      <c r="B234" s="1" t="s">
        <v>57</v>
      </c>
      <c r="C234" s="1" t="s">
        <v>335</v>
      </c>
      <c r="D234" s="2">
        <v>15949.1079489121</v>
      </c>
      <c r="E234" s="3">
        <v>1</v>
      </c>
      <c r="F234" s="2">
        <v>3659</v>
      </c>
      <c r="G234" s="3">
        <v>0.22941721955362299</v>
      </c>
      <c r="H234" s="3">
        <v>1</v>
      </c>
      <c r="I234" s="2" t="s">
        <v>344</v>
      </c>
      <c r="J234" s="3" t="s">
        <v>344</v>
      </c>
      <c r="K234" s="3">
        <v>1</v>
      </c>
      <c r="L234" s="2">
        <v>1981</v>
      </c>
      <c r="M234" s="3">
        <v>0.124207573636438</v>
      </c>
      <c r="N234" s="3">
        <v>1</v>
      </c>
    </row>
    <row r="235" spans="1:14" x14ac:dyDescent="0.35">
      <c r="A235" s="1" t="s">
        <v>39</v>
      </c>
      <c r="B235" s="1" t="s">
        <v>58</v>
      </c>
      <c r="C235" s="1" t="s">
        <v>405</v>
      </c>
      <c r="D235" s="2">
        <v>30284.032580219598</v>
      </c>
      <c r="E235" s="3">
        <v>0.52600881933514698</v>
      </c>
      <c r="F235" s="2">
        <v>5992</v>
      </c>
      <c r="G235" s="3">
        <v>0.197860043378561</v>
      </c>
      <c r="H235" s="3">
        <v>0.62546972860125305</v>
      </c>
      <c r="I235" s="2">
        <v>2936</v>
      </c>
      <c r="J235" s="3">
        <v>9.6948779599375007E-2</v>
      </c>
      <c r="K235" s="3">
        <v>0.66925005698655105</v>
      </c>
      <c r="L235" s="2">
        <v>3056</v>
      </c>
      <c r="M235" s="3">
        <v>0.10091126377918599</v>
      </c>
      <c r="N235" s="3">
        <v>0.58848449836318095</v>
      </c>
    </row>
    <row r="236" spans="1:14" x14ac:dyDescent="0.35">
      <c r="A236" s="1" t="s">
        <v>39</v>
      </c>
      <c r="B236" s="1" t="s">
        <v>58</v>
      </c>
      <c r="C236" s="1" t="s">
        <v>406</v>
      </c>
      <c r="D236" s="2">
        <v>27289.208527215302</v>
      </c>
      <c r="E236" s="3">
        <v>0.47399118066485302</v>
      </c>
      <c r="F236" s="2">
        <v>3508</v>
      </c>
      <c r="G236" s="3">
        <v>0.128548982888291</v>
      </c>
      <c r="H236" s="3">
        <v>0.36617954070981201</v>
      </c>
      <c r="I236" s="2">
        <v>1410</v>
      </c>
      <c r="J236" s="3">
        <v>5.1668775904358602E-2</v>
      </c>
      <c r="K236" s="3">
        <v>0.32140414862092498</v>
      </c>
      <c r="L236" s="2">
        <v>2098</v>
      </c>
      <c r="M236" s="3">
        <v>7.6880206983932206E-2</v>
      </c>
      <c r="N236" s="3">
        <v>0.40400539187367601</v>
      </c>
    </row>
    <row r="237" spans="1:14" x14ac:dyDescent="0.35">
      <c r="A237" s="1" t="s">
        <v>39</v>
      </c>
      <c r="B237" s="1" t="s">
        <v>58</v>
      </c>
      <c r="C237" s="1" t="s">
        <v>424</v>
      </c>
      <c r="D237" s="2">
        <v>0</v>
      </c>
      <c r="E237" s="3">
        <v>0</v>
      </c>
      <c r="F237" s="2">
        <v>80</v>
      </c>
      <c r="G237" s="3">
        <v>0</v>
      </c>
      <c r="H237" s="3">
        <v>8.3507306889352793E-3</v>
      </c>
      <c r="I237" s="2">
        <v>41</v>
      </c>
      <c r="J237" s="3">
        <v>0</v>
      </c>
      <c r="K237" s="3">
        <v>9.3457943925233603E-3</v>
      </c>
      <c r="L237" s="2">
        <v>39</v>
      </c>
      <c r="M237" s="3">
        <v>0</v>
      </c>
      <c r="N237" s="3">
        <v>7.5101097631426897E-3</v>
      </c>
    </row>
    <row r="238" spans="1:14" x14ac:dyDescent="0.35">
      <c r="A238" s="1" t="s">
        <v>39</v>
      </c>
      <c r="B238" s="1" t="s">
        <v>58</v>
      </c>
      <c r="C238" s="1" t="s">
        <v>335</v>
      </c>
      <c r="D238" s="2">
        <v>57573.2411074349</v>
      </c>
      <c r="E238" s="3">
        <v>1</v>
      </c>
      <c r="F238" s="2">
        <v>9580</v>
      </c>
      <c r="G238" s="3">
        <v>0.16639674640034899</v>
      </c>
      <c r="H238" s="3">
        <v>1</v>
      </c>
      <c r="I238" s="2">
        <v>4387</v>
      </c>
      <c r="J238" s="3">
        <v>7.6198593576026305E-2</v>
      </c>
      <c r="K238" s="3">
        <v>1</v>
      </c>
      <c r="L238" s="2">
        <v>5193</v>
      </c>
      <c r="M238" s="3">
        <v>9.0198152824322794E-2</v>
      </c>
      <c r="N238" s="3">
        <v>1</v>
      </c>
    </row>
    <row r="239" spans="1:14" x14ac:dyDescent="0.35">
      <c r="A239" s="1" t="s">
        <v>39</v>
      </c>
      <c r="B239" s="1" t="s">
        <v>59</v>
      </c>
      <c r="C239" s="1" t="s">
        <v>405</v>
      </c>
      <c r="D239" s="2">
        <v>8670.7979273637302</v>
      </c>
      <c r="E239" s="3">
        <v>0.51759076546475602</v>
      </c>
      <c r="F239" s="2">
        <v>2514</v>
      </c>
      <c r="G239" s="3">
        <v>0.28993871395228699</v>
      </c>
      <c r="H239" s="3">
        <v>0.57292616226071102</v>
      </c>
      <c r="I239" s="2">
        <v>1285</v>
      </c>
      <c r="J239" s="3">
        <v>0.14819858688491999</v>
      </c>
      <c r="K239" s="3">
        <v>0.60243788091889405</v>
      </c>
      <c r="L239" s="2">
        <v>1229</v>
      </c>
      <c r="M239" s="3">
        <v>0.14174012706736699</v>
      </c>
      <c r="N239" s="3">
        <v>0.54501108647450103</v>
      </c>
    </row>
    <row r="240" spans="1:14" x14ac:dyDescent="0.35">
      <c r="A240" s="1" t="s">
        <v>39</v>
      </c>
      <c r="B240" s="1" t="s">
        <v>59</v>
      </c>
      <c r="C240" s="1" t="s">
        <v>406</v>
      </c>
      <c r="D240" s="2">
        <v>8081.4289397018401</v>
      </c>
      <c r="E240" s="3">
        <v>0.48240923453524198</v>
      </c>
      <c r="F240" s="2">
        <v>1762</v>
      </c>
      <c r="G240" s="3">
        <v>0.21803074841675299</v>
      </c>
      <c r="H240" s="3">
        <v>0.40154968094804</v>
      </c>
      <c r="I240" s="2">
        <v>809</v>
      </c>
      <c r="J240" s="3">
        <v>0.10010605872256099</v>
      </c>
      <c r="K240" s="3">
        <v>0.37927801218940499</v>
      </c>
      <c r="L240" s="2">
        <v>953</v>
      </c>
      <c r="M240" s="3">
        <v>0.11792468969419199</v>
      </c>
      <c r="N240" s="3">
        <v>0.42261640798226202</v>
      </c>
    </row>
    <row r="241" spans="1:14" x14ac:dyDescent="0.35">
      <c r="A241" s="1" t="s">
        <v>39</v>
      </c>
      <c r="B241" s="1" t="s">
        <v>59</v>
      </c>
      <c r="C241" s="1" t="s">
        <v>424</v>
      </c>
      <c r="D241" s="2">
        <v>0</v>
      </c>
      <c r="E241" s="3">
        <v>0</v>
      </c>
      <c r="F241" s="2">
        <v>112</v>
      </c>
      <c r="G241" s="3">
        <v>0</v>
      </c>
      <c r="H241" s="3">
        <v>2.5524156791248899E-2</v>
      </c>
      <c r="I241" s="2">
        <v>39</v>
      </c>
      <c r="J241" s="3">
        <v>0</v>
      </c>
      <c r="K241" s="3">
        <v>1.8284106891701801E-2</v>
      </c>
      <c r="L241" s="2">
        <v>73</v>
      </c>
      <c r="M241" s="3">
        <v>0</v>
      </c>
      <c r="N241" s="3">
        <v>3.2372505543237201E-2</v>
      </c>
    </row>
    <row r="242" spans="1:14" x14ac:dyDescent="0.35">
      <c r="A242" s="1" t="s">
        <v>39</v>
      </c>
      <c r="B242" s="1" t="s">
        <v>59</v>
      </c>
      <c r="C242" s="1" t="s">
        <v>335</v>
      </c>
      <c r="D242" s="2">
        <v>16752.226867065601</v>
      </c>
      <c r="E242" s="3">
        <v>1</v>
      </c>
      <c r="F242" s="2">
        <v>4388</v>
      </c>
      <c r="G242" s="3">
        <v>0.26193532566268402</v>
      </c>
      <c r="H242" s="3">
        <v>1</v>
      </c>
      <c r="I242" s="2">
        <v>2133</v>
      </c>
      <c r="J242" s="3">
        <v>0.12732635588844701</v>
      </c>
      <c r="K242" s="3">
        <v>1</v>
      </c>
      <c r="L242" s="2">
        <v>2255</v>
      </c>
      <c r="M242" s="3">
        <v>0.134608969774237</v>
      </c>
      <c r="N242" s="3">
        <v>1</v>
      </c>
    </row>
    <row r="243" spans="1:14" x14ac:dyDescent="0.35">
      <c r="A243" s="1" t="s">
        <v>60</v>
      </c>
      <c r="B243" s="1" t="s">
        <v>388</v>
      </c>
      <c r="C243" s="1" t="s">
        <v>405</v>
      </c>
      <c r="D243" s="2">
        <v>496.266936103408</v>
      </c>
      <c r="E243" s="3">
        <v>0.48681347121427099</v>
      </c>
      <c r="F243" s="2">
        <v>253</v>
      </c>
      <c r="G243" s="3">
        <v>0.50980627882749396</v>
      </c>
      <c r="H243" s="3">
        <v>0.51738241308793498</v>
      </c>
      <c r="I243" s="2">
        <v>114</v>
      </c>
      <c r="J243" s="3">
        <v>0.22971508215942399</v>
      </c>
      <c r="K243" s="3">
        <v>0.51121076233183904</v>
      </c>
      <c r="L243" s="2">
        <v>139</v>
      </c>
      <c r="M243" s="3">
        <v>0.28009119666806997</v>
      </c>
      <c r="N243" s="3">
        <v>0.522556390977444</v>
      </c>
    </row>
    <row r="244" spans="1:14" x14ac:dyDescent="0.35">
      <c r="A244" s="1" t="s">
        <v>60</v>
      </c>
      <c r="B244" s="1" t="s">
        <v>388</v>
      </c>
      <c r="C244" s="1" t="s">
        <v>406</v>
      </c>
      <c r="D244" s="2">
        <v>523.15213392675298</v>
      </c>
      <c r="E244" s="3">
        <v>0.51318652878572701</v>
      </c>
      <c r="F244" s="2">
        <v>236</v>
      </c>
      <c r="G244" s="3">
        <v>0.45111160730358901</v>
      </c>
      <c r="H244" s="3">
        <v>0.48261758691206502</v>
      </c>
      <c r="I244" s="2">
        <v>109</v>
      </c>
      <c r="J244" s="3">
        <v>0.20835239489869201</v>
      </c>
      <c r="K244" s="3">
        <v>0.48878923766816101</v>
      </c>
      <c r="L244" s="2">
        <v>127</v>
      </c>
      <c r="M244" s="3">
        <v>0.24275921240489701</v>
      </c>
      <c r="N244" s="3">
        <v>0.477443609022556</v>
      </c>
    </row>
    <row r="245" spans="1:14" x14ac:dyDescent="0.35">
      <c r="A245" s="1" t="s">
        <v>60</v>
      </c>
      <c r="B245" s="1" t="s">
        <v>388</v>
      </c>
      <c r="C245" s="1" t="s">
        <v>424</v>
      </c>
      <c r="D245" s="2">
        <v>0</v>
      </c>
      <c r="E245" s="3">
        <v>0</v>
      </c>
      <c r="F245" s="2" t="s">
        <v>344</v>
      </c>
      <c r="G245" s="3" t="s">
        <v>344</v>
      </c>
      <c r="H245" s="3" t="s">
        <v>344</v>
      </c>
      <c r="I245" s="2" t="s">
        <v>344</v>
      </c>
      <c r="J245" s="3" t="s">
        <v>344</v>
      </c>
      <c r="K245" s="3" t="s">
        <v>344</v>
      </c>
      <c r="L245" s="2" t="s">
        <v>344</v>
      </c>
      <c r="M245" s="3" t="s">
        <v>344</v>
      </c>
      <c r="N245" s="3" t="s">
        <v>344</v>
      </c>
    </row>
    <row r="246" spans="1:14" x14ac:dyDescent="0.35">
      <c r="A246" s="1" t="s">
        <v>60</v>
      </c>
      <c r="B246" s="1" t="s">
        <v>388</v>
      </c>
      <c r="C246" s="1" t="s">
        <v>335</v>
      </c>
      <c r="D246" s="2">
        <v>1019.41907003016</v>
      </c>
      <c r="E246" s="3">
        <v>1</v>
      </c>
      <c r="F246" s="2" t="s">
        <v>344</v>
      </c>
      <c r="G246" s="3" t="s">
        <v>344</v>
      </c>
      <c r="H246" s="3">
        <v>1</v>
      </c>
      <c r="I246" s="2" t="s">
        <v>344</v>
      </c>
      <c r="J246" s="3" t="s">
        <v>344</v>
      </c>
      <c r="K246" s="3">
        <v>1</v>
      </c>
      <c r="L246" s="2" t="s">
        <v>344</v>
      </c>
      <c r="M246" s="3" t="s">
        <v>344</v>
      </c>
      <c r="N246" s="3">
        <v>1</v>
      </c>
    </row>
    <row r="247" spans="1:14" x14ac:dyDescent="0.35">
      <c r="A247" s="1" t="s">
        <v>60</v>
      </c>
      <c r="B247" s="1" t="s">
        <v>61</v>
      </c>
      <c r="C247" s="1" t="s">
        <v>405</v>
      </c>
      <c r="D247" s="2">
        <v>1986.5997735076501</v>
      </c>
      <c r="E247" s="3">
        <v>0.48617599382903098</v>
      </c>
      <c r="F247" s="2">
        <v>639</v>
      </c>
      <c r="G247" s="3">
        <v>0.32165512576886401</v>
      </c>
      <c r="H247" s="3">
        <v>0.53697478991596603</v>
      </c>
      <c r="I247" s="2">
        <v>323</v>
      </c>
      <c r="J247" s="3">
        <v>0.16258936717268099</v>
      </c>
      <c r="K247" s="3">
        <v>0.60037174721189601</v>
      </c>
      <c r="L247" s="2">
        <v>316</v>
      </c>
      <c r="M247" s="3">
        <v>0.15906575859618299</v>
      </c>
      <c r="N247" s="3">
        <v>0.48466257668711699</v>
      </c>
    </row>
    <row r="248" spans="1:14" x14ac:dyDescent="0.35">
      <c r="A248" s="1" t="s">
        <v>60</v>
      </c>
      <c r="B248" s="1" t="s">
        <v>61</v>
      </c>
      <c r="C248" s="1" t="s">
        <v>406</v>
      </c>
      <c r="D248" s="2">
        <v>2099.5743665636501</v>
      </c>
      <c r="E248" s="3">
        <v>0.51382400617096902</v>
      </c>
      <c r="F248" s="2">
        <v>551</v>
      </c>
      <c r="G248" s="3">
        <v>0.26243414321247199</v>
      </c>
      <c r="H248" s="3">
        <v>0.46302521008403402</v>
      </c>
      <c r="I248" s="2">
        <v>215</v>
      </c>
      <c r="J248" s="3">
        <v>0.102401707424104</v>
      </c>
      <c r="K248" s="3">
        <v>0.39962825278810399</v>
      </c>
      <c r="L248" s="2">
        <v>336</v>
      </c>
      <c r="M248" s="3">
        <v>0.16003243578836801</v>
      </c>
      <c r="N248" s="3">
        <v>0.51533742331288301</v>
      </c>
    </row>
    <row r="249" spans="1:14" x14ac:dyDescent="0.35">
      <c r="A249" s="1" t="s">
        <v>60</v>
      </c>
      <c r="B249" s="1" t="s">
        <v>61</v>
      </c>
      <c r="C249" s="1" t="s">
        <v>424</v>
      </c>
      <c r="D249" s="2">
        <v>0</v>
      </c>
      <c r="E249" s="3">
        <v>0</v>
      </c>
      <c r="F249" s="2" t="s">
        <v>344</v>
      </c>
      <c r="G249" s="3" t="s">
        <v>344</v>
      </c>
      <c r="H249" s="3" t="s">
        <v>344</v>
      </c>
      <c r="I249" s="2" t="s">
        <v>344</v>
      </c>
      <c r="J249" s="3" t="s">
        <v>344</v>
      </c>
      <c r="K249" s="3" t="s">
        <v>344</v>
      </c>
      <c r="L249" s="2" t="s">
        <v>344</v>
      </c>
      <c r="M249" s="3" t="s">
        <v>344</v>
      </c>
      <c r="N249" s="3" t="s">
        <v>344</v>
      </c>
    </row>
    <row r="250" spans="1:14" x14ac:dyDescent="0.35">
      <c r="A250" s="1" t="s">
        <v>60</v>
      </c>
      <c r="B250" s="1" t="s">
        <v>61</v>
      </c>
      <c r="C250" s="1" t="s">
        <v>335</v>
      </c>
      <c r="D250" s="2">
        <v>4086.1741400712999</v>
      </c>
      <c r="E250" s="3">
        <v>1</v>
      </c>
      <c r="F250" s="2" t="s">
        <v>344</v>
      </c>
      <c r="G250" s="3" t="s">
        <v>344</v>
      </c>
      <c r="H250" s="3">
        <v>1</v>
      </c>
      <c r="I250" s="2" t="s">
        <v>344</v>
      </c>
      <c r="J250" s="3" t="s">
        <v>344</v>
      </c>
      <c r="K250" s="3">
        <v>1</v>
      </c>
      <c r="L250" s="2" t="s">
        <v>344</v>
      </c>
      <c r="M250" s="3" t="s">
        <v>344</v>
      </c>
      <c r="N250" s="3">
        <v>1</v>
      </c>
    </row>
    <row r="251" spans="1:14" x14ac:dyDescent="0.35">
      <c r="A251" s="1" t="s">
        <v>60</v>
      </c>
      <c r="B251" s="1" t="s">
        <v>62</v>
      </c>
      <c r="C251" s="1" t="s">
        <v>405</v>
      </c>
      <c r="D251" s="2">
        <v>21.0030688849392</v>
      </c>
      <c r="E251" s="3">
        <v>0.47017282840368702</v>
      </c>
      <c r="F251" s="2" t="s">
        <v>344</v>
      </c>
      <c r="G251" s="3" t="s">
        <v>344</v>
      </c>
      <c r="H251" s="3" t="s">
        <v>344</v>
      </c>
      <c r="I251" s="2" t="s">
        <v>344</v>
      </c>
      <c r="J251" s="3" t="s">
        <v>344</v>
      </c>
      <c r="K251" s="3" t="s">
        <v>344</v>
      </c>
      <c r="L251" s="2" t="s">
        <v>344</v>
      </c>
      <c r="M251" s="3" t="s">
        <v>344</v>
      </c>
      <c r="N251" s="3" t="s">
        <v>344</v>
      </c>
    </row>
    <row r="252" spans="1:14" x14ac:dyDescent="0.35">
      <c r="A252" s="1" t="s">
        <v>60</v>
      </c>
      <c r="B252" s="1" t="s">
        <v>62</v>
      </c>
      <c r="C252" s="1" t="s">
        <v>406</v>
      </c>
      <c r="D252" s="2">
        <v>23.6678853176846</v>
      </c>
      <c r="E252" s="3">
        <v>0.52982717159631298</v>
      </c>
      <c r="F252" s="2" t="s">
        <v>344</v>
      </c>
      <c r="G252" s="3" t="s">
        <v>344</v>
      </c>
      <c r="H252" s="3" t="s">
        <v>344</v>
      </c>
      <c r="I252" s="2" t="s">
        <v>344</v>
      </c>
      <c r="J252" s="3" t="s">
        <v>344</v>
      </c>
      <c r="K252" s="3" t="s">
        <v>344</v>
      </c>
      <c r="L252" s="2" t="s">
        <v>344</v>
      </c>
      <c r="M252" s="3" t="s">
        <v>344</v>
      </c>
      <c r="N252" s="3" t="s">
        <v>344</v>
      </c>
    </row>
    <row r="253" spans="1:14" x14ac:dyDescent="0.35">
      <c r="A253" s="1" t="s">
        <v>60</v>
      </c>
      <c r="B253" s="1" t="s">
        <v>62</v>
      </c>
      <c r="C253" s="1" t="s">
        <v>424</v>
      </c>
      <c r="D253" s="2">
        <v>0</v>
      </c>
      <c r="E253" s="3">
        <v>0</v>
      </c>
      <c r="F253" s="2" t="s">
        <v>344</v>
      </c>
      <c r="G253" s="3" t="s">
        <v>344</v>
      </c>
      <c r="H253" s="3" t="s">
        <v>344</v>
      </c>
      <c r="I253" s="2" t="s">
        <v>344</v>
      </c>
      <c r="J253" s="3" t="s">
        <v>344</v>
      </c>
      <c r="K253" s="3" t="s">
        <v>344</v>
      </c>
      <c r="L253" s="2" t="s">
        <v>344</v>
      </c>
      <c r="M253" s="3" t="s">
        <v>344</v>
      </c>
      <c r="N253" s="3" t="s">
        <v>344</v>
      </c>
    </row>
    <row r="254" spans="1:14" x14ac:dyDescent="0.35">
      <c r="A254" s="1" t="s">
        <v>60</v>
      </c>
      <c r="B254" s="1" t="s">
        <v>62</v>
      </c>
      <c r="C254" s="1" t="s">
        <v>335</v>
      </c>
      <c r="D254" s="2">
        <v>44.670954202623797</v>
      </c>
      <c r="E254" s="3">
        <v>1</v>
      </c>
      <c r="F254" s="2" t="s">
        <v>344</v>
      </c>
      <c r="G254" s="3" t="s">
        <v>344</v>
      </c>
      <c r="H254" s="3" t="s">
        <v>344</v>
      </c>
      <c r="I254" s="2" t="s">
        <v>344</v>
      </c>
      <c r="J254" s="3" t="s">
        <v>344</v>
      </c>
      <c r="K254" s="3" t="s">
        <v>344</v>
      </c>
      <c r="L254" s="2" t="s">
        <v>344</v>
      </c>
      <c r="M254" s="3" t="s">
        <v>344</v>
      </c>
      <c r="N254" s="3" t="s">
        <v>344</v>
      </c>
    </row>
    <row r="255" spans="1:14" x14ac:dyDescent="0.35">
      <c r="A255" s="1" t="s">
        <v>60</v>
      </c>
      <c r="B255" s="1" t="s">
        <v>63</v>
      </c>
      <c r="C255" s="1" t="s">
        <v>405</v>
      </c>
      <c r="D255" s="2">
        <v>2676.5871411160401</v>
      </c>
      <c r="E255" s="3">
        <v>0.51388653221464198</v>
      </c>
      <c r="F255" s="2">
        <v>555</v>
      </c>
      <c r="G255" s="3">
        <v>0.207353607687357</v>
      </c>
      <c r="H255" s="3">
        <v>0.60326086956521696</v>
      </c>
      <c r="I255" s="2">
        <v>312</v>
      </c>
      <c r="J255" s="3">
        <v>0.116566352429649</v>
      </c>
      <c r="K255" s="3">
        <v>0.63286004056795098</v>
      </c>
      <c r="L255" s="2">
        <v>243</v>
      </c>
      <c r="M255" s="3">
        <v>9.07872552577077E-2</v>
      </c>
      <c r="N255" s="3">
        <v>0.56908665105386402</v>
      </c>
    </row>
    <row r="256" spans="1:14" x14ac:dyDescent="0.35">
      <c r="A256" s="1" t="s">
        <v>60</v>
      </c>
      <c r="B256" s="1" t="s">
        <v>63</v>
      </c>
      <c r="C256" s="1" t="s">
        <v>406</v>
      </c>
      <c r="D256" s="2">
        <v>2531.9306411675998</v>
      </c>
      <c r="E256" s="3">
        <v>0.48611346778535702</v>
      </c>
      <c r="F256" s="2">
        <v>365</v>
      </c>
      <c r="G256" s="3">
        <v>0.14415876725267701</v>
      </c>
      <c r="H256" s="3">
        <v>0.39673913043478298</v>
      </c>
      <c r="I256" s="2">
        <v>181</v>
      </c>
      <c r="J256" s="3">
        <v>7.1486950336258806E-2</v>
      </c>
      <c r="K256" s="3">
        <v>0.36713995943204902</v>
      </c>
      <c r="L256" s="2">
        <v>184</v>
      </c>
      <c r="M256" s="3">
        <v>7.2671816916417706E-2</v>
      </c>
      <c r="N256" s="3">
        <v>0.43091334894613598</v>
      </c>
    </row>
    <row r="257" spans="1:14" x14ac:dyDescent="0.35">
      <c r="A257" s="1" t="s">
        <v>60</v>
      </c>
      <c r="B257" s="1" t="s">
        <v>63</v>
      </c>
      <c r="C257" s="1" t="s">
        <v>424</v>
      </c>
      <c r="D257" s="2">
        <v>0</v>
      </c>
      <c r="E257" s="3">
        <v>0</v>
      </c>
      <c r="F257" s="2" t="s">
        <v>344</v>
      </c>
      <c r="G257" s="3" t="s">
        <v>344</v>
      </c>
      <c r="H257" s="3" t="s">
        <v>344</v>
      </c>
      <c r="I257" s="2" t="s">
        <v>344</v>
      </c>
      <c r="J257" s="3" t="s">
        <v>344</v>
      </c>
      <c r="K257" s="3" t="s">
        <v>344</v>
      </c>
      <c r="L257" s="2" t="s">
        <v>344</v>
      </c>
      <c r="M257" s="3" t="s">
        <v>344</v>
      </c>
      <c r="N257" s="3" t="s">
        <v>344</v>
      </c>
    </row>
    <row r="258" spans="1:14" x14ac:dyDescent="0.35">
      <c r="A258" s="1" t="s">
        <v>60</v>
      </c>
      <c r="B258" s="1" t="s">
        <v>63</v>
      </c>
      <c r="C258" s="1" t="s">
        <v>335</v>
      </c>
      <c r="D258" s="2">
        <v>5208.5177822836404</v>
      </c>
      <c r="E258" s="3">
        <v>1</v>
      </c>
      <c r="F258" s="2" t="s">
        <v>344</v>
      </c>
      <c r="G258" s="3" t="s">
        <v>344</v>
      </c>
      <c r="H258" s="3">
        <v>1</v>
      </c>
      <c r="I258" s="2" t="s">
        <v>344</v>
      </c>
      <c r="J258" s="3" t="s">
        <v>344</v>
      </c>
      <c r="K258" s="3">
        <v>1</v>
      </c>
      <c r="L258" s="2" t="s">
        <v>344</v>
      </c>
      <c r="M258" s="3" t="s">
        <v>344</v>
      </c>
      <c r="N258" s="3">
        <v>1</v>
      </c>
    </row>
    <row r="259" spans="1:14" x14ac:dyDescent="0.35">
      <c r="A259" s="1" t="s">
        <v>60</v>
      </c>
      <c r="B259" s="1" t="s">
        <v>64</v>
      </c>
      <c r="C259" s="1" t="s">
        <v>405</v>
      </c>
      <c r="D259" s="2">
        <v>2121.58774241221</v>
      </c>
      <c r="E259" s="3">
        <v>0.50827506614284201</v>
      </c>
      <c r="F259" s="2">
        <v>1078</v>
      </c>
      <c r="G259" s="3">
        <v>0.50811002460559695</v>
      </c>
      <c r="H259" s="3">
        <v>0.57801608579088504</v>
      </c>
      <c r="I259" s="2">
        <v>566</v>
      </c>
      <c r="J259" s="3">
        <v>0.26678133017325401</v>
      </c>
      <c r="K259" s="3">
        <v>0.62679955703211498</v>
      </c>
      <c r="L259" s="2">
        <v>512</v>
      </c>
      <c r="M259" s="3">
        <v>0.241328694432343</v>
      </c>
      <c r="N259" s="3">
        <v>0.53222453222453203</v>
      </c>
    </row>
    <row r="260" spans="1:14" x14ac:dyDescent="0.35">
      <c r="A260" s="1" t="s">
        <v>60</v>
      </c>
      <c r="B260" s="1" t="s">
        <v>64</v>
      </c>
      <c r="C260" s="1" t="s">
        <v>406</v>
      </c>
      <c r="D260" s="2">
        <v>2052.5059397987802</v>
      </c>
      <c r="E260" s="3">
        <v>0.49172493385715799</v>
      </c>
      <c r="F260" s="2">
        <v>786</v>
      </c>
      <c r="G260" s="3">
        <v>0.38294651662594298</v>
      </c>
      <c r="H260" s="3">
        <v>0.42144772117962498</v>
      </c>
      <c r="I260" s="2">
        <v>337</v>
      </c>
      <c r="J260" s="3">
        <v>0.16418953702664499</v>
      </c>
      <c r="K260" s="3">
        <v>0.37320044296788502</v>
      </c>
      <c r="L260" s="2">
        <v>449</v>
      </c>
      <c r="M260" s="3">
        <v>0.21875697959929799</v>
      </c>
      <c r="N260" s="3">
        <v>0.46673596673596701</v>
      </c>
    </row>
    <row r="261" spans="1:14" x14ac:dyDescent="0.35">
      <c r="A261" s="1" t="s">
        <v>60</v>
      </c>
      <c r="B261" s="1" t="s">
        <v>64</v>
      </c>
      <c r="C261" s="1" t="s">
        <v>424</v>
      </c>
      <c r="D261" s="2">
        <v>0</v>
      </c>
      <c r="E261" s="3">
        <v>0</v>
      </c>
      <c r="F261" s="2" t="s">
        <v>344</v>
      </c>
      <c r="G261" s="3" t="s">
        <v>344</v>
      </c>
      <c r="H261" s="3" t="s">
        <v>344</v>
      </c>
      <c r="I261" s="2" t="s">
        <v>344</v>
      </c>
      <c r="J261" s="3" t="s">
        <v>344</v>
      </c>
      <c r="K261" s="3" t="s">
        <v>344</v>
      </c>
      <c r="L261" s="2" t="s">
        <v>344</v>
      </c>
      <c r="M261" s="3" t="s">
        <v>344</v>
      </c>
      <c r="N261" s="3" t="s">
        <v>344</v>
      </c>
    </row>
    <row r="262" spans="1:14" x14ac:dyDescent="0.35">
      <c r="A262" s="1" t="s">
        <v>60</v>
      </c>
      <c r="B262" s="1" t="s">
        <v>64</v>
      </c>
      <c r="C262" s="1" t="s">
        <v>335</v>
      </c>
      <c r="D262" s="2">
        <v>4174.0936822109898</v>
      </c>
      <c r="E262" s="3">
        <v>1</v>
      </c>
      <c r="F262" s="2" t="s">
        <v>344</v>
      </c>
      <c r="G262" s="3" t="s">
        <v>344</v>
      </c>
      <c r="H262" s="3">
        <v>1</v>
      </c>
      <c r="I262" s="2" t="s">
        <v>344</v>
      </c>
      <c r="J262" s="3" t="s">
        <v>344</v>
      </c>
      <c r="K262" s="3">
        <v>1</v>
      </c>
      <c r="L262" s="2" t="s">
        <v>344</v>
      </c>
      <c r="M262" s="3" t="s">
        <v>344</v>
      </c>
      <c r="N262" s="3">
        <v>1</v>
      </c>
    </row>
    <row r="263" spans="1:14" x14ac:dyDescent="0.35">
      <c r="A263" s="1" t="s">
        <v>60</v>
      </c>
      <c r="B263" s="1" t="s">
        <v>402</v>
      </c>
      <c r="C263" s="1" t="s">
        <v>405</v>
      </c>
      <c r="D263" s="2">
        <v>1531.06928257447</v>
      </c>
      <c r="E263" s="3">
        <v>0.53323385590836303</v>
      </c>
      <c r="F263" s="2">
        <v>343</v>
      </c>
      <c r="G263" s="3">
        <v>0.22402643949805501</v>
      </c>
      <c r="H263" s="3">
        <v>0.57647058823529396</v>
      </c>
      <c r="I263" s="2">
        <v>162</v>
      </c>
      <c r="J263" s="3">
        <v>0.10580840582707</v>
      </c>
      <c r="K263" s="3">
        <v>0.58273381294964</v>
      </c>
      <c r="L263" s="2">
        <v>181</v>
      </c>
      <c r="M263" s="3">
        <v>0.118218033670985</v>
      </c>
      <c r="N263" s="3">
        <v>0.570977917981073</v>
      </c>
    </row>
    <row r="264" spans="1:14" x14ac:dyDescent="0.35">
      <c r="A264" s="1" t="s">
        <v>60</v>
      </c>
      <c r="B264" s="1" t="s">
        <v>402</v>
      </c>
      <c r="C264" s="1" t="s">
        <v>406</v>
      </c>
      <c r="D264" s="2">
        <v>1340.22117584232</v>
      </c>
      <c r="E264" s="3">
        <v>0.46676614409164102</v>
      </c>
      <c r="F264" s="2">
        <v>252</v>
      </c>
      <c r="G264" s="3">
        <v>0.188028666120441</v>
      </c>
      <c r="H264" s="3">
        <v>0.42352941176470599</v>
      </c>
      <c r="I264" s="2">
        <v>116</v>
      </c>
      <c r="J264" s="3">
        <v>8.6552878055440902E-2</v>
      </c>
      <c r="K264" s="3">
        <v>0.41726618705036</v>
      </c>
      <c r="L264" s="2">
        <v>136</v>
      </c>
      <c r="M264" s="3">
        <v>0.101475788065</v>
      </c>
      <c r="N264" s="3">
        <v>0.429022082018927</v>
      </c>
    </row>
    <row r="265" spans="1:14" x14ac:dyDescent="0.35">
      <c r="A265" s="1" t="s">
        <v>60</v>
      </c>
      <c r="B265" s="1" t="s">
        <v>402</v>
      </c>
      <c r="C265" s="1" t="s">
        <v>424</v>
      </c>
      <c r="D265" s="2">
        <v>0</v>
      </c>
      <c r="E265" s="3">
        <v>0</v>
      </c>
      <c r="F265" s="2" t="s">
        <v>344</v>
      </c>
      <c r="G265" s="3" t="s">
        <v>344</v>
      </c>
      <c r="H265" s="3" t="s">
        <v>344</v>
      </c>
      <c r="I265" s="2" t="s">
        <v>344</v>
      </c>
      <c r="J265" s="3" t="s">
        <v>344</v>
      </c>
      <c r="K265" s="3" t="s">
        <v>344</v>
      </c>
      <c r="L265" s="2" t="s">
        <v>344</v>
      </c>
      <c r="M265" s="3" t="s">
        <v>344</v>
      </c>
      <c r="N265" s="3" t="s">
        <v>344</v>
      </c>
    </row>
    <row r="266" spans="1:14" x14ac:dyDescent="0.35">
      <c r="A266" s="1" t="s">
        <v>60</v>
      </c>
      <c r="B266" s="1" t="s">
        <v>402</v>
      </c>
      <c r="C266" s="1" t="s">
        <v>335</v>
      </c>
      <c r="D266" s="2">
        <v>2871.29045841678</v>
      </c>
      <c r="E266" s="3">
        <v>1</v>
      </c>
      <c r="F266" s="2" t="s">
        <v>344</v>
      </c>
      <c r="G266" s="3" t="s">
        <v>344</v>
      </c>
      <c r="H266" s="3">
        <v>1</v>
      </c>
      <c r="I266" s="2" t="s">
        <v>344</v>
      </c>
      <c r="J266" s="3" t="s">
        <v>344</v>
      </c>
      <c r="K266" s="3">
        <v>1</v>
      </c>
      <c r="L266" s="2" t="s">
        <v>344</v>
      </c>
      <c r="M266" s="3" t="s">
        <v>344</v>
      </c>
      <c r="N266" s="3">
        <v>1</v>
      </c>
    </row>
    <row r="267" spans="1:14" x14ac:dyDescent="0.35">
      <c r="A267" s="1" t="s">
        <v>65</v>
      </c>
      <c r="B267" s="1" t="s">
        <v>66</v>
      </c>
      <c r="C267" s="1" t="s">
        <v>405</v>
      </c>
      <c r="D267" s="2">
        <v>8544.3261717533296</v>
      </c>
      <c r="E267" s="3">
        <v>0.51477964969592505</v>
      </c>
      <c r="F267" s="2">
        <v>2167</v>
      </c>
      <c r="G267" s="3">
        <v>0.25361859512852902</v>
      </c>
      <c r="H267" s="3">
        <v>0.62975879104911403</v>
      </c>
      <c r="I267" s="2">
        <v>1132</v>
      </c>
      <c r="J267" s="3">
        <v>0.13248557899653601</v>
      </c>
      <c r="K267" s="3">
        <v>0.67541766109785195</v>
      </c>
      <c r="L267" s="2">
        <v>1035</v>
      </c>
      <c r="M267" s="3">
        <v>0.121133016131992</v>
      </c>
      <c r="N267" s="3">
        <v>0.58640226628895198</v>
      </c>
    </row>
    <row r="268" spans="1:14" x14ac:dyDescent="0.35">
      <c r="A268" s="1" t="s">
        <v>65</v>
      </c>
      <c r="B268" s="1" t="s">
        <v>66</v>
      </c>
      <c r="C268" s="1" t="s">
        <v>406</v>
      </c>
      <c r="D268" s="2">
        <v>8053.7001426131901</v>
      </c>
      <c r="E268" s="3">
        <v>0.48522035030407601</v>
      </c>
      <c r="F268" s="2">
        <v>1256</v>
      </c>
      <c r="G268" s="3">
        <v>0.15595316162248701</v>
      </c>
      <c r="H268" s="3">
        <v>0.36501017146178399</v>
      </c>
      <c r="I268" s="2">
        <v>536</v>
      </c>
      <c r="J268" s="3">
        <v>6.6553260055456198E-2</v>
      </c>
      <c r="K268" s="3">
        <v>0.31980906921240998</v>
      </c>
      <c r="L268" s="2">
        <v>720</v>
      </c>
      <c r="M268" s="3">
        <v>8.9399901567030704E-2</v>
      </c>
      <c r="N268" s="3">
        <v>0.40793201133144502</v>
      </c>
    </row>
    <row r="269" spans="1:14" x14ac:dyDescent="0.35">
      <c r="A269" s="1" t="s">
        <v>65</v>
      </c>
      <c r="B269" s="1" t="s">
        <v>66</v>
      </c>
      <c r="C269" s="1" t="s">
        <v>424</v>
      </c>
      <c r="D269" s="2">
        <v>0</v>
      </c>
      <c r="E269" s="3">
        <v>0</v>
      </c>
      <c r="F269" s="2" t="s">
        <v>344</v>
      </c>
      <c r="G269" s="3" t="s">
        <v>344</v>
      </c>
      <c r="H269" s="3" t="s">
        <v>344</v>
      </c>
      <c r="I269" s="2" t="s">
        <v>344</v>
      </c>
      <c r="J269" s="3" t="s">
        <v>344</v>
      </c>
      <c r="K269" s="3" t="s">
        <v>344</v>
      </c>
      <c r="L269" s="2" t="s">
        <v>344</v>
      </c>
      <c r="M269" s="3" t="s">
        <v>344</v>
      </c>
      <c r="N269" s="3" t="s">
        <v>344</v>
      </c>
    </row>
    <row r="270" spans="1:14" x14ac:dyDescent="0.35">
      <c r="A270" s="1" t="s">
        <v>65</v>
      </c>
      <c r="B270" s="1" t="s">
        <v>66</v>
      </c>
      <c r="C270" s="1" t="s">
        <v>335</v>
      </c>
      <c r="D270" s="2">
        <v>16598.0263143665</v>
      </c>
      <c r="E270" s="3">
        <v>1</v>
      </c>
      <c r="F270" s="2" t="s">
        <v>344</v>
      </c>
      <c r="G270" s="3" t="s">
        <v>344</v>
      </c>
      <c r="H270" s="3">
        <v>1</v>
      </c>
      <c r="I270" s="2" t="s">
        <v>344</v>
      </c>
      <c r="J270" s="3" t="s">
        <v>344</v>
      </c>
      <c r="K270" s="3">
        <v>1</v>
      </c>
      <c r="L270" s="2" t="s">
        <v>344</v>
      </c>
      <c r="M270" s="3" t="s">
        <v>344</v>
      </c>
      <c r="N270" s="3">
        <v>1</v>
      </c>
    </row>
    <row r="271" spans="1:14" x14ac:dyDescent="0.35">
      <c r="A271" s="1" t="s">
        <v>65</v>
      </c>
      <c r="B271" s="1" t="s">
        <v>67</v>
      </c>
      <c r="C271" s="1" t="s">
        <v>405</v>
      </c>
      <c r="D271" s="2">
        <v>18683.231329184098</v>
      </c>
      <c r="E271" s="3">
        <v>0.51805694158513005</v>
      </c>
      <c r="F271" s="2">
        <v>4745</v>
      </c>
      <c r="G271" s="3">
        <v>0.25397105652639901</v>
      </c>
      <c r="H271" s="3">
        <v>0.58841765873015905</v>
      </c>
      <c r="I271" s="2">
        <v>2452</v>
      </c>
      <c r="J271" s="3">
        <v>0.13124068084356799</v>
      </c>
      <c r="K271" s="3">
        <v>0.61422845691382799</v>
      </c>
      <c r="L271" s="2">
        <v>2293</v>
      </c>
      <c r="M271" s="3">
        <v>0.122730375682831</v>
      </c>
      <c r="N271" s="3">
        <v>0.56311394891944999</v>
      </c>
    </row>
    <row r="272" spans="1:14" x14ac:dyDescent="0.35">
      <c r="A272" s="1" t="s">
        <v>65</v>
      </c>
      <c r="B272" s="1" t="s">
        <v>67</v>
      </c>
      <c r="C272" s="1" t="s">
        <v>406</v>
      </c>
      <c r="D272" s="2">
        <v>17380.818448853599</v>
      </c>
      <c r="E272" s="3">
        <v>0.48194305841487001</v>
      </c>
      <c r="F272" s="2">
        <v>3273</v>
      </c>
      <c r="G272" s="3">
        <v>0.18831104010616301</v>
      </c>
      <c r="H272" s="3">
        <v>0.405877976190476</v>
      </c>
      <c r="I272" s="2">
        <v>1525</v>
      </c>
      <c r="J272" s="3">
        <v>8.7740402127069295E-2</v>
      </c>
      <c r="K272" s="3">
        <v>0.38201402805611201</v>
      </c>
      <c r="L272" s="2">
        <v>1748</v>
      </c>
      <c r="M272" s="3">
        <v>0.10057063797909301</v>
      </c>
      <c r="N272" s="3">
        <v>0.42927308447937101</v>
      </c>
    </row>
    <row r="273" spans="1:14" x14ac:dyDescent="0.35">
      <c r="A273" s="1" t="s">
        <v>65</v>
      </c>
      <c r="B273" s="1" t="s">
        <v>67</v>
      </c>
      <c r="C273" s="1" t="s">
        <v>424</v>
      </c>
      <c r="D273" s="2">
        <v>0</v>
      </c>
      <c r="E273" s="3">
        <v>0</v>
      </c>
      <c r="F273" s="2">
        <v>46</v>
      </c>
      <c r="G273" s="3">
        <v>0</v>
      </c>
      <c r="H273" s="3">
        <v>5.7043650793650799E-3</v>
      </c>
      <c r="I273" s="2" t="s">
        <v>344</v>
      </c>
      <c r="J273" s="3" t="s">
        <v>344</v>
      </c>
      <c r="K273" s="3" t="s">
        <v>344</v>
      </c>
      <c r="L273" s="2">
        <v>31</v>
      </c>
      <c r="M273" s="3">
        <v>0</v>
      </c>
      <c r="N273" s="3">
        <v>7.61296660117878E-3</v>
      </c>
    </row>
    <row r="274" spans="1:14" x14ac:dyDescent="0.35">
      <c r="A274" s="1" t="s">
        <v>65</v>
      </c>
      <c r="B274" s="1" t="s">
        <v>67</v>
      </c>
      <c r="C274" s="1" t="s">
        <v>335</v>
      </c>
      <c r="D274" s="2">
        <v>36064.049778037697</v>
      </c>
      <c r="E274" s="3">
        <v>1</v>
      </c>
      <c r="F274" s="2">
        <v>8064</v>
      </c>
      <c r="G274" s="3">
        <v>0.223602175840796</v>
      </c>
      <c r="H274" s="3">
        <v>1</v>
      </c>
      <c r="I274" s="2" t="s">
        <v>344</v>
      </c>
      <c r="J274" s="3" t="s">
        <v>344</v>
      </c>
      <c r="K274" s="3">
        <v>1</v>
      </c>
      <c r="L274" s="2">
        <v>4072</v>
      </c>
      <c r="M274" s="3">
        <v>0.112910225697386</v>
      </c>
      <c r="N274" s="3">
        <v>1</v>
      </c>
    </row>
    <row r="275" spans="1:14" x14ac:dyDescent="0.35">
      <c r="A275" s="1" t="s">
        <v>65</v>
      </c>
      <c r="B275" s="1" t="s">
        <v>68</v>
      </c>
      <c r="C275" s="1" t="s">
        <v>405</v>
      </c>
      <c r="D275" s="2">
        <v>21628.550166475899</v>
      </c>
      <c r="E275" s="3">
        <v>0.52661474594246604</v>
      </c>
      <c r="F275" s="2">
        <v>6023</v>
      </c>
      <c r="G275" s="3">
        <v>0.27847451417874503</v>
      </c>
      <c r="H275" s="3">
        <v>0.61749026040598698</v>
      </c>
      <c r="I275" s="2">
        <v>3627</v>
      </c>
      <c r="J275" s="3">
        <v>0.167695012938122</v>
      </c>
      <c r="K275" s="3">
        <v>0.64941808415398405</v>
      </c>
      <c r="L275" s="2">
        <v>2396</v>
      </c>
      <c r="M275" s="3">
        <v>0.110779501240623</v>
      </c>
      <c r="N275" s="3">
        <v>0.57471815783161395</v>
      </c>
    </row>
    <row r="276" spans="1:14" x14ac:dyDescent="0.35">
      <c r="A276" s="1" t="s">
        <v>65</v>
      </c>
      <c r="B276" s="1" t="s">
        <v>68</v>
      </c>
      <c r="C276" s="1" t="s">
        <v>406</v>
      </c>
      <c r="D276" s="2">
        <v>19442.366159211</v>
      </c>
      <c r="E276" s="3">
        <v>0.47338525405753401</v>
      </c>
      <c r="F276" s="2">
        <v>3594</v>
      </c>
      <c r="G276" s="3">
        <v>0.18485404351349</v>
      </c>
      <c r="H276" s="3">
        <v>0.36846421980725902</v>
      </c>
      <c r="I276" s="2">
        <v>1844</v>
      </c>
      <c r="J276" s="3">
        <v>9.4844422993565894E-2</v>
      </c>
      <c r="K276" s="3">
        <v>0.330170098478066</v>
      </c>
      <c r="L276" s="2">
        <v>1750</v>
      </c>
      <c r="M276" s="3">
        <v>9.0009620519924297E-2</v>
      </c>
      <c r="N276" s="3">
        <v>0.41976493163828299</v>
      </c>
    </row>
    <row r="277" spans="1:14" x14ac:dyDescent="0.35">
      <c r="A277" s="1" t="s">
        <v>65</v>
      </c>
      <c r="B277" s="1" t="s">
        <v>68</v>
      </c>
      <c r="C277" s="1" t="s">
        <v>424</v>
      </c>
      <c r="D277" s="2">
        <v>0</v>
      </c>
      <c r="E277" s="3">
        <v>0</v>
      </c>
      <c r="F277" s="2">
        <v>137</v>
      </c>
      <c r="G277" s="3">
        <v>0</v>
      </c>
      <c r="H277" s="3">
        <v>1.4045519786754199E-2</v>
      </c>
      <c r="I277" s="2">
        <v>114</v>
      </c>
      <c r="J277" s="3">
        <v>0</v>
      </c>
      <c r="K277" s="3">
        <v>2.0411817367949898E-2</v>
      </c>
      <c r="L277" s="2" t="s">
        <v>344</v>
      </c>
      <c r="M277" s="3" t="s">
        <v>344</v>
      </c>
      <c r="N277" s="3" t="s">
        <v>344</v>
      </c>
    </row>
    <row r="278" spans="1:14" x14ac:dyDescent="0.35">
      <c r="A278" s="1" t="s">
        <v>65</v>
      </c>
      <c r="B278" s="1" t="s">
        <v>68</v>
      </c>
      <c r="C278" s="1" t="s">
        <v>335</v>
      </c>
      <c r="D278" s="2">
        <v>41070.9163256869</v>
      </c>
      <c r="E278" s="3">
        <v>1</v>
      </c>
      <c r="F278" s="2">
        <v>9754</v>
      </c>
      <c r="G278" s="3">
        <v>0.23749165766480801</v>
      </c>
      <c r="H278" s="3">
        <v>1</v>
      </c>
      <c r="I278" s="2">
        <v>5585</v>
      </c>
      <c r="J278" s="3">
        <v>0.13598430470145101</v>
      </c>
      <c r="K278" s="3">
        <v>1</v>
      </c>
      <c r="L278" s="2" t="s">
        <v>344</v>
      </c>
      <c r="M278" s="3" t="s">
        <v>344</v>
      </c>
      <c r="N278" s="3">
        <v>1</v>
      </c>
    </row>
    <row r="279" spans="1:14" x14ac:dyDescent="0.35">
      <c r="A279" s="1" t="s">
        <v>65</v>
      </c>
      <c r="B279" s="1" t="s">
        <v>69</v>
      </c>
      <c r="C279" s="1" t="s">
        <v>405</v>
      </c>
      <c r="D279" s="2">
        <v>3996.4335378759201</v>
      </c>
      <c r="E279" s="3">
        <v>0.52306023669802804</v>
      </c>
      <c r="F279" s="2">
        <v>1115</v>
      </c>
      <c r="G279" s="3">
        <v>0.27899875962721898</v>
      </c>
      <c r="H279" s="3">
        <v>0.57120901639344301</v>
      </c>
      <c r="I279" s="2">
        <v>613</v>
      </c>
      <c r="J279" s="3">
        <v>0.15338676201926901</v>
      </c>
      <c r="K279" s="3">
        <v>0.60039177277179201</v>
      </c>
      <c r="L279" s="2">
        <v>502</v>
      </c>
      <c r="M279" s="3">
        <v>0.12561199760795</v>
      </c>
      <c r="N279" s="3">
        <v>0.53920515574650896</v>
      </c>
    </row>
    <row r="280" spans="1:14" x14ac:dyDescent="0.35">
      <c r="A280" s="1" t="s">
        <v>65</v>
      </c>
      <c r="B280" s="1" t="s">
        <v>69</v>
      </c>
      <c r="C280" s="1" t="s">
        <v>406</v>
      </c>
      <c r="D280" s="2">
        <v>3644.0507839769198</v>
      </c>
      <c r="E280" s="3">
        <v>0.47693976330197202</v>
      </c>
      <c r="F280" s="2">
        <v>834</v>
      </c>
      <c r="G280" s="3">
        <v>0.228866184759867</v>
      </c>
      <c r="H280" s="3">
        <v>0.42725409836065598</v>
      </c>
      <c r="I280" s="2">
        <v>406</v>
      </c>
      <c r="J280" s="3">
        <v>0.11141447363609799</v>
      </c>
      <c r="K280" s="3">
        <v>0.397649363369246</v>
      </c>
      <c r="L280" s="2">
        <v>428</v>
      </c>
      <c r="M280" s="3">
        <v>0.117451711123769</v>
      </c>
      <c r="N280" s="3">
        <v>0.45972073039742201</v>
      </c>
    </row>
    <row r="281" spans="1:14" x14ac:dyDescent="0.35">
      <c r="A281" s="1" t="s">
        <v>65</v>
      </c>
      <c r="B281" s="1" t="s">
        <v>69</v>
      </c>
      <c r="C281" s="1" t="s">
        <v>424</v>
      </c>
      <c r="D281" s="2">
        <v>0</v>
      </c>
      <c r="E281" s="3">
        <v>0</v>
      </c>
      <c r="F281" s="2" t="s">
        <v>344</v>
      </c>
      <c r="G281" s="3" t="s">
        <v>344</v>
      </c>
      <c r="H281" s="3" t="s">
        <v>344</v>
      </c>
      <c r="I281" s="2" t="s">
        <v>344</v>
      </c>
      <c r="J281" s="3" t="s">
        <v>344</v>
      </c>
      <c r="K281" s="3" t="s">
        <v>344</v>
      </c>
      <c r="L281" s="2" t="s">
        <v>344</v>
      </c>
      <c r="M281" s="3" t="s">
        <v>344</v>
      </c>
      <c r="N281" s="3" t="s">
        <v>344</v>
      </c>
    </row>
    <row r="282" spans="1:14" x14ac:dyDescent="0.35">
      <c r="A282" s="1" t="s">
        <v>65</v>
      </c>
      <c r="B282" s="1" t="s">
        <v>69</v>
      </c>
      <c r="C282" s="1" t="s">
        <v>335</v>
      </c>
      <c r="D282" s="2">
        <v>7640.4843218528404</v>
      </c>
      <c r="E282" s="3">
        <v>1</v>
      </c>
      <c r="F282" s="2" t="s">
        <v>344</v>
      </c>
      <c r="G282" s="3" t="s">
        <v>344</v>
      </c>
      <c r="H282" s="3">
        <v>1</v>
      </c>
      <c r="I282" s="2" t="s">
        <v>344</v>
      </c>
      <c r="J282" s="3" t="s">
        <v>344</v>
      </c>
      <c r="K282" s="3">
        <v>1</v>
      </c>
      <c r="L282" s="2" t="s">
        <v>344</v>
      </c>
      <c r="M282" s="3" t="s">
        <v>344</v>
      </c>
      <c r="N282" s="3">
        <v>1</v>
      </c>
    </row>
    <row r="283" spans="1:14" x14ac:dyDescent="0.35">
      <c r="A283" s="1" t="s">
        <v>65</v>
      </c>
      <c r="B283" s="1" t="s">
        <v>70</v>
      </c>
      <c r="C283" s="1" t="s">
        <v>405</v>
      </c>
      <c r="D283" s="2">
        <v>15212.4274379575</v>
      </c>
      <c r="E283" s="3">
        <v>0.53066227402431998</v>
      </c>
      <c r="F283" s="2">
        <v>5082</v>
      </c>
      <c r="G283" s="3">
        <v>0.33406897227457399</v>
      </c>
      <c r="H283" s="3">
        <v>0.63130434782608702</v>
      </c>
      <c r="I283" s="2">
        <v>3283</v>
      </c>
      <c r="J283" s="3">
        <v>0.215810396689773</v>
      </c>
      <c r="K283" s="3">
        <v>0.66096235152003202</v>
      </c>
      <c r="L283" s="2">
        <v>1799</v>
      </c>
      <c r="M283" s="3">
        <v>0.118258575584801</v>
      </c>
      <c r="N283" s="3">
        <v>0.58352254297761896</v>
      </c>
    </row>
    <row r="284" spans="1:14" x14ac:dyDescent="0.35">
      <c r="A284" s="1" t="s">
        <v>65</v>
      </c>
      <c r="B284" s="1" t="s">
        <v>70</v>
      </c>
      <c r="C284" s="1" t="s">
        <v>406</v>
      </c>
      <c r="D284" s="2">
        <v>13454.444473989</v>
      </c>
      <c r="E284" s="3">
        <v>0.46933772597567602</v>
      </c>
      <c r="F284" s="2">
        <v>2949</v>
      </c>
      <c r="G284" s="3">
        <v>0.219184077477238</v>
      </c>
      <c r="H284" s="3">
        <v>0.36633540372670798</v>
      </c>
      <c r="I284" s="2">
        <v>1677</v>
      </c>
      <c r="J284" s="3">
        <v>0.124642827375154</v>
      </c>
      <c r="K284" s="3">
        <v>0.33762834709079897</v>
      </c>
      <c r="L284" s="2">
        <v>1272</v>
      </c>
      <c r="M284" s="3">
        <v>9.4541250102084307E-2</v>
      </c>
      <c r="N284" s="3">
        <v>0.41258514433992899</v>
      </c>
    </row>
    <row r="285" spans="1:14" x14ac:dyDescent="0.35">
      <c r="A285" s="1" t="s">
        <v>65</v>
      </c>
      <c r="B285" s="1" t="s">
        <v>70</v>
      </c>
      <c r="C285" s="1" t="s">
        <v>424</v>
      </c>
      <c r="D285" s="2">
        <v>0</v>
      </c>
      <c r="E285" s="3">
        <v>0</v>
      </c>
      <c r="F285" s="2" t="s">
        <v>344</v>
      </c>
      <c r="G285" s="3" t="s">
        <v>344</v>
      </c>
      <c r="H285" s="3" t="s">
        <v>344</v>
      </c>
      <c r="I285" s="2" t="s">
        <v>344</v>
      </c>
      <c r="J285" s="3" t="s">
        <v>344</v>
      </c>
      <c r="K285" s="3" t="s">
        <v>344</v>
      </c>
      <c r="L285" s="2" t="s">
        <v>344</v>
      </c>
      <c r="M285" s="3" t="s">
        <v>344</v>
      </c>
      <c r="N285" s="3" t="s">
        <v>344</v>
      </c>
    </row>
    <row r="286" spans="1:14" x14ac:dyDescent="0.35">
      <c r="A286" s="1" t="s">
        <v>65</v>
      </c>
      <c r="B286" s="1" t="s">
        <v>70</v>
      </c>
      <c r="C286" s="1" t="s">
        <v>335</v>
      </c>
      <c r="D286" s="2">
        <v>28666.8719119466</v>
      </c>
      <c r="E286" s="3">
        <v>1</v>
      </c>
      <c r="F286" s="2" t="s">
        <v>344</v>
      </c>
      <c r="G286" s="3" t="s">
        <v>344</v>
      </c>
      <c r="H286" s="3">
        <v>1</v>
      </c>
      <c r="I286" s="2" t="s">
        <v>344</v>
      </c>
      <c r="J286" s="3" t="s">
        <v>344</v>
      </c>
      <c r="K286" s="3">
        <v>1</v>
      </c>
      <c r="L286" s="2" t="s">
        <v>344</v>
      </c>
      <c r="M286" s="3" t="s">
        <v>344</v>
      </c>
      <c r="N286" s="3">
        <v>1</v>
      </c>
    </row>
    <row r="287" spans="1:14" x14ac:dyDescent="0.35">
      <c r="A287" s="1" t="s">
        <v>65</v>
      </c>
      <c r="B287" s="1" t="s">
        <v>65</v>
      </c>
      <c r="C287" s="1" t="s">
        <v>405</v>
      </c>
      <c r="D287" s="2">
        <v>1856.09485285963</v>
      </c>
      <c r="E287" s="3">
        <v>0.49789075947564099</v>
      </c>
      <c r="F287" s="2">
        <v>500</v>
      </c>
      <c r="G287" s="3">
        <v>0.26938278462960302</v>
      </c>
      <c r="H287" s="3">
        <v>0.598086124401914</v>
      </c>
      <c r="I287" s="2">
        <v>274</v>
      </c>
      <c r="J287" s="3">
        <v>0.14762176597702201</v>
      </c>
      <c r="K287" s="3">
        <v>0.64319248826291098</v>
      </c>
      <c r="L287" s="2">
        <v>226</v>
      </c>
      <c r="M287" s="3">
        <v>0.12176101865258</v>
      </c>
      <c r="N287" s="3">
        <v>0.551219512195122</v>
      </c>
    </row>
    <row r="288" spans="1:14" x14ac:dyDescent="0.35">
      <c r="A288" s="1" t="s">
        <v>65</v>
      </c>
      <c r="B288" s="1" t="s">
        <v>65</v>
      </c>
      <c r="C288" s="1" t="s">
        <v>406</v>
      </c>
      <c r="D288" s="2">
        <v>1871.82099521595</v>
      </c>
      <c r="E288" s="3">
        <v>0.50210924052435901</v>
      </c>
      <c r="F288" s="2">
        <v>333</v>
      </c>
      <c r="G288" s="3">
        <v>0.17790162673198501</v>
      </c>
      <c r="H288" s="3">
        <v>0.39832535885167503</v>
      </c>
      <c r="I288" s="2">
        <v>152</v>
      </c>
      <c r="J288" s="3">
        <v>8.1204346135920896E-2</v>
      </c>
      <c r="K288" s="3">
        <v>0.35680751173708902</v>
      </c>
      <c r="L288" s="2">
        <v>181</v>
      </c>
      <c r="M288" s="3">
        <v>9.6697280596063695E-2</v>
      </c>
      <c r="N288" s="3">
        <v>0.44146341463414601</v>
      </c>
    </row>
    <row r="289" spans="1:14" x14ac:dyDescent="0.35">
      <c r="A289" s="1" t="s">
        <v>65</v>
      </c>
      <c r="B289" s="1" t="s">
        <v>65</v>
      </c>
      <c r="C289" s="1" t="s">
        <v>424</v>
      </c>
      <c r="D289" s="2">
        <v>0</v>
      </c>
      <c r="E289" s="3">
        <v>0</v>
      </c>
      <c r="F289" s="2" t="s">
        <v>344</v>
      </c>
      <c r="G289" s="3" t="s">
        <v>344</v>
      </c>
      <c r="H289" s="3" t="s">
        <v>344</v>
      </c>
      <c r="I289" s="2" t="s">
        <v>344</v>
      </c>
      <c r="J289" s="3" t="s">
        <v>344</v>
      </c>
      <c r="K289" s="3" t="s">
        <v>344</v>
      </c>
      <c r="L289" s="2" t="s">
        <v>344</v>
      </c>
      <c r="M289" s="3" t="s">
        <v>344</v>
      </c>
      <c r="N289" s="3" t="s">
        <v>344</v>
      </c>
    </row>
    <row r="290" spans="1:14" x14ac:dyDescent="0.35">
      <c r="A290" s="1" t="s">
        <v>65</v>
      </c>
      <c r="B290" s="1" t="s">
        <v>65</v>
      </c>
      <c r="C290" s="1" t="s">
        <v>335</v>
      </c>
      <c r="D290" s="2">
        <v>3727.91584807558</v>
      </c>
      <c r="E290" s="3">
        <v>1</v>
      </c>
      <c r="F290" s="2" t="s">
        <v>344</v>
      </c>
      <c r="G290" s="3" t="s">
        <v>344</v>
      </c>
      <c r="H290" s="3">
        <v>1</v>
      </c>
      <c r="I290" s="2" t="s">
        <v>344</v>
      </c>
      <c r="J290" s="3" t="s">
        <v>344</v>
      </c>
      <c r="K290" s="3">
        <v>1</v>
      </c>
      <c r="L290" s="2" t="s">
        <v>344</v>
      </c>
      <c r="M290" s="3" t="s">
        <v>344</v>
      </c>
      <c r="N290" s="3">
        <v>1</v>
      </c>
    </row>
    <row r="291" spans="1:14" x14ac:dyDescent="0.35">
      <c r="A291" s="1" t="s">
        <v>65</v>
      </c>
      <c r="B291" s="1" t="s">
        <v>71</v>
      </c>
      <c r="C291" s="1" t="s">
        <v>405</v>
      </c>
      <c r="D291" s="2">
        <v>4569.5557877462297</v>
      </c>
      <c r="E291" s="3">
        <v>0.50853214105803102</v>
      </c>
      <c r="F291" s="2">
        <v>1151</v>
      </c>
      <c r="G291" s="3">
        <v>0.25188443985880099</v>
      </c>
      <c r="H291" s="3">
        <v>0.59668221876619998</v>
      </c>
      <c r="I291" s="2">
        <v>634</v>
      </c>
      <c r="J291" s="3">
        <v>0.13874433959207599</v>
      </c>
      <c r="K291" s="3">
        <v>0.642350557244174</v>
      </c>
      <c r="L291" s="2">
        <v>517</v>
      </c>
      <c r="M291" s="3">
        <v>0.113140100266725</v>
      </c>
      <c r="N291" s="3">
        <v>0.54883227176220795</v>
      </c>
    </row>
    <row r="292" spans="1:14" x14ac:dyDescent="0.35">
      <c r="A292" s="1" t="s">
        <v>65</v>
      </c>
      <c r="B292" s="1" t="s">
        <v>71</v>
      </c>
      <c r="C292" s="1" t="s">
        <v>406</v>
      </c>
      <c r="D292" s="2">
        <v>4416.2199750973996</v>
      </c>
      <c r="E292" s="3">
        <v>0.49146785894196898</v>
      </c>
      <c r="F292" s="2">
        <v>771</v>
      </c>
      <c r="G292" s="3">
        <v>0.17458369473159999</v>
      </c>
      <c r="H292" s="3">
        <v>0.39968895800933102</v>
      </c>
      <c r="I292" s="2">
        <v>351</v>
      </c>
      <c r="J292" s="3">
        <v>7.9479736512051494E-2</v>
      </c>
      <c r="K292" s="3">
        <v>0.355623100303951</v>
      </c>
      <c r="L292" s="2">
        <v>420</v>
      </c>
      <c r="M292" s="3">
        <v>9.5103958219548798E-2</v>
      </c>
      <c r="N292" s="3">
        <v>0.44585987261146498</v>
      </c>
    </row>
    <row r="293" spans="1:14" x14ac:dyDescent="0.35">
      <c r="A293" s="1" t="s">
        <v>65</v>
      </c>
      <c r="B293" s="1" t="s">
        <v>71</v>
      </c>
      <c r="C293" s="1" t="s">
        <v>424</v>
      </c>
      <c r="D293" s="2">
        <v>0</v>
      </c>
      <c r="E293" s="3">
        <v>0</v>
      </c>
      <c r="F293" s="2" t="s">
        <v>344</v>
      </c>
      <c r="G293" s="3" t="s">
        <v>344</v>
      </c>
      <c r="H293" s="3" t="s">
        <v>344</v>
      </c>
      <c r="I293" s="2" t="s">
        <v>344</v>
      </c>
      <c r="J293" s="3" t="s">
        <v>344</v>
      </c>
      <c r="K293" s="3" t="s">
        <v>344</v>
      </c>
      <c r="L293" s="2" t="s">
        <v>344</v>
      </c>
      <c r="M293" s="3" t="s">
        <v>344</v>
      </c>
      <c r="N293" s="3" t="s">
        <v>344</v>
      </c>
    </row>
    <row r="294" spans="1:14" x14ac:dyDescent="0.35">
      <c r="A294" s="1" t="s">
        <v>65</v>
      </c>
      <c r="B294" s="1" t="s">
        <v>71</v>
      </c>
      <c r="C294" s="1" t="s">
        <v>335</v>
      </c>
      <c r="D294" s="2">
        <v>8985.7757628436302</v>
      </c>
      <c r="E294" s="3">
        <v>1</v>
      </c>
      <c r="F294" s="2" t="s">
        <v>344</v>
      </c>
      <c r="G294" s="3" t="s">
        <v>344</v>
      </c>
      <c r="H294" s="3">
        <v>1</v>
      </c>
      <c r="I294" s="2" t="s">
        <v>344</v>
      </c>
      <c r="J294" s="3" t="s">
        <v>344</v>
      </c>
      <c r="K294" s="3">
        <v>1</v>
      </c>
      <c r="L294" s="2" t="s">
        <v>344</v>
      </c>
      <c r="M294" s="3" t="s">
        <v>344</v>
      </c>
      <c r="N294" s="3">
        <v>1</v>
      </c>
    </row>
    <row r="295" spans="1:14" x14ac:dyDescent="0.35">
      <c r="A295" s="1" t="s">
        <v>65</v>
      </c>
      <c r="B295" s="1" t="s">
        <v>72</v>
      </c>
      <c r="C295" s="1" t="s">
        <v>405</v>
      </c>
      <c r="D295" s="2">
        <v>14707.4286746042</v>
      </c>
      <c r="E295" s="3">
        <v>0.51775061185016802</v>
      </c>
      <c r="F295" s="2">
        <v>4731</v>
      </c>
      <c r="G295" s="3">
        <v>0.321674176001219</v>
      </c>
      <c r="H295" s="3">
        <v>0.61155635987590495</v>
      </c>
      <c r="I295" s="2">
        <v>2088</v>
      </c>
      <c r="J295" s="3">
        <v>0.1419690719701</v>
      </c>
      <c r="K295" s="3">
        <v>0.66222645099904898</v>
      </c>
      <c r="L295" s="2">
        <v>2643</v>
      </c>
      <c r="M295" s="3">
        <v>0.179705104031118</v>
      </c>
      <c r="N295" s="3">
        <v>0.57669648701723797</v>
      </c>
    </row>
    <row r="296" spans="1:14" x14ac:dyDescent="0.35">
      <c r="A296" s="1" t="s">
        <v>65</v>
      </c>
      <c r="B296" s="1" t="s">
        <v>72</v>
      </c>
      <c r="C296" s="1" t="s">
        <v>406</v>
      </c>
      <c r="D296" s="2">
        <v>13698.966871791399</v>
      </c>
      <c r="E296" s="3">
        <v>0.48224938814983198</v>
      </c>
      <c r="F296" s="2">
        <v>2981</v>
      </c>
      <c r="G296" s="3">
        <v>0.21760765084689801</v>
      </c>
      <c r="H296" s="3">
        <v>0.38534126163391902</v>
      </c>
      <c r="I296" s="2">
        <v>1059</v>
      </c>
      <c r="J296" s="3">
        <v>7.7305099713809E-2</v>
      </c>
      <c r="K296" s="3">
        <v>0.33587059942911501</v>
      </c>
      <c r="L296" s="2">
        <v>1922</v>
      </c>
      <c r="M296" s="3">
        <v>0.14030255113308901</v>
      </c>
      <c r="N296" s="3">
        <v>0.41937595461488097</v>
      </c>
    </row>
    <row r="297" spans="1:14" x14ac:dyDescent="0.35">
      <c r="A297" s="1" t="s">
        <v>65</v>
      </c>
      <c r="B297" s="1" t="s">
        <v>72</v>
      </c>
      <c r="C297" s="1" t="s">
        <v>424</v>
      </c>
      <c r="D297" s="2">
        <v>0</v>
      </c>
      <c r="E297" s="3">
        <v>0</v>
      </c>
      <c r="F297" s="2" t="s">
        <v>344</v>
      </c>
      <c r="G297" s="3" t="s">
        <v>344</v>
      </c>
      <c r="H297" s="3" t="s">
        <v>344</v>
      </c>
      <c r="I297" s="2" t="s">
        <v>344</v>
      </c>
      <c r="J297" s="3" t="s">
        <v>344</v>
      </c>
      <c r="K297" s="3" t="s">
        <v>344</v>
      </c>
      <c r="L297" s="2" t="s">
        <v>344</v>
      </c>
      <c r="M297" s="3" t="s">
        <v>344</v>
      </c>
      <c r="N297" s="3" t="s">
        <v>344</v>
      </c>
    </row>
    <row r="298" spans="1:14" x14ac:dyDescent="0.35">
      <c r="A298" s="1" t="s">
        <v>65</v>
      </c>
      <c r="B298" s="1" t="s">
        <v>72</v>
      </c>
      <c r="C298" s="1" t="s">
        <v>335</v>
      </c>
      <c r="D298" s="2">
        <v>28406.395546395601</v>
      </c>
      <c r="E298" s="3">
        <v>1</v>
      </c>
      <c r="F298" s="2" t="s">
        <v>344</v>
      </c>
      <c r="G298" s="3" t="s">
        <v>344</v>
      </c>
      <c r="H298" s="3">
        <v>1</v>
      </c>
      <c r="I298" s="2" t="s">
        <v>344</v>
      </c>
      <c r="J298" s="3" t="s">
        <v>344</v>
      </c>
      <c r="K298" s="3">
        <v>1</v>
      </c>
      <c r="L298" s="2" t="s">
        <v>344</v>
      </c>
      <c r="M298" s="3" t="s">
        <v>344</v>
      </c>
      <c r="N298" s="3">
        <v>1</v>
      </c>
    </row>
    <row r="299" spans="1:14" x14ac:dyDescent="0.35">
      <c r="A299" s="1" t="s">
        <v>65</v>
      </c>
      <c r="B299" s="1" t="s">
        <v>73</v>
      </c>
      <c r="C299" s="1" t="s">
        <v>405</v>
      </c>
      <c r="D299" s="2">
        <v>3588.6883063198802</v>
      </c>
      <c r="E299" s="3">
        <v>0.52419395413647996</v>
      </c>
      <c r="F299" s="2">
        <v>1010</v>
      </c>
      <c r="G299" s="3">
        <v>0.28143987824780797</v>
      </c>
      <c r="H299" s="3">
        <v>0.61811505507955899</v>
      </c>
      <c r="I299" s="2">
        <v>540</v>
      </c>
      <c r="J299" s="3">
        <v>0.15047280619189701</v>
      </c>
      <c r="K299" s="3">
        <v>0.63829787234042601</v>
      </c>
      <c r="L299" s="2">
        <v>470</v>
      </c>
      <c r="M299" s="3">
        <v>0.13096707205591099</v>
      </c>
      <c r="N299" s="3">
        <v>0.59644670050761395</v>
      </c>
    </row>
    <row r="300" spans="1:14" x14ac:dyDescent="0.35">
      <c r="A300" s="1" t="s">
        <v>65</v>
      </c>
      <c r="B300" s="1" t="s">
        <v>73</v>
      </c>
      <c r="C300" s="1" t="s">
        <v>406</v>
      </c>
      <c r="D300" s="2">
        <v>3257.4194711565501</v>
      </c>
      <c r="E300" s="3">
        <v>0.47580604586351999</v>
      </c>
      <c r="F300" s="2">
        <v>618</v>
      </c>
      <c r="G300" s="3">
        <v>0.189720730004901</v>
      </c>
      <c r="H300" s="3">
        <v>0.37821297429620598</v>
      </c>
      <c r="I300" s="2">
        <v>303</v>
      </c>
      <c r="J300" s="3">
        <v>9.3018416167451601E-2</v>
      </c>
      <c r="K300" s="3">
        <v>0.35815602836879401</v>
      </c>
      <c r="L300" s="2">
        <v>315</v>
      </c>
      <c r="M300" s="3">
        <v>9.6702313837449705E-2</v>
      </c>
      <c r="N300" s="3">
        <v>0.39974619289340102</v>
      </c>
    </row>
    <row r="301" spans="1:14" x14ac:dyDescent="0.35">
      <c r="A301" s="1" t="s">
        <v>65</v>
      </c>
      <c r="B301" s="1" t="s">
        <v>73</v>
      </c>
      <c r="C301" s="1" t="s">
        <v>424</v>
      </c>
      <c r="D301" s="2">
        <v>0</v>
      </c>
      <c r="E301" s="3">
        <v>0</v>
      </c>
      <c r="F301" s="2" t="s">
        <v>344</v>
      </c>
      <c r="G301" s="3" t="s">
        <v>344</v>
      </c>
      <c r="H301" s="3" t="s">
        <v>344</v>
      </c>
      <c r="I301" s="2" t="s">
        <v>344</v>
      </c>
      <c r="J301" s="3" t="s">
        <v>344</v>
      </c>
      <c r="K301" s="3" t="s">
        <v>344</v>
      </c>
      <c r="L301" s="2" t="s">
        <v>344</v>
      </c>
      <c r="M301" s="3" t="s">
        <v>344</v>
      </c>
      <c r="N301" s="3" t="s">
        <v>344</v>
      </c>
    </row>
    <row r="302" spans="1:14" x14ac:dyDescent="0.35">
      <c r="A302" s="1" t="s">
        <v>65</v>
      </c>
      <c r="B302" s="1" t="s">
        <v>73</v>
      </c>
      <c r="C302" s="1" t="s">
        <v>335</v>
      </c>
      <c r="D302" s="2">
        <v>6846.1077774764299</v>
      </c>
      <c r="E302" s="3">
        <v>1</v>
      </c>
      <c r="F302" s="2" t="s">
        <v>344</v>
      </c>
      <c r="G302" s="3" t="s">
        <v>344</v>
      </c>
      <c r="H302" s="3">
        <v>1</v>
      </c>
      <c r="I302" s="2" t="s">
        <v>344</v>
      </c>
      <c r="J302" s="3" t="s">
        <v>344</v>
      </c>
      <c r="K302" s="3">
        <v>1</v>
      </c>
      <c r="L302" s="2" t="s">
        <v>344</v>
      </c>
      <c r="M302" s="3" t="s">
        <v>344</v>
      </c>
      <c r="N302" s="3">
        <v>1</v>
      </c>
    </row>
    <row r="303" spans="1:14" x14ac:dyDescent="0.35">
      <c r="A303" s="1" t="s">
        <v>65</v>
      </c>
      <c r="B303" s="1" t="s">
        <v>74</v>
      </c>
      <c r="C303" s="1" t="s">
        <v>405</v>
      </c>
      <c r="D303" s="2">
        <v>3709.7424584642799</v>
      </c>
      <c r="E303" s="3">
        <v>0.50300659050507301</v>
      </c>
      <c r="F303" s="2">
        <v>1188</v>
      </c>
      <c r="G303" s="3">
        <v>0.320237863760439</v>
      </c>
      <c r="H303" s="3">
        <v>0.57838364167478096</v>
      </c>
      <c r="I303" s="2">
        <v>682</v>
      </c>
      <c r="J303" s="3">
        <v>0.18384025512173299</v>
      </c>
      <c r="K303" s="3">
        <v>0.60730186999109503</v>
      </c>
      <c r="L303" s="2">
        <v>506</v>
      </c>
      <c r="M303" s="3">
        <v>0.13639760863870501</v>
      </c>
      <c r="N303" s="3">
        <v>0.54350161117078399</v>
      </c>
    </row>
    <row r="304" spans="1:14" x14ac:dyDescent="0.35">
      <c r="A304" s="1" t="s">
        <v>65</v>
      </c>
      <c r="B304" s="1" t="s">
        <v>74</v>
      </c>
      <c r="C304" s="1" t="s">
        <v>406</v>
      </c>
      <c r="D304" s="2">
        <v>3665.3944254069602</v>
      </c>
      <c r="E304" s="3">
        <v>0.49699340949492699</v>
      </c>
      <c r="F304" s="2">
        <v>862</v>
      </c>
      <c r="G304" s="3">
        <v>0.23517250804578699</v>
      </c>
      <c r="H304" s="3">
        <v>0.41966893865628002</v>
      </c>
      <c r="I304" s="2">
        <v>439</v>
      </c>
      <c r="J304" s="3">
        <v>0.119768829503597</v>
      </c>
      <c r="K304" s="3">
        <v>0.39091718610863802</v>
      </c>
      <c r="L304" s="2">
        <v>423</v>
      </c>
      <c r="M304" s="3">
        <v>0.11540367854219</v>
      </c>
      <c r="N304" s="3">
        <v>0.45435016111707799</v>
      </c>
    </row>
    <row r="305" spans="1:14" x14ac:dyDescent="0.35">
      <c r="A305" s="1" t="s">
        <v>65</v>
      </c>
      <c r="B305" s="1" t="s">
        <v>74</v>
      </c>
      <c r="C305" s="1" t="s">
        <v>424</v>
      </c>
      <c r="D305" s="2">
        <v>0</v>
      </c>
      <c r="E305" s="3">
        <v>0</v>
      </c>
      <c r="F305" s="2" t="s">
        <v>344</v>
      </c>
      <c r="G305" s="3" t="s">
        <v>344</v>
      </c>
      <c r="H305" s="3" t="s">
        <v>344</v>
      </c>
      <c r="I305" s="2" t="s">
        <v>344</v>
      </c>
      <c r="J305" s="3" t="s">
        <v>344</v>
      </c>
      <c r="K305" s="3" t="s">
        <v>344</v>
      </c>
      <c r="L305" s="2" t="s">
        <v>344</v>
      </c>
      <c r="M305" s="3" t="s">
        <v>344</v>
      </c>
      <c r="N305" s="3" t="s">
        <v>344</v>
      </c>
    </row>
    <row r="306" spans="1:14" x14ac:dyDescent="0.35">
      <c r="A306" s="1" t="s">
        <v>65</v>
      </c>
      <c r="B306" s="1" t="s">
        <v>74</v>
      </c>
      <c r="C306" s="1" t="s">
        <v>335</v>
      </c>
      <c r="D306" s="2">
        <v>7375.1368838712397</v>
      </c>
      <c r="E306" s="3">
        <v>1</v>
      </c>
      <c r="F306" s="2" t="s">
        <v>344</v>
      </c>
      <c r="G306" s="3" t="s">
        <v>344</v>
      </c>
      <c r="H306" s="3">
        <v>1</v>
      </c>
      <c r="I306" s="2" t="s">
        <v>344</v>
      </c>
      <c r="J306" s="3" t="s">
        <v>344</v>
      </c>
      <c r="K306" s="3">
        <v>1</v>
      </c>
      <c r="L306" s="2" t="s">
        <v>344</v>
      </c>
      <c r="M306" s="3" t="s">
        <v>344</v>
      </c>
      <c r="N306" s="3">
        <v>1</v>
      </c>
    </row>
    <row r="307" spans="1:14" x14ac:dyDescent="0.35">
      <c r="A307" s="1" t="s">
        <v>65</v>
      </c>
      <c r="B307" s="1" t="s">
        <v>75</v>
      </c>
      <c r="C307" s="1" t="s">
        <v>405</v>
      </c>
      <c r="D307" s="2">
        <v>33963.262819513198</v>
      </c>
      <c r="E307" s="3">
        <v>0.51507332803652295</v>
      </c>
      <c r="F307" s="2">
        <v>7628</v>
      </c>
      <c r="G307" s="3">
        <v>0.22459561793389901</v>
      </c>
      <c r="H307" s="3">
        <v>0.61352851282876197</v>
      </c>
      <c r="I307" s="2">
        <v>3810</v>
      </c>
      <c r="J307" s="3">
        <v>0.112180034652354</v>
      </c>
      <c r="K307" s="3">
        <v>0.64983796691113804</v>
      </c>
      <c r="L307" s="2">
        <v>3818</v>
      </c>
      <c r="M307" s="3">
        <v>0.112415583281545</v>
      </c>
      <c r="N307" s="3">
        <v>0.58112633181126305</v>
      </c>
    </row>
    <row r="308" spans="1:14" x14ac:dyDescent="0.35">
      <c r="A308" s="1" t="s">
        <v>65</v>
      </c>
      <c r="B308" s="1" t="s">
        <v>75</v>
      </c>
      <c r="C308" s="1" t="s">
        <v>406</v>
      </c>
      <c r="D308" s="2">
        <v>31975.431674690801</v>
      </c>
      <c r="E308" s="3">
        <v>0.484926671963477</v>
      </c>
      <c r="F308" s="2">
        <v>4713</v>
      </c>
      <c r="G308" s="3">
        <v>0.14739441355940899</v>
      </c>
      <c r="H308" s="3">
        <v>0.37907182498190301</v>
      </c>
      <c r="I308" s="2">
        <v>2009</v>
      </c>
      <c r="J308" s="3">
        <v>6.2829487978114301E-2</v>
      </c>
      <c r="K308" s="3">
        <v>0.34265734265734299</v>
      </c>
      <c r="L308" s="2">
        <v>2704</v>
      </c>
      <c r="M308" s="3">
        <v>8.4564925581294706E-2</v>
      </c>
      <c r="N308" s="3">
        <v>0.41156773211567699</v>
      </c>
    </row>
    <row r="309" spans="1:14" x14ac:dyDescent="0.35">
      <c r="A309" s="1" t="s">
        <v>65</v>
      </c>
      <c r="B309" s="1" t="s">
        <v>75</v>
      </c>
      <c r="C309" s="1" t="s">
        <v>424</v>
      </c>
      <c r="D309" s="2">
        <v>0</v>
      </c>
      <c r="E309" s="3">
        <v>0</v>
      </c>
      <c r="F309" s="2">
        <v>92</v>
      </c>
      <c r="G309" s="3">
        <v>0</v>
      </c>
      <c r="H309" s="3">
        <v>7.3996621893348304E-3</v>
      </c>
      <c r="I309" s="2">
        <v>44</v>
      </c>
      <c r="J309" s="3">
        <v>0</v>
      </c>
      <c r="K309" s="3">
        <v>7.5046904315196998E-3</v>
      </c>
      <c r="L309" s="2">
        <v>48</v>
      </c>
      <c r="M309" s="3">
        <v>0</v>
      </c>
      <c r="N309" s="3">
        <v>7.3059360730593596E-3</v>
      </c>
    </row>
    <row r="310" spans="1:14" x14ac:dyDescent="0.35">
      <c r="A310" s="1" t="s">
        <v>65</v>
      </c>
      <c r="B310" s="1" t="s">
        <v>75</v>
      </c>
      <c r="C310" s="1" t="s">
        <v>335</v>
      </c>
      <c r="D310" s="2">
        <v>65938.694494203999</v>
      </c>
      <c r="E310" s="3">
        <v>1</v>
      </c>
      <c r="F310" s="2">
        <v>12433</v>
      </c>
      <c r="G310" s="3">
        <v>0.188553930213054</v>
      </c>
      <c r="H310" s="3">
        <v>1</v>
      </c>
      <c r="I310" s="2">
        <v>5863</v>
      </c>
      <c r="J310" s="3">
        <v>8.89159247839727E-2</v>
      </c>
      <c r="K310" s="3">
        <v>1</v>
      </c>
      <c r="L310" s="2">
        <v>6570</v>
      </c>
      <c r="M310" s="3">
        <v>9.96380054290808E-2</v>
      </c>
      <c r="N310" s="3">
        <v>1</v>
      </c>
    </row>
    <row r="311" spans="1:14" x14ac:dyDescent="0.35">
      <c r="A311" s="1" t="s">
        <v>65</v>
      </c>
      <c r="B311" s="1" t="s">
        <v>76</v>
      </c>
      <c r="C311" s="1" t="s">
        <v>405</v>
      </c>
      <c r="D311" s="2">
        <v>6971.5757234639304</v>
      </c>
      <c r="E311" s="3">
        <v>0.51995625927621103</v>
      </c>
      <c r="F311" s="2">
        <v>2551</v>
      </c>
      <c r="G311" s="3">
        <v>0.36591440747236098</v>
      </c>
      <c r="H311" s="3">
        <v>0.59812426729191104</v>
      </c>
      <c r="I311" s="2">
        <v>1420</v>
      </c>
      <c r="J311" s="3">
        <v>0.203684225249217</v>
      </c>
      <c r="K311" s="3">
        <v>0.62610229276895901</v>
      </c>
      <c r="L311" s="2">
        <v>1131</v>
      </c>
      <c r="M311" s="3">
        <v>0.162230182223144</v>
      </c>
      <c r="N311" s="3">
        <v>0.56634952428643004</v>
      </c>
    </row>
    <row r="312" spans="1:14" x14ac:dyDescent="0.35">
      <c r="A312" s="1" t="s">
        <v>65</v>
      </c>
      <c r="B312" s="1" t="s">
        <v>76</v>
      </c>
      <c r="C312" s="1" t="s">
        <v>406</v>
      </c>
      <c r="D312" s="2">
        <v>6436.4285059081903</v>
      </c>
      <c r="E312" s="3">
        <v>0.48004374072379102</v>
      </c>
      <c r="F312" s="2">
        <v>1709</v>
      </c>
      <c r="G312" s="3">
        <v>0.26551992280054998</v>
      </c>
      <c r="H312" s="3">
        <v>0.40070339976553299</v>
      </c>
      <c r="I312" s="2">
        <v>845</v>
      </c>
      <c r="J312" s="3">
        <v>0.131283987575462</v>
      </c>
      <c r="K312" s="3">
        <v>0.37257495590828899</v>
      </c>
      <c r="L312" s="2">
        <v>864</v>
      </c>
      <c r="M312" s="3">
        <v>0.134235935225088</v>
      </c>
      <c r="N312" s="3">
        <v>0.43264897346018999</v>
      </c>
    </row>
    <row r="313" spans="1:14" x14ac:dyDescent="0.35">
      <c r="A313" s="1" t="s">
        <v>65</v>
      </c>
      <c r="B313" s="1" t="s">
        <v>76</v>
      </c>
      <c r="C313" s="1" t="s">
        <v>424</v>
      </c>
      <c r="D313" s="2">
        <v>0</v>
      </c>
      <c r="E313" s="3">
        <v>0</v>
      </c>
      <c r="F313" s="2" t="s">
        <v>344</v>
      </c>
      <c r="G313" s="3" t="s">
        <v>344</v>
      </c>
      <c r="H313" s="3" t="s">
        <v>344</v>
      </c>
      <c r="I313" s="2" t="s">
        <v>344</v>
      </c>
      <c r="J313" s="3" t="s">
        <v>344</v>
      </c>
      <c r="K313" s="3" t="s">
        <v>344</v>
      </c>
      <c r="L313" s="2" t="s">
        <v>344</v>
      </c>
      <c r="M313" s="3" t="s">
        <v>344</v>
      </c>
      <c r="N313" s="3" t="s">
        <v>344</v>
      </c>
    </row>
    <row r="314" spans="1:14" x14ac:dyDescent="0.35">
      <c r="A314" s="1" t="s">
        <v>65</v>
      </c>
      <c r="B314" s="1" t="s">
        <v>76</v>
      </c>
      <c r="C314" s="1" t="s">
        <v>335</v>
      </c>
      <c r="D314" s="2">
        <v>13408.0042293721</v>
      </c>
      <c r="E314" s="3">
        <v>1</v>
      </c>
      <c r="F314" s="2" t="s">
        <v>344</v>
      </c>
      <c r="G314" s="3" t="s">
        <v>344</v>
      </c>
      <c r="H314" s="3">
        <v>1</v>
      </c>
      <c r="I314" s="2" t="s">
        <v>344</v>
      </c>
      <c r="J314" s="3" t="s">
        <v>344</v>
      </c>
      <c r="K314" s="3">
        <v>1</v>
      </c>
      <c r="L314" s="2" t="s">
        <v>344</v>
      </c>
      <c r="M314" s="3" t="s">
        <v>344</v>
      </c>
      <c r="N314" s="3">
        <v>1</v>
      </c>
    </row>
    <row r="315" spans="1:14" x14ac:dyDescent="0.35">
      <c r="A315" s="1" t="s">
        <v>65</v>
      </c>
      <c r="B315" s="1" t="s">
        <v>77</v>
      </c>
      <c r="C315" s="1" t="s">
        <v>405</v>
      </c>
      <c r="D315" s="2">
        <v>44692.116628098098</v>
      </c>
      <c r="E315" s="3">
        <v>0.50942178600868804</v>
      </c>
      <c r="F315" s="2">
        <v>6617</v>
      </c>
      <c r="G315" s="3">
        <v>0.148057431583803</v>
      </c>
      <c r="H315" s="3">
        <v>0.59339969509460999</v>
      </c>
      <c r="I315" s="2">
        <v>3012</v>
      </c>
      <c r="J315" s="3">
        <v>6.7394436138796407E-2</v>
      </c>
      <c r="K315" s="3">
        <v>0.63665187064045703</v>
      </c>
      <c r="L315" s="2">
        <v>3605</v>
      </c>
      <c r="M315" s="3">
        <v>8.0662995445007005E-2</v>
      </c>
      <c r="N315" s="3">
        <v>0.56152647975077896</v>
      </c>
    </row>
    <row r="316" spans="1:14" x14ac:dyDescent="0.35">
      <c r="A316" s="1" t="s">
        <v>65</v>
      </c>
      <c r="B316" s="1" t="s">
        <v>77</v>
      </c>
      <c r="C316" s="1" t="s">
        <v>406</v>
      </c>
      <c r="D316" s="2">
        <v>43038.949956745302</v>
      </c>
      <c r="E316" s="3">
        <v>0.49057821399131102</v>
      </c>
      <c r="F316" s="2">
        <v>4484</v>
      </c>
      <c r="G316" s="3">
        <v>0.104184697919129</v>
      </c>
      <c r="H316" s="3">
        <v>0.40211640211640198</v>
      </c>
      <c r="I316" s="2">
        <v>1704</v>
      </c>
      <c r="J316" s="3">
        <v>3.9592043990676902E-2</v>
      </c>
      <c r="K316" s="3">
        <v>0.36017755231452098</v>
      </c>
      <c r="L316" s="2">
        <v>2780</v>
      </c>
      <c r="M316" s="3">
        <v>6.4592653928451704E-2</v>
      </c>
      <c r="N316" s="3">
        <v>0.43302180685358299</v>
      </c>
    </row>
    <row r="317" spans="1:14" x14ac:dyDescent="0.35">
      <c r="A317" s="1" t="s">
        <v>65</v>
      </c>
      <c r="B317" s="1" t="s">
        <v>77</v>
      </c>
      <c r="C317" s="1" t="s">
        <v>424</v>
      </c>
      <c r="D317" s="2">
        <v>0</v>
      </c>
      <c r="E317" s="3">
        <v>0</v>
      </c>
      <c r="F317" s="2">
        <v>50</v>
      </c>
      <c r="G317" s="3">
        <v>0</v>
      </c>
      <c r="H317" s="3">
        <v>4.4839027889875304E-3</v>
      </c>
      <c r="I317" s="2" t="s">
        <v>344</v>
      </c>
      <c r="J317" s="3" t="s">
        <v>344</v>
      </c>
      <c r="K317" s="3" t="s">
        <v>344</v>
      </c>
      <c r="L317" s="2">
        <v>35</v>
      </c>
      <c r="M317" s="3">
        <v>0</v>
      </c>
      <c r="N317" s="3">
        <v>5.4517133956386299E-3</v>
      </c>
    </row>
    <row r="318" spans="1:14" x14ac:dyDescent="0.35">
      <c r="A318" s="1" t="s">
        <v>65</v>
      </c>
      <c r="B318" s="1" t="s">
        <v>77</v>
      </c>
      <c r="C318" s="1" t="s">
        <v>335</v>
      </c>
      <c r="D318" s="2">
        <v>87731.066584843502</v>
      </c>
      <c r="E318" s="3">
        <v>1</v>
      </c>
      <c r="F318" s="2">
        <v>11151</v>
      </c>
      <c r="G318" s="3">
        <v>0.12710434779926</v>
      </c>
      <c r="H318" s="3">
        <v>1</v>
      </c>
      <c r="I318" s="2" t="s">
        <v>344</v>
      </c>
      <c r="J318" s="3" t="s">
        <v>344</v>
      </c>
      <c r="K318" s="3">
        <v>1</v>
      </c>
      <c r="L318" s="2">
        <v>6420</v>
      </c>
      <c r="M318" s="3">
        <v>7.3178182483297494E-2</v>
      </c>
      <c r="N318" s="3">
        <v>1</v>
      </c>
    </row>
    <row r="319" spans="1:14" x14ac:dyDescent="0.35">
      <c r="A319" s="1" t="s">
        <v>65</v>
      </c>
      <c r="B319" s="1" t="s">
        <v>78</v>
      </c>
      <c r="C319" s="1" t="s">
        <v>405</v>
      </c>
      <c r="D319" s="2">
        <v>50639.609110944999</v>
      </c>
      <c r="E319" s="3">
        <v>0.50225596302879405</v>
      </c>
      <c r="F319" s="2">
        <v>11281</v>
      </c>
      <c r="G319" s="3">
        <v>0.22277028196020901</v>
      </c>
      <c r="H319" s="3">
        <v>0.60037253858435302</v>
      </c>
      <c r="I319" s="2">
        <v>5761</v>
      </c>
      <c r="J319" s="3">
        <v>0.113764701212017</v>
      </c>
      <c r="K319" s="3">
        <v>0.63720827342108199</v>
      </c>
      <c r="L319" s="2">
        <v>5520</v>
      </c>
      <c r="M319" s="3">
        <v>0.109005580748192</v>
      </c>
      <c r="N319" s="3">
        <v>0.56621191917119695</v>
      </c>
    </row>
    <row r="320" spans="1:14" x14ac:dyDescent="0.35">
      <c r="A320" s="1" t="s">
        <v>65</v>
      </c>
      <c r="B320" s="1" t="s">
        <v>78</v>
      </c>
      <c r="C320" s="1" t="s">
        <v>406</v>
      </c>
      <c r="D320" s="2">
        <v>50184.697295631297</v>
      </c>
      <c r="E320" s="3">
        <v>0.497744036971209</v>
      </c>
      <c r="F320" s="2">
        <v>7432</v>
      </c>
      <c r="G320" s="3">
        <v>0.14809295264289599</v>
      </c>
      <c r="H320" s="3">
        <v>0.395529536987759</v>
      </c>
      <c r="I320" s="2">
        <v>3254</v>
      </c>
      <c r="J320" s="3">
        <v>6.4840482763722299E-2</v>
      </c>
      <c r="K320" s="3">
        <v>0.35991593850237802</v>
      </c>
      <c r="L320" s="2">
        <v>4178</v>
      </c>
      <c r="M320" s="3">
        <v>8.3252469879173799E-2</v>
      </c>
      <c r="N320" s="3">
        <v>0.42855677505385198</v>
      </c>
    </row>
    <row r="321" spans="1:14" x14ac:dyDescent="0.35">
      <c r="A321" s="1" t="s">
        <v>65</v>
      </c>
      <c r="B321" s="1" t="s">
        <v>78</v>
      </c>
      <c r="C321" s="1" t="s">
        <v>424</v>
      </c>
      <c r="D321" s="2">
        <v>0</v>
      </c>
      <c r="E321" s="3">
        <v>0</v>
      </c>
      <c r="F321" s="2">
        <v>77</v>
      </c>
      <c r="G321" s="3">
        <v>0</v>
      </c>
      <c r="H321" s="3">
        <v>4.0979244278871703E-3</v>
      </c>
      <c r="I321" s="2" t="s">
        <v>344</v>
      </c>
      <c r="J321" s="3" t="s">
        <v>344</v>
      </c>
      <c r="K321" s="3" t="s">
        <v>344</v>
      </c>
      <c r="L321" s="2">
        <v>51</v>
      </c>
      <c r="M321" s="3">
        <v>0</v>
      </c>
      <c r="N321" s="3">
        <v>5.2313057749512797E-3</v>
      </c>
    </row>
    <row r="322" spans="1:14" x14ac:dyDescent="0.35">
      <c r="A322" s="1" t="s">
        <v>65</v>
      </c>
      <c r="B322" s="1" t="s">
        <v>78</v>
      </c>
      <c r="C322" s="1" t="s">
        <v>335</v>
      </c>
      <c r="D322" s="2">
        <v>100824.306406576</v>
      </c>
      <c r="E322" s="3">
        <v>1</v>
      </c>
      <c r="F322" s="2">
        <v>18790</v>
      </c>
      <c r="G322" s="3">
        <v>0.186363791328541</v>
      </c>
      <c r="H322" s="3">
        <v>1</v>
      </c>
      <c r="I322" s="2" t="s">
        <v>344</v>
      </c>
      <c r="J322" s="3" t="s">
        <v>344</v>
      </c>
      <c r="K322" s="3">
        <v>1</v>
      </c>
      <c r="L322" s="2">
        <v>9749</v>
      </c>
      <c r="M322" s="3">
        <v>9.6692953787224298E-2</v>
      </c>
      <c r="N322" s="3">
        <v>1</v>
      </c>
    </row>
    <row r="323" spans="1:14" x14ac:dyDescent="0.35">
      <c r="A323" s="1" t="s">
        <v>65</v>
      </c>
      <c r="B323" s="1" t="s">
        <v>79</v>
      </c>
      <c r="C323" s="1" t="s">
        <v>405</v>
      </c>
      <c r="D323" s="2">
        <v>5955.05821008558</v>
      </c>
      <c r="E323" s="3">
        <v>0.51366422762678698</v>
      </c>
      <c r="F323" s="2">
        <v>2152</v>
      </c>
      <c r="G323" s="3">
        <v>0.36137346169939</v>
      </c>
      <c r="H323" s="3">
        <v>0.59529737206085798</v>
      </c>
      <c r="I323" s="2">
        <v>1151</v>
      </c>
      <c r="J323" s="3">
        <v>0.19328106617843799</v>
      </c>
      <c r="K323" s="3">
        <v>0.61255987227248498</v>
      </c>
      <c r="L323" s="2">
        <v>1001</v>
      </c>
      <c r="M323" s="3">
        <v>0.16809239552095201</v>
      </c>
      <c r="N323" s="3">
        <v>0.57661290322580605</v>
      </c>
    </row>
    <row r="324" spans="1:14" x14ac:dyDescent="0.35">
      <c r="A324" s="1" t="s">
        <v>65</v>
      </c>
      <c r="B324" s="1" t="s">
        <v>79</v>
      </c>
      <c r="C324" s="1" t="s">
        <v>406</v>
      </c>
      <c r="D324" s="2">
        <v>5638.2315107091499</v>
      </c>
      <c r="E324" s="3">
        <v>0.48633577237321501</v>
      </c>
      <c r="F324" s="2">
        <v>1450</v>
      </c>
      <c r="G324" s="3">
        <v>0.257172838193305</v>
      </c>
      <c r="H324" s="3">
        <v>0.40110650069156301</v>
      </c>
      <c r="I324" s="2">
        <v>720</v>
      </c>
      <c r="J324" s="3">
        <v>0.127699616206331</v>
      </c>
      <c r="K324" s="3">
        <v>0.383182543906333</v>
      </c>
      <c r="L324" s="2">
        <v>730</v>
      </c>
      <c r="M324" s="3">
        <v>0.129473221986974</v>
      </c>
      <c r="N324" s="3">
        <v>0.42050691244239602</v>
      </c>
    </row>
    <row r="325" spans="1:14" x14ac:dyDescent="0.35">
      <c r="A325" s="1" t="s">
        <v>65</v>
      </c>
      <c r="B325" s="1" t="s">
        <v>79</v>
      </c>
      <c r="C325" s="1" t="s">
        <v>424</v>
      </c>
      <c r="D325" s="2">
        <v>0</v>
      </c>
      <c r="E325" s="3">
        <v>0</v>
      </c>
      <c r="F325" s="2" t="s">
        <v>344</v>
      </c>
      <c r="G325" s="3" t="s">
        <v>344</v>
      </c>
      <c r="H325" s="3" t="s">
        <v>344</v>
      </c>
      <c r="I325" s="2" t="s">
        <v>344</v>
      </c>
      <c r="J325" s="3" t="s">
        <v>344</v>
      </c>
      <c r="K325" s="3" t="s">
        <v>344</v>
      </c>
      <c r="L325" s="2" t="s">
        <v>344</v>
      </c>
      <c r="M325" s="3" t="s">
        <v>344</v>
      </c>
      <c r="N325" s="3" t="s">
        <v>344</v>
      </c>
    </row>
    <row r="326" spans="1:14" x14ac:dyDescent="0.35">
      <c r="A326" s="1" t="s">
        <v>65</v>
      </c>
      <c r="B326" s="1" t="s">
        <v>79</v>
      </c>
      <c r="C326" s="1" t="s">
        <v>335</v>
      </c>
      <c r="D326" s="2">
        <v>11593.289720794701</v>
      </c>
      <c r="E326" s="3">
        <v>1</v>
      </c>
      <c r="F326" s="2" t="s">
        <v>344</v>
      </c>
      <c r="G326" s="3" t="s">
        <v>344</v>
      </c>
      <c r="H326" s="3">
        <v>1</v>
      </c>
      <c r="I326" s="2" t="s">
        <v>344</v>
      </c>
      <c r="J326" s="3" t="s">
        <v>344</v>
      </c>
      <c r="K326" s="3">
        <v>1</v>
      </c>
      <c r="L326" s="2" t="s">
        <v>344</v>
      </c>
      <c r="M326" s="3" t="s">
        <v>344</v>
      </c>
      <c r="N326" s="3">
        <v>1</v>
      </c>
    </row>
    <row r="327" spans="1:14" x14ac:dyDescent="0.35">
      <c r="A327" s="1" t="s">
        <v>65</v>
      </c>
      <c r="B327" s="1" t="s">
        <v>80</v>
      </c>
      <c r="C327" s="1" t="s">
        <v>405</v>
      </c>
      <c r="D327" s="2">
        <v>2616.5803465919698</v>
      </c>
      <c r="E327" s="3">
        <v>0.53406845588149598</v>
      </c>
      <c r="F327" s="2">
        <v>825</v>
      </c>
      <c r="G327" s="3">
        <v>0.31529702539978999</v>
      </c>
      <c r="H327" s="3">
        <v>0.5859375</v>
      </c>
      <c r="I327" s="2">
        <v>507</v>
      </c>
      <c r="J327" s="3">
        <v>0.19376435379114401</v>
      </c>
      <c r="K327" s="3">
        <v>0.60573476702508999</v>
      </c>
      <c r="L327" s="2">
        <v>318</v>
      </c>
      <c r="M327" s="3">
        <v>0.121532671608646</v>
      </c>
      <c r="N327" s="3">
        <v>0.55691768826620003</v>
      </c>
    </row>
    <row r="328" spans="1:14" x14ac:dyDescent="0.35">
      <c r="A328" s="1" t="s">
        <v>65</v>
      </c>
      <c r="B328" s="1" t="s">
        <v>80</v>
      </c>
      <c r="C328" s="1" t="s">
        <v>406</v>
      </c>
      <c r="D328" s="2">
        <v>2282.75478128639</v>
      </c>
      <c r="E328" s="3">
        <v>0.46593154411850302</v>
      </c>
      <c r="F328" s="2">
        <v>580</v>
      </c>
      <c r="G328" s="3">
        <v>0.25407897718788502</v>
      </c>
      <c r="H328" s="3">
        <v>0.41193181818181801</v>
      </c>
      <c r="I328" s="2">
        <v>328</v>
      </c>
      <c r="J328" s="3">
        <v>0.14368604227176901</v>
      </c>
      <c r="K328" s="3">
        <v>0.39187574671445602</v>
      </c>
      <c r="L328" s="2">
        <v>252</v>
      </c>
      <c r="M328" s="3">
        <v>0.110392934916116</v>
      </c>
      <c r="N328" s="3">
        <v>0.44133099824868599</v>
      </c>
    </row>
    <row r="329" spans="1:14" x14ac:dyDescent="0.35">
      <c r="A329" s="1" t="s">
        <v>65</v>
      </c>
      <c r="B329" s="1" t="s">
        <v>80</v>
      </c>
      <c r="C329" s="1" t="s">
        <v>424</v>
      </c>
      <c r="D329" s="2">
        <v>0</v>
      </c>
      <c r="E329" s="3">
        <v>0</v>
      </c>
      <c r="F329" s="2" t="s">
        <v>344</v>
      </c>
      <c r="G329" s="3" t="s">
        <v>344</v>
      </c>
      <c r="H329" s="3" t="s">
        <v>344</v>
      </c>
      <c r="I329" s="2" t="s">
        <v>344</v>
      </c>
      <c r="J329" s="3" t="s">
        <v>344</v>
      </c>
      <c r="K329" s="3" t="s">
        <v>344</v>
      </c>
      <c r="L329" s="2" t="s">
        <v>344</v>
      </c>
      <c r="M329" s="3" t="s">
        <v>344</v>
      </c>
      <c r="N329" s="3" t="s">
        <v>344</v>
      </c>
    </row>
    <row r="330" spans="1:14" x14ac:dyDescent="0.35">
      <c r="A330" s="1" t="s">
        <v>65</v>
      </c>
      <c r="B330" s="1" t="s">
        <v>80</v>
      </c>
      <c r="C330" s="1" t="s">
        <v>335</v>
      </c>
      <c r="D330" s="2">
        <v>4899.3351278783603</v>
      </c>
      <c r="E330" s="3">
        <v>1</v>
      </c>
      <c r="F330" s="2" t="s">
        <v>344</v>
      </c>
      <c r="G330" s="3" t="s">
        <v>344</v>
      </c>
      <c r="H330" s="3">
        <v>1</v>
      </c>
      <c r="I330" s="2" t="s">
        <v>344</v>
      </c>
      <c r="J330" s="3" t="s">
        <v>344</v>
      </c>
      <c r="K330" s="3">
        <v>1</v>
      </c>
      <c r="L330" s="2" t="s">
        <v>344</v>
      </c>
      <c r="M330" s="3" t="s">
        <v>344</v>
      </c>
      <c r="N330" s="3">
        <v>1</v>
      </c>
    </row>
    <row r="331" spans="1:14" x14ac:dyDescent="0.35">
      <c r="A331" s="1" t="s">
        <v>65</v>
      </c>
      <c r="B331" s="1" t="s">
        <v>81</v>
      </c>
      <c r="C331" s="1" t="s">
        <v>405</v>
      </c>
      <c r="D331" s="2">
        <v>10040.7324250115</v>
      </c>
      <c r="E331" s="3">
        <v>0.52745508335132196</v>
      </c>
      <c r="F331" s="2">
        <v>3405</v>
      </c>
      <c r="G331" s="3">
        <v>0.33911868734975298</v>
      </c>
      <c r="H331" s="3">
        <v>0.59632224168126102</v>
      </c>
      <c r="I331" s="2">
        <v>1883</v>
      </c>
      <c r="J331" s="3">
        <v>0.187536119905899</v>
      </c>
      <c r="K331" s="3">
        <v>0.61697247706421998</v>
      </c>
      <c r="L331" s="2">
        <v>1522</v>
      </c>
      <c r="M331" s="3">
        <v>0.15158256744385401</v>
      </c>
      <c r="N331" s="3">
        <v>0.57261098570353697</v>
      </c>
    </row>
    <row r="332" spans="1:14" x14ac:dyDescent="0.35">
      <c r="A332" s="1" t="s">
        <v>65</v>
      </c>
      <c r="B332" s="1" t="s">
        <v>81</v>
      </c>
      <c r="C332" s="1" t="s">
        <v>406</v>
      </c>
      <c r="D332" s="2">
        <v>8995.4523458605599</v>
      </c>
      <c r="E332" s="3">
        <v>0.47254491664867598</v>
      </c>
      <c r="F332" s="2">
        <v>2294</v>
      </c>
      <c r="G332" s="3">
        <v>0.25501774805750899</v>
      </c>
      <c r="H332" s="3">
        <v>0.401751313485114</v>
      </c>
      <c r="I332" s="2">
        <v>1165</v>
      </c>
      <c r="J332" s="3">
        <v>0.12950988512946701</v>
      </c>
      <c r="K332" s="3">
        <v>0.38171690694626498</v>
      </c>
      <c r="L332" s="2">
        <v>1129</v>
      </c>
      <c r="M332" s="3">
        <v>0.125507862928042</v>
      </c>
      <c r="N332" s="3">
        <v>0.42475545522949598</v>
      </c>
    </row>
    <row r="333" spans="1:14" x14ac:dyDescent="0.35">
      <c r="A333" s="1" t="s">
        <v>65</v>
      </c>
      <c r="B333" s="1" t="s">
        <v>81</v>
      </c>
      <c r="C333" s="1" t="s">
        <v>424</v>
      </c>
      <c r="D333" s="2">
        <v>0</v>
      </c>
      <c r="E333" s="3">
        <v>0</v>
      </c>
      <c r="F333" s="2" t="s">
        <v>344</v>
      </c>
      <c r="G333" s="3" t="s">
        <v>344</v>
      </c>
      <c r="H333" s="3" t="s">
        <v>344</v>
      </c>
      <c r="I333" s="2" t="s">
        <v>344</v>
      </c>
      <c r="J333" s="3" t="s">
        <v>344</v>
      </c>
      <c r="K333" s="3" t="s">
        <v>344</v>
      </c>
      <c r="L333" s="2" t="s">
        <v>344</v>
      </c>
      <c r="M333" s="3" t="s">
        <v>344</v>
      </c>
      <c r="N333" s="3" t="s">
        <v>344</v>
      </c>
    </row>
    <row r="334" spans="1:14" x14ac:dyDescent="0.35">
      <c r="A334" s="1" t="s">
        <v>65</v>
      </c>
      <c r="B334" s="1" t="s">
        <v>81</v>
      </c>
      <c r="C334" s="1" t="s">
        <v>335</v>
      </c>
      <c r="D334" s="2">
        <v>19036.1847708721</v>
      </c>
      <c r="E334" s="3">
        <v>1</v>
      </c>
      <c r="F334" s="2" t="s">
        <v>344</v>
      </c>
      <c r="G334" s="3" t="s">
        <v>344</v>
      </c>
      <c r="H334" s="3">
        <v>1</v>
      </c>
      <c r="I334" s="2" t="s">
        <v>344</v>
      </c>
      <c r="J334" s="3" t="s">
        <v>344</v>
      </c>
      <c r="K334" s="3">
        <v>1</v>
      </c>
      <c r="L334" s="2" t="s">
        <v>344</v>
      </c>
      <c r="M334" s="3" t="s">
        <v>344</v>
      </c>
      <c r="N334" s="3">
        <v>1</v>
      </c>
    </row>
    <row r="335" spans="1:14" x14ac:dyDescent="0.35">
      <c r="A335" s="1" t="s">
        <v>65</v>
      </c>
      <c r="B335" s="1" t="s">
        <v>82</v>
      </c>
      <c r="C335" s="1" t="s">
        <v>405</v>
      </c>
      <c r="D335" s="2">
        <v>3283.91360934982</v>
      </c>
      <c r="E335" s="3">
        <v>0.516930708846431</v>
      </c>
      <c r="F335" s="2">
        <v>863</v>
      </c>
      <c r="G335" s="3">
        <v>0.26279619462062098</v>
      </c>
      <c r="H335" s="3">
        <v>0.58988380041011601</v>
      </c>
      <c r="I335" s="2">
        <v>457</v>
      </c>
      <c r="J335" s="3">
        <v>0.13916322241207801</v>
      </c>
      <c r="K335" s="3">
        <v>0.61924119241192399</v>
      </c>
      <c r="L335" s="2">
        <v>406</v>
      </c>
      <c r="M335" s="3">
        <v>0.123632972208542</v>
      </c>
      <c r="N335" s="3">
        <v>0.56000000000000005</v>
      </c>
    </row>
    <row r="336" spans="1:14" x14ac:dyDescent="0.35">
      <c r="A336" s="1" t="s">
        <v>65</v>
      </c>
      <c r="B336" s="1" t="s">
        <v>82</v>
      </c>
      <c r="C336" s="1" t="s">
        <v>406</v>
      </c>
      <c r="D336" s="2">
        <v>3068.8016639952598</v>
      </c>
      <c r="E336" s="3">
        <v>0.483069291153569</v>
      </c>
      <c r="F336" s="2">
        <v>596</v>
      </c>
      <c r="G336" s="3">
        <v>0.194212616277088</v>
      </c>
      <c r="H336" s="3">
        <v>0.40738209159261801</v>
      </c>
      <c r="I336" s="2">
        <v>279</v>
      </c>
      <c r="J336" s="3">
        <v>9.0914966344475698E-2</v>
      </c>
      <c r="K336" s="3">
        <v>0.37804878048780499</v>
      </c>
      <c r="L336" s="2">
        <v>317</v>
      </c>
      <c r="M336" s="3">
        <v>0.10329764993261201</v>
      </c>
      <c r="N336" s="3">
        <v>0.43724137931034501</v>
      </c>
    </row>
    <row r="337" spans="1:14" x14ac:dyDescent="0.35">
      <c r="A337" s="1" t="s">
        <v>65</v>
      </c>
      <c r="B337" s="1" t="s">
        <v>82</v>
      </c>
      <c r="C337" s="1" t="s">
        <v>424</v>
      </c>
      <c r="D337" s="2">
        <v>0</v>
      </c>
      <c r="E337" s="3">
        <v>0</v>
      </c>
      <c r="F337" s="2" t="s">
        <v>344</v>
      </c>
      <c r="G337" s="3" t="s">
        <v>344</v>
      </c>
      <c r="H337" s="3" t="s">
        <v>344</v>
      </c>
      <c r="I337" s="2" t="s">
        <v>344</v>
      </c>
      <c r="J337" s="3" t="s">
        <v>344</v>
      </c>
      <c r="K337" s="3" t="s">
        <v>344</v>
      </c>
      <c r="L337" s="2" t="s">
        <v>344</v>
      </c>
      <c r="M337" s="3" t="s">
        <v>344</v>
      </c>
      <c r="N337" s="3" t="s">
        <v>344</v>
      </c>
    </row>
    <row r="338" spans="1:14" x14ac:dyDescent="0.35">
      <c r="A338" s="1" t="s">
        <v>65</v>
      </c>
      <c r="B338" s="1" t="s">
        <v>82</v>
      </c>
      <c r="C338" s="1" t="s">
        <v>335</v>
      </c>
      <c r="D338" s="2">
        <v>6352.7152733450803</v>
      </c>
      <c r="E338" s="3">
        <v>1</v>
      </c>
      <c r="F338" s="2" t="s">
        <v>344</v>
      </c>
      <c r="G338" s="3" t="s">
        <v>344</v>
      </c>
      <c r="H338" s="3">
        <v>1</v>
      </c>
      <c r="I338" s="2" t="s">
        <v>344</v>
      </c>
      <c r="J338" s="3" t="s">
        <v>344</v>
      </c>
      <c r="K338" s="3">
        <v>1</v>
      </c>
      <c r="L338" s="2" t="s">
        <v>344</v>
      </c>
      <c r="M338" s="3" t="s">
        <v>344</v>
      </c>
      <c r="N338" s="3">
        <v>1</v>
      </c>
    </row>
    <row r="339" spans="1:14" x14ac:dyDescent="0.35">
      <c r="A339" s="1" t="s">
        <v>65</v>
      </c>
      <c r="B339" s="1" t="s">
        <v>83</v>
      </c>
      <c r="C339" s="1" t="s">
        <v>405</v>
      </c>
      <c r="D339" s="2">
        <v>28328.1587145144</v>
      </c>
      <c r="E339" s="3">
        <v>0.52618111681634305</v>
      </c>
      <c r="F339" s="2">
        <v>7043</v>
      </c>
      <c r="G339" s="3">
        <v>0.24862187729806101</v>
      </c>
      <c r="H339" s="3">
        <v>0.59879272232613501</v>
      </c>
      <c r="I339" s="2">
        <v>3187</v>
      </c>
      <c r="J339" s="3">
        <v>0.112502899751373</v>
      </c>
      <c r="K339" s="3">
        <v>0.64098954143201903</v>
      </c>
      <c r="L339" s="2">
        <v>3856</v>
      </c>
      <c r="M339" s="3">
        <v>0.136118977546688</v>
      </c>
      <c r="N339" s="3">
        <v>0.56789396170839501</v>
      </c>
    </row>
    <row r="340" spans="1:14" x14ac:dyDescent="0.35">
      <c r="A340" s="1" t="s">
        <v>65</v>
      </c>
      <c r="B340" s="1" t="s">
        <v>83</v>
      </c>
      <c r="C340" s="1" t="s">
        <v>406</v>
      </c>
      <c r="D340" s="2">
        <v>25509.118620548099</v>
      </c>
      <c r="E340" s="3">
        <v>0.473818883183657</v>
      </c>
      <c r="F340" s="2">
        <v>4611</v>
      </c>
      <c r="G340" s="3">
        <v>0.18075889130429401</v>
      </c>
      <c r="H340" s="3">
        <v>0.39202516578813101</v>
      </c>
      <c r="I340" s="2">
        <v>1751</v>
      </c>
      <c r="J340" s="3">
        <v>6.8642120727351805E-2</v>
      </c>
      <c r="K340" s="3">
        <v>0.35217216411906699</v>
      </c>
      <c r="L340" s="2">
        <v>2860</v>
      </c>
      <c r="M340" s="3">
        <v>0.112116770576942</v>
      </c>
      <c r="N340" s="3">
        <v>0.42120765832106</v>
      </c>
    </row>
    <row r="341" spans="1:14" x14ac:dyDescent="0.35">
      <c r="A341" s="1" t="s">
        <v>65</v>
      </c>
      <c r="B341" s="1" t="s">
        <v>83</v>
      </c>
      <c r="C341" s="1" t="s">
        <v>424</v>
      </c>
      <c r="D341" s="2">
        <v>0</v>
      </c>
      <c r="E341" s="3">
        <v>0</v>
      </c>
      <c r="F341" s="2">
        <v>108</v>
      </c>
      <c r="G341" s="3">
        <v>0</v>
      </c>
      <c r="H341" s="3">
        <v>9.1821118857337205E-3</v>
      </c>
      <c r="I341" s="2">
        <v>34</v>
      </c>
      <c r="J341" s="3">
        <v>0</v>
      </c>
      <c r="K341" s="3">
        <v>6.8382944489139199E-3</v>
      </c>
      <c r="L341" s="2">
        <v>74</v>
      </c>
      <c r="M341" s="3">
        <v>0</v>
      </c>
      <c r="N341" s="3">
        <v>1.0898379970544899E-2</v>
      </c>
    </row>
    <row r="342" spans="1:14" x14ac:dyDescent="0.35">
      <c r="A342" s="1" t="s">
        <v>65</v>
      </c>
      <c r="B342" s="1" t="s">
        <v>83</v>
      </c>
      <c r="C342" s="1" t="s">
        <v>335</v>
      </c>
      <c r="D342" s="2">
        <v>53837.277335062499</v>
      </c>
      <c r="E342" s="3">
        <v>1</v>
      </c>
      <c r="F342" s="2">
        <v>11762</v>
      </c>
      <c r="G342" s="3">
        <v>0.21847315804619599</v>
      </c>
      <c r="H342" s="3">
        <v>1</v>
      </c>
      <c r="I342" s="2">
        <v>4972</v>
      </c>
      <c r="J342" s="3">
        <v>9.2352367097915902E-2</v>
      </c>
      <c r="K342" s="3">
        <v>1</v>
      </c>
      <c r="L342" s="2">
        <v>6790</v>
      </c>
      <c r="M342" s="3">
        <v>0.12612079094827999</v>
      </c>
      <c r="N342" s="3">
        <v>1</v>
      </c>
    </row>
    <row r="343" spans="1:14" x14ac:dyDescent="0.35">
      <c r="A343" s="1" t="s">
        <v>65</v>
      </c>
      <c r="B343" s="1" t="s">
        <v>84</v>
      </c>
      <c r="C343" s="1" t="s">
        <v>405</v>
      </c>
      <c r="D343" s="2">
        <v>4592.8534646384196</v>
      </c>
      <c r="E343" s="3">
        <v>0.44054582372408302</v>
      </c>
      <c r="F343" s="2">
        <v>1398</v>
      </c>
      <c r="G343" s="3">
        <v>0.30438593583783302</v>
      </c>
      <c r="H343" s="3">
        <v>0.48761771886989902</v>
      </c>
      <c r="I343" s="2">
        <v>692</v>
      </c>
      <c r="J343" s="3">
        <v>0.15066886094404899</v>
      </c>
      <c r="K343" s="3">
        <v>0.5</v>
      </c>
      <c r="L343" s="2">
        <v>706</v>
      </c>
      <c r="M343" s="3">
        <v>0.153717074893784</v>
      </c>
      <c r="N343" s="3">
        <v>0.47606203641267703</v>
      </c>
    </row>
    <row r="344" spans="1:14" x14ac:dyDescent="0.35">
      <c r="A344" s="1" t="s">
        <v>65</v>
      </c>
      <c r="B344" s="1" t="s">
        <v>84</v>
      </c>
      <c r="C344" s="1" t="s">
        <v>406</v>
      </c>
      <c r="D344" s="2">
        <v>5832.5171036567799</v>
      </c>
      <c r="E344" s="3">
        <v>0.55945417627591698</v>
      </c>
      <c r="F344" s="2">
        <v>1462</v>
      </c>
      <c r="G344" s="3">
        <v>0.250663645561087</v>
      </c>
      <c r="H344" s="3">
        <v>0.50994070456923601</v>
      </c>
      <c r="I344" s="2">
        <v>688</v>
      </c>
      <c r="J344" s="3">
        <v>0.11795936261698201</v>
      </c>
      <c r="K344" s="3">
        <v>0.49710982658959502</v>
      </c>
      <c r="L344" s="2">
        <v>774</v>
      </c>
      <c r="M344" s="3">
        <v>0.132704282944105</v>
      </c>
      <c r="N344" s="3">
        <v>0.52191503708698594</v>
      </c>
    </row>
    <row r="345" spans="1:14" x14ac:dyDescent="0.35">
      <c r="A345" s="1" t="s">
        <v>65</v>
      </c>
      <c r="B345" s="1" t="s">
        <v>84</v>
      </c>
      <c r="C345" s="1" t="s">
        <v>424</v>
      </c>
      <c r="D345" s="2">
        <v>0</v>
      </c>
      <c r="E345" s="3">
        <v>0</v>
      </c>
      <c r="F345" s="2" t="s">
        <v>344</v>
      </c>
      <c r="G345" s="3" t="s">
        <v>344</v>
      </c>
      <c r="H345" s="3" t="s">
        <v>344</v>
      </c>
      <c r="I345" s="2" t="s">
        <v>344</v>
      </c>
      <c r="J345" s="3" t="s">
        <v>344</v>
      </c>
      <c r="K345" s="3" t="s">
        <v>344</v>
      </c>
      <c r="L345" s="2" t="s">
        <v>344</v>
      </c>
      <c r="M345" s="3" t="s">
        <v>344</v>
      </c>
      <c r="N345" s="3" t="s">
        <v>344</v>
      </c>
    </row>
    <row r="346" spans="1:14" x14ac:dyDescent="0.35">
      <c r="A346" s="1" t="s">
        <v>65</v>
      </c>
      <c r="B346" s="1" t="s">
        <v>84</v>
      </c>
      <c r="C346" s="1" t="s">
        <v>335</v>
      </c>
      <c r="D346" s="2">
        <v>10425.3705682952</v>
      </c>
      <c r="E346" s="3">
        <v>1</v>
      </c>
      <c r="F346" s="2" t="s">
        <v>344</v>
      </c>
      <c r="G346" s="3" t="s">
        <v>344</v>
      </c>
      <c r="H346" s="3">
        <v>1</v>
      </c>
      <c r="I346" s="2" t="s">
        <v>344</v>
      </c>
      <c r="J346" s="3" t="s">
        <v>344</v>
      </c>
      <c r="K346" s="3">
        <v>1</v>
      </c>
      <c r="L346" s="2" t="s">
        <v>344</v>
      </c>
      <c r="M346" s="3" t="s">
        <v>344</v>
      </c>
      <c r="N346" s="3">
        <v>1</v>
      </c>
    </row>
    <row r="347" spans="1:14" x14ac:dyDescent="0.35">
      <c r="A347" s="1" t="s">
        <v>65</v>
      </c>
      <c r="B347" s="1" t="s">
        <v>85</v>
      </c>
      <c r="C347" s="1" t="s">
        <v>405</v>
      </c>
      <c r="D347" s="2">
        <v>1662.69573724766</v>
      </c>
      <c r="E347" s="3">
        <v>0.51417787900547196</v>
      </c>
      <c r="F347" s="2">
        <v>780</v>
      </c>
      <c r="G347" s="3">
        <v>0.46911769996546199</v>
      </c>
      <c r="H347" s="3">
        <v>0.59180576631259496</v>
      </c>
      <c r="I347" s="2">
        <v>370</v>
      </c>
      <c r="J347" s="3">
        <v>0.222530191009257</v>
      </c>
      <c r="K347" s="3">
        <v>0.60755336617405598</v>
      </c>
      <c r="L347" s="2">
        <v>410</v>
      </c>
      <c r="M347" s="3">
        <v>0.24658750895620399</v>
      </c>
      <c r="N347" s="3">
        <v>0.57827926657263795</v>
      </c>
    </row>
    <row r="348" spans="1:14" x14ac:dyDescent="0.35">
      <c r="A348" s="1" t="s">
        <v>65</v>
      </c>
      <c r="B348" s="1" t="s">
        <v>85</v>
      </c>
      <c r="C348" s="1" t="s">
        <v>406</v>
      </c>
      <c r="D348" s="2">
        <v>1571.0017926104199</v>
      </c>
      <c r="E348" s="3">
        <v>0.48582212099452798</v>
      </c>
      <c r="F348" s="2">
        <v>534</v>
      </c>
      <c r="G348" s="3">
        <v>0.33991049692737202</v>
      </c>
      <c r="H348" s="3">
        <v>0.40515933232169998</v>
      </c>
      <c r="I348" s="2">
        <v>237</v>
      </c>
      <c r="J348" s="3">
        <v>0.15085915313068801</v>
      </c>
      <c r="K348" s="3">
        <v>0.38916256157635498</v>
      </c>
      <c r="L348" s="2">
        <v>297</v>
      </c>
      <c r="M348" s="3">
        <v>0.18905134379668401</v>
      </c>
      <c r="N348" s="3">
        <v>0.41889985895627602</v>
      </c>
    </row>
    <row r="349" spans="1:14" x14ac:dyDescent="0.35">
      <c r="A349" s="1" t="s">
        <v>65</v>
      </c>
      <c r="B349" s="1" t="s">
        <v>85</v>
      </c>
      <c r="C349" s="1" t="s">
        <v>424</v>
      </c>
      <c r="D349" s="2">
        <v>0</v>
      </c>
      <c r="E349" s="3">
        <v>0</v>
      </c>
      <c r="F349" s="2" t="s">
        <v>344</v>
      </c>
      <c r="G349" s="3" t="s">
        <v>344</v>
      </c>
      <c r="H349" s="3" t="s">
        <v>344</v>
      </c>
      <c r="I349" s="2" t="s">
        <v>344</v>
      </c>
      <c r="J349" s="3" t="s">
        <v>344</v>
      </c>
      <c r="K349" s="3" t="s">
        <v>344</v>
      </c>
      <c r="L349" s="2" t="s">
        <v>344</v>
      </c>
      <c r="M349" s="3" t="s">
        <v>344</v>
      </c>
      <c r="N349" s="3" t="s">
        <v>344</v>
      </c>
    </row>
    <row r="350" spans="1:14" x14ac:dyDescent="0.35">
      <c r="A350" s="1" t="s">
        <v>65</v>
      </c>
      <c r="B350" s="1" t="s">
        <v>85</v>
      </c>
      <c r="C350" s="1" t="s">
        <v>335</v>
      </c>
      <c r="D350" s="2">
        <v>3233.6975298580801</v>
      </c>
      <c r="E350" s="3">
        <v>1</v>
      </c>
      <c r="F350" s="2" t="s">
        <v>344</v>
      </c>
      <c r="G350" s="3" t="s">
        <v>344</v>
      </c>
      <c r="H350" s="3">
        <v>1</v>
      </c>
      <c r="I350" s="2" t="s">
        <v>344</v>
      </c>
      <c r="J350" s="3" t="s">
        <v>344</v>
      </c>
      <c r="K350" s="3">
        <v>1</v>
      </c>
      <c r="L350" s="2" t="s">
        <v>344</v>
      </c>
      <c r="M350" s="3" t="s">
        <v>344</v>
      </c>
      <c r="N350" s="3">
        <v>1</v>
      </c>
    </row>
    <row r="351" spans="1:14" x14ac:dyDescent="0.35">
      <c r="A351" s="1" t="s">
        <v>65</v>
      </c>
      <c r="B351" s="1" t="s">
        <v>86</v>
      </c>
      <c r="C351" s="1" t="s">
        <v>405</v>
      </c>
      <c r="D351" s="2">
        <v>3372.4265582346402</v>
      </c>
      <c r="E351" s="3">
        <v>0.51059135863976801</v>
      </c>
      <c r="F351" s="2">
        <v>996</v>
      </c>
      <c r="G351" s="3">
        <v>0.29533630541724099</v>
      </c>
      <c r="H351" s="3">
        <v>0.60327074500302802</v>
      </c>
      <c r="I351" s="2">
        <v>475</v>
      </c>
      <c r="J351" s="3">
        <v>0.14084813762368401</v>
      </c>
      <c r="K351" s="3">
        <v>0.64625850340136104</v>
      </c>
      <c r="L351" s="2">
        <v>521</v>
      </c>
      <c r="M351" s="3">
        <v>0.15448816779355701</v>
      </c>
      <c r="N351" s="3">
        <v>0.56877729257641896</v>
      </c>
    </row>
    <row r="352" spans="1:14" x14ac:dyDescent="0.35">
      <c r="A352" s="1" t="s">
        <v>65</v>
      </c>
      <c r="B352" s="1" t="s">
        <v>86</v>
      </c>
      <c r="C352" s="1" t="s">
        <v>406</v>
      </c>
      <c r="D352" s="2">
        <v>3232.5159288824402</v>
      </c>
      <c r="E352" s="3">
        <v>0.48940864136023199</v>
      </c>
      <c r="F352" s="2">
        <v>649</v>
      </c>
      <c r="G352" s="3">
        <v>0.20077240585303899</v>
      </c>
      <c r="H352" s="3">
        <v>0.39309509388249497</v>
      </c>
      <c r="I352" s="2">
        <v>260</v>
      </c>
      <c r="J352" s="3">
        <v>8.0432704964237697E-2</v>
      </c>
      <c r="K352" s="3">
        <v>0.35374149659863902</v>
      </c>
      <c r="L352" s="2">
        <v>389</v>
      </c>
      <c r="M352" s="3">
        <v>0.120339700888802</v>
      </c>
      <c r="N352" s="3">
        <v>0.42467248908296901</v>
      </c>
    </row>
    <row r="353" spans="1:14" x14ac:dyDescent="0.35">
      <c r="A353" s="1" t="s">
        <v>65</v>
      </c>
      <c r="B353" s="1" t="s">
        <v>86</v>
      </c>
      <c r="C353" s="1" t="s">
        <v>424</v>
      </c>
      <c r="D353" s="2">
        <v>0</v>
      </c>
      <c r="E353" s="3">
        <v>0</v>
      </c>
      <c r="F353" s="2" t="s">
        <v>344</v>
      </c>
      <c r="G353" s="3" t="s">
        <v>344</v>
      </c>
      <c r="H353" s="3" t="s">
        <v>344</v>
      </c>
      <c r="I353" s="2" t="s">
        <v>344</v>
      </c>
      <c r="J353" s="3" t="s">
        <v>344</v>
      </c>
      <c r="K353" s="3" t="s">
        <v>344</v>
      </c>
      <c r="L353" s="2" t="s">
        <v>344</v>
      </c>
      <c r="M353" s="3" t="s">
        <v>344</v>
      </c>
      <c r="N353" s="3" t="s">
        <v>344</v>
      </c>
    </row>
    <row r="354" spans="1:14" x14ac:dyDescent="0.35">
      <c r="A354" s="1" t="s">
        <v>65</v>
      </c>
      <c r="B354" s="1" t="s">
        <v>86</v>
      </c>
      <c r="C354" s="1" t="s">
        <v>335</v>
      </c>
      <c r="D354" s="2">
        <v>6604.9424871170804</v>
      </c>
      <c r="E354" s="3">
        <v>1</v>
      </c>
      <c r="F354" s="2" t="s">
        <v>344</v>
      </c>
      <c r="G354" s="3" t="s">
        <v>344</v>
      </c>
      <c r="H354" s="3">
        <v>1</v>
      </c>
      <c r="I354" s="2" t="s">
        <v>344</v>
      </c>
      <c r="J354" s="3" t="s">
        <v>344</v>
      </c>
      <c r="K354" s="3">
        <v>1</v>
      </c>
      <c r="L354" s="2" t="s">
        <v>344</v>
      </c>
      <c r="M354" s="3" t="s">
        <v>344</v>
      </c>
      <c r="N354" s="3">
        <v>1</v>
      </c>
    </row>
    <row r="355" spans="1:14" x14ac:dyDescent="0.35">
      <c r="A355" s="1" t="s">
        <v>65</v>
      </c>
      <c r="B355" s="1" t="s">
        <v>87</v>
      </c>
      <c r="C355" s="1" t="s">
        <v>405</v>
      </c>
      <c r="D355" s="2">
        <v>9481.5999733887693</v>
      </c>
      <c r="E355" s="3">
        <v>0.533910217320128</v>
      </c>
      <c r="F355" s="2">
        <v>3315</v>
      </c>
      <c r="G355" s="3">
        <v>0.34962453692456302</v>
      </c>
      <c r="H355" s="3">
        <v>0.60781078107810804</v>
      </c>
      <c r="I355" s="2">
        <v>1636</v>
      </c>
      <c r="J355" s="3">
        <v>0.17254471867529</v>
      </c>
      <c r="K355" s="3">
        <v>0.63632827693504501</v>
      </c>
      <c r="L355" s="2">
        <v>1679</v>
      </c>
      <c r="M355" s="3">
        <v>0.17707981824927399</v>
      </c>
      <c r="N355" s="3">
        <v>0.58237946583420097</v>
      </c>
    </row>
    <row r="356" spans="1:14" x14ac:dyDescent="0.35">
      <c r="A356" s="1" t="s">
        <v>65</v>
      </c>
      <c r="B356" s="1" t="s">
        <v>87</v>
      </c>
      <c r="C356" s="1" t="s">
        <v>406</v>
      </c>
      <c r="D356" s="2">
        <v>8277.1910476560097</v>
      </c>
      <c r="E356" s="3">
        <v>0.466089782679871</v>
      </c>
      <c r="F356" s="2">
        <v>2104</v>
      </c>
      <c r="G356" s="3">
        <v>0.25419251384753599</v>
      </c>
      <c r="H356" s="3">
        <v>0.38577191052438597</v>
      </c>
      <c r="I356" s="2">
        <v>917</v>
      </c>
      <c r="J356" s="3">
        <v>0.110786376044767</v>
      </c>
      <c r="K356" s="3">
        <v>0.35667055620381199</v>
      </c>
      <c r="L356" s="2">
        <v>1187</v>
      </c>
      <c r="M356" s="3">
        <v>0.14340613780276901</v>
      </c>
      <c r="N356" s="3">
        <v>0.41172389871661502</v>
      </c>
    </row>
    <row r="357" spans="1:14" x14ac:dyDescent="0.35">
      <c r="A357" s="1" t="s">
        <v>65</v>
      </c>
      <c r="B357" s="1" t="s">
        <v>87</v>
      </c>
      <c r="C357" s="1" t="s">
        <v>424</v>
      </c>
      <c r="D357" s="2">
        <v>0</v>
      </c>
      <c r="E357" s="3">
        <v>0</v>
      </c>
      <c r="F357" s="2">
        <v>35</v>
      </c>
      <c r="G357" s="3">
        <v>0</v>
      </c>
      <c r="H357" s="3">
        <v>6.4173083975064202E-3</v>
      </c>
      <c r="I357" s="2" t="s">
        <v>344</v>
      </c>
      <c r="J357" s="3" t="s">
        <v>344</v>
      </c>
      <c r="K357" s="3" t="s">
        <v>344</v>
      </c>
      <c r="L357" s="2" t="s">
        <v>344</v>
      </c>
      <c r="M357" s="3" t="s">
        <v>344</v>
      </c>
      <c r="N357" s="3" t="s">
        <v>344</v>
      </c>
    </row>
    <row r="358" spans="1:14" x14ac:dyDescent="0.35">
      <c r="A358" s="1" t="s">
        <v>65</v>
      </c>
      <c r="B358" s="1" t="s">
        <v>87</v>
      </c>
      <c r="C358" s="1" t="s">
        <v>335</v>
      </c>
      <c r="D358" s="2">
        <v>17758.791021044799</v>
      </c>
      <c r="E358" s="3">
        <v>1</v>
      </c>
      <c r="F358" s="2">
        <v>5454</v>
      </c>
      <c r="G358" s="3">
        <v>0.30711550091089101</v>
      </c>
      <c r="H358" s="3">
        <v>1</v>
      </c>
      <c r="I358" s="2" t="s">
        <v>344</v>
      </c>
      <c r="J358" s="3" t="s">
        <v>344</v>
      </c>
      <c r="K358" s="3">
        <v>1</v>
      </c>
      <c r="L358" s="2" t="s">
        <v>344</v>
      </c>
      <c r="M358" s="3" t="s">
        <v>344</v>
      </c>
      <c r="N358" s="3">
        <v>1</v>
      </c>
    </row>
    <row r="359" spans="1:14" x14ac:dyDescent="0.35">
      <c r="A359" s="1" t="s">
        <v>65</v>
      </c>
      <c r="B359" s="1" t="s">
        <v>88</v>
      </c>
      <c r="C359" s="1" t="s">
        <v>405</v>
      </c>
      <c r="D359" s="2">
        <v>15929.372097588899</v>
      </c>
      <c r="E359" s="3">
        <v>0.52592590548714702</v>
      </c>
      <c r="F359" s="2">
        <v>4384</v>
      </c>
      <c r="G359" s="3">
        <v>0.27521486554159702</v>
      </c>
      <c r="H359" s="3">
        <v>0.61469433538979201</v>
      </c>
      <c r="I359" s="2">
        <v>2349</v>
      </c>
      <c r="J359" s="3">
        <v>0.14746343958878</v>
      </c>
      <c r="K359" s="3">
        <v>0.66020236087689699</v>
      </c>
      <c r="L359" s="2">
        <v>2035</v>
      </c>
      <c r="M359" s="3">
        <v>0.12775142595281699</v>
      </c>
      <c r="N359" s="3">
        <v>0.56939003917179598</v>
      </c>
    </row>
    <row r="360" spans="1:14" x14ac:dyDescent="0.35">
      <c r="A360" s="1" t="s">
        <v>65</v>
      </c>
      <c r="B360" s="1" t="s">
        <v>88</v>
      </c>
      <c r="C360" s="1" t="s">
        <v>406</v>
      </c>
      <c r="D360" s="2">
        <v>14358.871800254599</v>
      </c>
      <c r="E360" s="3">
        <v>0.47407409451285298</v>
      </c>
      <c r="F360" s="2">
        <v>2688</v>
      </c>
      <c r="G360" s="3">
        <v>0.187201337082231</v>
      </c>
      <c r="H360" s="3">
        <v>0.376892877173303</v>
      </c>
      <c r="I360" s="2">
        <v>1191</v>
      </c>
      <c r="J360" s="3">
        <v>8.2945235292015196E-2</v>
      </c>
      <c r="K360" s="3">
        <v>0.33473861720067499</v>
      </c>
      <c r="L360" s="2">
        <v>1497</v>
      </c>
      <c r="M360" s="3">
        <v>0.10425610179021599</v>
      </c>
      <c r="N360" s="3">
        <v>0.41885842193620598</v>
      </c>
    </row>
    <row r="361" spans="1:14" x14ac:dyDescent="0.35">
      <c r="A361" s="1" t="s">
        <v>65</v>
      </c>
      <c r="B361" s="1" t="s">
        <v>88</v>
      </c>
      <c r="C361" s="1" t="s">
        <v>424</v>
      </c>
      <c r="D361" s="2">
        <v>0</v>
      </c>
      <c r="E361" s="3">
        <v>0</v>
      </c>
      <c r="F361" s="2">
        <v>60</v>
      </c>
      <c r="G361" s="3">
        <v>0</v>
      </c>
      <c r="H361" s="3">
        <v>8.4127874369040907E-3</v>
      </c>
      <c r="I361" s="2" t="s">
        <v>344</v>
      </c>
      <c r="J361" s="3" t="s">
        <v>344</v>
      </c>
      <c r="K361" s="3" t="s">
        <v>344</v>
      </c>
      <c r="L361" s="2">
        <v>42</v>
      </c>
      <c r="M361" s="3">
        <v>0</v>
      </c>
      <c r="N361" s="3">
        <v>1.1751538891997799E-2</v>
      </c>
    </row>
    <row r="362" spans="1:14" x14ac:dyDescent="0.35">
      <c r="A362" s="1" t="s">
        <v>65</v>
      </c>
      <c r="B362" s="1" t="s">
        <v>88</v>
      </c>
      <c r="C362" s="1" t="s">
        <v>335</v>
      </c>
      <c r="D362" s="2">
        <v>30288.243897843498</v>
      </c>
      <c r="E362" s="3">
        <v>1</v>
      </c>
      <c r="F362" s="2">
        <v>7132</v>
      </c>
      <c r="G362" s="3">
        <v>0.23547089834771801</v>
      </c>
      <c r="H362" s="3">
        <v>1</v>
      </c>
      <c r="I362" s="2" t="s">
        <v>344</v>
      </c>
      <c r="J362" s="3" t="s">
        <v>344</v>
      </c>
      <c r="K362" s="3">
        <v>1</v>
      </c>
      <c r="L362" s="2">
        <v>3574</v>
      </c>
      <c r="M362" s="3">
        <v>0.11799957805590899</v>
      </c>
      <c r="N362" s="3">
        <v>1</v>
      </c>
    </row>
    <row r="363" spans="1:14" x14ac:dyDescent="0.35">
      <c r="A363" s="1" t="s">
        <v>65</v>
      </c>
      <c r="B363" s="1" t="s">
        <v>89</v>
      </c>
      <c r="C363" s="1" t="s">
        <v>405</v>
      </c>
      <c r="D363" s="2">
        <v>29441.545144807402</v>
      </c>
      <c r="E363" s="3">
        <v>0.52605228577089502</v>
      </c>
      <c r="F363" s="2">
        <v>8721</v>
      </c>
      <c r="G363" s="3">
        <v>0.29621407290636398</v>
      </c>
      <c r="H363" s="3">
        <v>0.62890315136655395</v>
      </c>
      <c r="I363" s="2">
        <v>5418</v>
      </c>
      <c r="J363" s="3">
        <v>0.184025667584759</v>
      </c>
      <c r="K363" s="3">
        <v>0.65625</v>
      </c>
      <c r="L363" s="2">
        <v>3303</v>
      </c>
      <c r="M363" s="3">
        <v>0.112188405321606</v>
      </c>
      <c r="N363" s="3">
        <v>0.58866512208162503</v>
      </c>
    </row>
    <row r="364" spans="1:14" x14ac:dyDescent="0.35">
      <c r="A364" s="1" t="s">
        <v>65</v>
      </c>
      <c r="B364" s="1" t="s">
        <v>89</v>
      </c>
      <c r="C364" s="1" t="s">
        <v>406</v>
      </c>
      <c r="D364" s="2">
        <v>26525.410880605101</v>
      </c>
      <c r="E364" s="3">
        <v>0.47394771422910498</v>
      </c>
      <c r="F364" s="2">
        <v>5101</v>
      </c>
      <c r="G364" s="3">
        <v>0.19230616343552101</v>
      </c>
      <c r="H364" s="3">
        <v>0.36785173433330898</v>
      </c>
      <c r="I364" s="2">
        <v>2806</v>
      </c>
      <c r="J364" s="3">
        <v>0.105785354753984</v>
      </c>
      <c r="K364" s="3">
        <v>0.33987403100775199</v>
      </c>
      <c r="L364" s="2">
        <v>2295</v>
      </c>
      <c r="M364" s="3">
        <v>8.6520808681537206E-2</v>
      </c>
      <c r="N364" s="3">
        <v>0.40901800035644298</v>
      </c>
    </row>
    <row r="365" spans="1:14" x14ac:dyDescent="0.35">
      <c r="A365" s="1" t="s">
        <v>65</v>
      </c>
      <c r="B365" s="1" t="s">
        <v>89</v>
      </c>
      <c r="C365" s="1" t="s">
        <v>424</v>
      </c>
      <c r="D365" s="2">
        <v>0</v>
      </c>
      <c r="E365" s="3">
        <v>0</v>
      </c>
      <c r="F365" s="2">
        <v>45</v>
      </c>
      <c r="G365" s="3">
        <v>0</v>
      </c>
      <c r="H365" s="3">
        <v>3.2451143001370202E-3</v>
      </c>
      <c r="I365" s="2">
        <v>32</v>
      </c>
      <c r="J365" s="3">
        <v>0</v>
      </c>
      <c r="K365" s="3">
        <v>3.8759689922480598E-3</v>
      </c>
      <c r="L365" s="2" t="s">
        <v>344</v>
      </c>
      <c r="M365" s="3" t="s">
        <v>344</v>
      </c>
      <c r="N365" s="3" t="s">
        <v>344</v>
      </c>
    </row>
    <row r="366" spans="1:14" x14ac:dyDescent="0.35">
      <c r="A366" s="1" t="s">
        <v>65</v>
      </c>
      <c r="B366" s="1" t="s">
        <v>89</v>
      </c>
      <c r="C366" s="1" t="s">
        <v>335</v>
      </c>
      <c r="D366" s="2">
        <v>55966.956025412503</v>
      </c>
      <c r="E366" s="3">
        <v>1</v>
      </c>
      <c r="F366" s="2">
        <v>13867</v>
      </c>
      <c r="G366" s="3">
        <v>0.24777120259503699</v>
      </c>
      <c r="H366" s="3">
        <v>1</v>
      </c>
      <c r="I366" s="2">
        <v>8256</v>
      </c>
      <c r="J366" s="3">
        <v>0.14751561611196501</v>
      </c>
      <c r="K366" s="3">
        <v>1</v>
      </c>
      <c r="L366" s="2" t="s">
        <v>344</v>
      </c>
      <c r="M366" s="3" t="s">
        <v>344</v>
      </c>
      <c r="N366" s="3">
        <v>1</v>
      </c>
    </row>
    <row r="367" spans="1:14" x14ac:dyDescent="0.35">
      <c r="A367" s="1" t="s">
        <v>65</v>
      </c>
      <c r="B367" s="1" t="s">
        <v>90</v>
      </c>
      <c r="C367" s="1" t="s">
        <v>405</v>
      </c>
      <c r="D367" s="2">
        <v>3479.2183449720601</v>
      </c>
      <c r="E367" s="3">
        <v>0.53842623423415104</v>
      </c>
      <c r="F367" s="2">
        <v>1431</v>
      </c>
      <c r="G367" s="3">
        <v>0.41129927992820198</v>
      </c>
      <c r="H367" s="3">
        <v>0.60584250635055004</v>
      </c>
      <c r="I367" s="2">
        <v>551</v>
      </c>
      <c r="J367" s="3">
        <v>0.15836890512958701</v>
      </c>
      <c r="K367" s="3">
        <v>0.62330316742081404</v>
      </c>
      <c r="L367" s="2">
        <v>880</v>
      </c>
      <c r="M367" s="3">
        <v>0.25293037479861502</v>
      </c>
      <c r="N367" s="3">
        <v>0.59539918809201597</v>
      </c>
    </row>
    <row r="368" spans="1:14" x14ac:dyDescent="0.35">
      <c r="A368" s="1" t="s">
        <v>65</v>
      </c>
      <c r="B368" s="1" t="s">
        <v>90</v>
      </c>
      <c r="C368" s="1" t="s">
        <v>406</v>
      </c>
      <c r="D368" s="2">
        <v>2982.6108226219899</v>
      </c>
      <c r="E368" s="3">
        <v>0.46157376576584902</v>
      </c>
      <c r="F368" s="2">
        <v>930</v>
      </c>
      <c r="G368" s="3">
        <v>0.31180735781761998</v>
      </c>
      <c r="H368" s="3">
        <v>0.39373412362404703</v>
      </c>
      <c r="I368" s="2">
        <v>332</v>
      </c>
      <c r="J368" s="3">
        <v>0.111311873973602</v>
      </c>
      <c r="K368" s="3">
        <v>0.375565610859729</v>
      </c>
      <c r="L368" s="2">
        <v>598</v>
      </c>
      <c r="M368" s="3">
        <v>0.200495483844018</v>
      </c>
      <c r="N368" s="3">
        <v>0.40460081190798403</v>
      </c>
    </row>
    <row r="369" spans="1:14" x14ac:dyDescent="0.35">
      <c r="A369" s="1" t="s">
        <v>65</v>
      </c>
      <c r="B369" s="1" t="s">
        <v>90</v>
      </c>
      <c r="C369" s="1" t="s">
        <v>424</v>
      </c>
      <c r="D369" s="2">
        <v>0</v>
      </c>
      <c r="E369" s="3">
        <v>0</v>
      </c>
      <c r="F369" s="2" t="s">
        <v>344</v>
      </c>
      <c r="G369" s="3" t="s">
        <v>344</v>
      </c>
      <c r="H369" s="3" t="s">
        <v>344</v>
      </c>
      <c r="I369" s="2" t="s">
        <v>344</v>
      </c>
      <c r="J369" s="3" t="s">
        <v>344</v>
      </c>
      <c r="K369" s="3" t="s">
        <v>344</v>
      </c>
      <c r="L369" s="2" t="s">
        <v>344</v>
      </c>
      <c r="M369" s="3" t="s">
        <v>344</v>
      </c>
      <c r="N369" s="3" t="s">
        <v>344</v>
      </c>
    </row>
    <row r="370" spans="1:14" x14ac:dyDescent="0.35">
      <c r="A370" s="1" t="s">
        <v>65</v>
      </c>
      <c r="B370" s="1" t="s">
        <v>90</v>
      </c>
      <c r="C370" s="1" t="s">
        <v>335</v>
      </c>
      <c r="D370" s="2">
        <v>6461.82916759405</v>
      </c>
      <c r="E370" s="3">
        <v>1</v>
      </c>
      <c r="F370" s="2" t="s">
        <v>344</v>
      </c>
      <c r="G370" s="3" t="s">
        <v>344</v>
      </c>
      <c r="H370" s="3">
        <v>1</v>
      </c>
      <c r="I370" s="2" t="s">
        <v>344</v>
      </c>
      <c r="J370" s="3" t="s">
        <v>344</v>
      </c>
      <c r="K370" s="3">
        <v>1</v>
      </c>
      <c r="L370" s="2" t="s">
        <v>344</v>
      </c>
      <c r="M370" s="3" t="s">
        <v>344</v>
      </c>
      <c r="N370" s="3">
        <v>1</v>
      </c>
    </row>
    <row r="371" spans="1:14" x14ac:dyDescent="0.35">
      <c r="A371" s="1" t="s">
        <v>65</v>
      </c>
      <c r="B371" s="1" t="s">
        <v>91</v>
      </c>
      <c r="C371" s="1" t="s">
        <v>405</v>
      </c>
      <c r="D371" s="2">
        <v>3098.8668071277398</v>
      </c>
      <c r="E371" s="3">
        <v>0.50144940385129</v>
      </c>
      <c r="F371" s="2">
        <v>887</v>
      </c>
      <c r="G371" s="3">
        <v>0.28623366385408999</v>
      </c>
      <c r="H371" s="3">
        <v>0.58858659588586604</v>
      </c>
      <c r="I371" s="2">
        <v>540</v>
      </c>
      <c r="J371" s="3">
        <v>0.174257247442175</v>
      </c>
      <c r="K371" s="3">
        <v>0.61784897025171603</v>
      </c>
      <c r="L371" s="2">
        <v>347</v>
      </c>
      <c r="M371" s="3">
        <v>0.111976416411916</v>
      </c>
      <c r="N371" s="3">
        <v>0.54818325434439197</v>
      </c>
    </row>
    <row r="372" spans="1:14" x14ac:dyDescent="0.35">
      <c r="A372" s="1" t="s">
        <v>65</v>
      </c>
      <c r="B372" s="1" t="s">
        <v>91</v>
      </c>
      <c r="C372" s="1" t="s">
        <v>406</v>
      </c>
      <c r="D372" s="2">
        <v>3080.9526987435702</v>
      </c>
      <c r="E372" s="3">
        <v>0.49855059614871</v>
      </c>
      <c r="F372" s="2">
        <v>617</v>
      </c>
      <c r="G372" s="3">
        <v>0.20026273050268401</v>
      </c>
      <c r="H372" s="3">
        <v>0.40942269409422699</v>
      </c>
      <c r="I372" s="2">
        <v>332</v>
      </c>
      <c r="J372" s="3">
        <v>0.10775887605654901</v>
      </c>
      <c r="K372" s="3">
        <v>0.37986270022883301</v>
      </c>
      <c r="L372" s="2">
        <v>285</v>
      </c>
      <c r="M372" s="3">
        <v>9.2503854446134307E-2</v>
      </c>
      <c r="N372" s="3">
        <v>0.45023696682464498</v>
      </c>
    </row>
    <row r="373" spans="1:14" x14ac:dyDescent="0.35">
      <c r="A373" s="1" t="s">
        <v>65</v>
      </c>
      <c r="B373" s="1" t="s">
        <v>91</v>
      </c>
      <c r="C373" s="1" t="s">
        <v>424</v>
      </c>
      <c r="D373" s="2">
        <v>0</v>
      </c>
      <c r="E373" s="3">
        <v>0</v>
      </c>
      <c r="F373" s="2" t="s">
        <v>344</v>
      </c>
      <c r="G373" s="3" t="s">
        <v>344</v>
      </c>
      <c r="H373" s="3" t="s">
        <v>344</v>
      </c>
      <c r="I373" s="2" t="s">
        <v>344</v>
      </c>
      <c r="J373" s="3" t="s">
        <v>344</v>
      </c>
      <c r="K373" s="3" t="s">
        <v>344</v>
      </c>
      <c r="L373" s="2" t="s">
        <v>344</v>
      </c>
      <c r="M373" s="3" t="s">
        <v>344</v>
      </c>
      <c r="N373" s="3" t="s">
        <v>344</v>
      </c>
    </row>
    <row r="374" spans="1:14" x14ac:dyDescent="0.35">
      <c r="A374" s="1" t="s">
        <v>65</v>
      </c>
      <c r="B374" s="1" t="s">
        <v>91</v>
      </c>
      <c r="C374" s="1" t="s">
        <v>335</v>
      </c>
      <c r="D374" s="2">
        <v>6179.81950587131</v>
      </c>
      <c r="E374" s="3">
        <v>1</v>
      </c>
      <c r="F374" s="2" t="s">
        <v>344</v>
      </c>
      <c r="G374" s="3" t="s">
        <v>344</v>
      </c>
      <c r="H374" s="3">
        <v>1</v>
      </c>
      <c r="I374" s="2" t="s">
        <v>344</v>
      </c>
      <c r="J374" s="3" t="s">
        <v>344</v>
      </c>
      <c r="K374" s="3">
        <v>1</v>
      </c>
      <c r="L374" s="2" t="s">
        <v>344</v>
      </c>
      <c r="M374" s="3" t="s">
        <v>344</v>
      </c>
      <c r="N374" s="3">
        <v>1</v>
      </c>
    </row>
    <row r="375" spans="1:14" x14ac:dyDescent="0.35">
      <c r="A375" s="1" t="s">
        <v>65</v>
      </c>
      <c r="B375" s="1" t="s">
        <v>92</v>
      </c>
      <c r="C375" s="1" t="s">
        <v>405</v>
      </c>
      <c r="D375" s="2">
        <v>23984.6775836464</v>
      </c>
      <c r="E375" s="3">
        <v>0.53274247934783903</v>
      </c>
      <c r="F375" s="2">
        <v>5693</v>
      </c>
      <c r="G375" s="3">
        <v>0.23735987194931901</v>
      </c>
      <c r="H375" s="3">
        <v>0.62567315089570297</v>
      </c>
      <c r="I375" s="2">
        <v>3296</v>
      </c>
      <c r="J375" s="3">
        <v>0.13742106761724099</v>
      </c>
      <c r="K375" s="3">
        <v>0.65722831505483503</v>
      </c>
      <c r="L375" s="2">
        <v>2397</v>
      </c>
      <c r="M375" s="3">
        <v>9.9938804332077399E-2</v>
      </c>
      <c r="N375" s="3">
        <v>0.58692458374142997</v>
      </c>
    </row>
    <row r="376" spans="1:14" x14ac:dyDescent="0.35">
      <c r="A376" s="1" t="s">
        <v>65</v>
      </c>
      <c r="B376" s="1" t="s">
        <v>92</v>
      </c>
      <c r="C376" s="1" t="s">
        <v>406</v>
      </c>
      <c r="D376" s="2">
        <v>21036.469618670599</v>
      </c>
      <c r="E376" s="3">
        <v>0.46725752065216097</v>
      </c>
      <c r="F376" s="2">
        <v>3383</v>
      </c>
      <c r="G376" s="3">
        <v>0.16081595730290599</v>
      </c>
      <c r="H376" s="3">
        <v>0.37179909880206602</v>
      </c>
      <c r="I376" s="2">
        <v>1708</v>
      </c>
      <c r="J376" s="3">
        <v>8.1192330793190201E-2</v>
      </c>
      <c r="K376" s="3">
        <v>0.340578265204387</v>
      </c>
      <c r="L376" s="2">
        <v>1675</v>
      </c>
      <c r="M376" s="3">
        <v>7.9623626509715301E-2</v>
      </c>
      <c r="N376" s="3">
        <v>0.41013712047012701</v>
      </c>
    </row>
    <row r="377" spans="1:14" x14ac:dyDescent="0.35">
      <c r="A377" s="1" t="s">
        <v>65</v>
      </c>
      <c r="B377" s="1" t="s">
        <v>92</v>
      </c>
      <c r="C377" s="1" t="s">
        <v>424</v>
      </c>
      <c r="D377" s="2">
        <v>0</v>
      </c>
      <c r="E377" s="3">
        <v>0</v>
      </c>
      <c r="F377" s="2" t="s">
        <v>344</v>
      </c>
      <c r="G377" s="3" t="s">
        <v>344</v>
      </c>
      <c r="H377" s="3" t="s">
        <v>344</v>
      </c>
      <c r="I377" s="2" t="s">
        <v>344</v>
      </c>
      <c r="J377" s="3" t="s">
        <v>344</v>
      </c>
      <c r="K377" s="3" t="s">
        <v>344</v>
      </c>
      <c r="L377" s="2" t="s">
        <v>344</v>
      </c>
      <c r="M377" s="3" t="s">
        <v>344</v>
      </c>
      <c r="N377" s="3" t="s">
        <v>344</v>
      </c>
    </row>
    <row r="378" spans="1:14" x14ac:dyDescent="0.35">
      <c r="A378" s="1" t="s">
        <v>65</v>
      </c>
      <c r="B378" s="1" t="s">
        <v>92</v>
      </c>
      <c r="C378" s="1" t="s">
        <v>335</v>
      </c>
      <c r="D378" s="2">
        <v>45021.147202316999</v>
      </c>
      <c r="E378" s="3">
        <v>1</v>
      </c>
      <c r="F378" s="2" t="s">
        <v>344</v>
      </c>
      <c r="G378" s="3" t="s">
        <v>344</v>
      </c>
      <c r="H378" s="3">
        <v>1</v>
      </c>
      <c r="I378" s="2" t="s">
        <v>344</v>
      </c>
      <c r="J378" s="3" t="s">
        <v>344</v>
      </c>
      <c r="K378" s="3">
        <v>1</v>
      </c>
      <c r="L378" s="2" t="s">
        <v>344</v>
      </c>
      <c r="M378" s="3" t="s">
        <v>344</v>
      </c>
      <c r="N378" s="3">
        <v>1</v>
      </c>
    </row>
    <row r="379" spans="1:14" x14ac:dyDescent="0.35">
      <c r="A379" s="1" t="s">
        <v>65</v>
      </c>
      <c r="B379" s="1" t="s">
        <v>93</v>
      </c>
      <c r="C379" s="1" t="s">
        <v>405</v>
      </c>
      <c r="D379" s="2">
        <v>4630.0765526471796</v>
      </c>
      <c r="E379" s="3">
        <v>0.52298322527320196</v>
      </c>
      <c r="F379" s="2">
        <v>1114</v>
      </c>
      <c r="G379" s="3">
        <v>0.24060077351487599</v>
      </c>
      <c r="H379" s="3">
        <v>0.61007667031763402</v>
      </c>
      <c r="I379" s="2">
        <v>613</v>
      </c>
      <c r="J379" s="3">
        <v>0.132395219178293</v>
      </c>
      <c r="K379" s="3">
        <v>0.63655244029075797</v>
      </c>
      <c r="L379" s="2">
        <v>501</v>
      </c>
      <c r="M379" s="3">
        <v>0.10820555433658199</v>
      </c>
      <c r="N379" s="3">
        <v>0.58053302433372</v>
      </c>
    </row>
    <row r="380" spans="1:14" x14ac:dyDescent="0.35">
      <c r="A380" s="1" t="s">
        <v>65</v>
      </c>
      <c r="B380" s="1" t="s">
        <v>93</v>
      </c>
      <c r="C380" s="1" t="s">
        <v>406</v>
      </c>
      <c r="D380" s="2">
        <v>4223.12624411263</v>
      </c>
      <c r="E380" s="3">
        <v>0.47701677472679799</v>
      </c>
      <c r="F380" s="2">
        <v>706</v>
      </c>
      <c r="G380" s="3">
        <v>0.16717473245897399</v>
      </c>
      <c r="H380" s="3">
        <v>0.386637458926616</v>
      </c>
      <c r="I380" s="2">
        <v>346</v>
      </c>
      <c r="J380" s="3">
        <v>8.1929826389242094E-2</v>
      </c>
      <c r="K380" s="3">
        <v>0.35929387331256502</v>
      </c>
      <c r="L380" s="2">
        <v>360</v>
      </c>
      <c r="M380" s="3">
        <v>8.5244906069731702E-2</v>
      </c>
      <c r="N380" s="3">
        <v>0.41714947856315199</v>
      </c>
    </row>
    <row r="381" spans="1:14" x14ac:dyDescent="0.35">
      <c r="A381" s="1" t="s">
        <v>65</v>
      </c>
      <c r="B381" s="1" t="s">
        <v>93</v>
      </c>
      <c r="C381" s="1" t="s">
        <v>424</v>
      </c>
      <c r="D381" s="2">
        <v>0</v>
      </c>
      <c r="E381" s="3">
        <v>0</v>
      </c>
      <c r="F381" s="2" t="s">
        <v>344</v>
      </c>
      <c r="G381" s="3" t="s">
        <v>344</v>
      </c>
      <c r="H381" s="3" t="s">
        <v>344</v>
      </c>
      <c r="I381" s="2" t="s">
        <v>344</v>
      </c>
      <c r="J381" s="3" t="s">
        <v>344</v>
      </c>
      <c r="K381" s="3" t="s">
        <v>344</v>
      </c>
      <c r="L381" s="2" t="s">
        <v>344</v>
      </c>
      <c r="M381" s="3" t="s">
        <v>344</v>
      </c>
      <c r="N381" s="3" t="s">
        <v>344</v>
      </c>
    </row>
    <row r="382" spans="1:14" x14ac:dyDescent="0.35">
      <c r="A382" s="1" t="s">
        <v>65</v>
      </c>
      <c r="B382" s="1" t="s">
        <v>93</v>
      </c>
      <c r="C382" s="1" t="s">
        <v>335</v>
      </c>
      <c r="D382" s="2">
        <v>8853.2027967598096</v>
      </c>
      <c r="E382" s="3">
        <v>1</v>
      </c>
      <c r="F382" s="2" t="s">
        <v>344</v>
      </c>
      <c r="G382" s="3" t="s">
        <v>344</v>
      </c>
      <c r="H382" s="3">
        <v>1</v>
      </c>
      <c r="I382" s="2" t="s">
        <v>344</v>
      </c>
      <c r="J382" s="3" t="s">
        <v>344</v>
      </c>
      <c r="K382" s="3">
        <v>1</v>
      </c>
      <c r="L382" s="2" t="s">
        <v>344</v>
      </c>
      <c r="M382" s="3" t="s">
        <v>344</v>
      </c>
      <c r="N382" s="3">
        <v>1</v>
      </c>
    </row>
    <row r="383" spans="1:14" x14ac:dyDescent="0.35">
      <c r="A383" s="1" t="s">
        <v>65</v>
      </c>
      <c r="B383" s="1" t="s">
        <v>94</v>
      </c>
      <c r="C383" s="1" t="s">
        <v>405</v>
      </c>
      <c r="D383" s="2">
        <v>14953.077475918801</v>
      </c>
      <c r="E383" s="3">
        <v>0.52492155237571303</v>
      </c>
      <c r="F383" s="2">
        <v>4294</v>
      </c>
      <c r="G383" s="3">
        <v>0.28716496700530603</v>
      </c>
      <c r="H383" s="3">
        <v>0.60013976240391298</v>
      </c>
      <c r="I383" s="2">
        <v>2330</v>
      </c>
      <c r="J383" s="3">
        <v>0.15582076691252</v>
      </c>
      <c r="K383" s="3">
        <v>0.63109425785482098</v>
      </c>
      <c r="L383" s="2">
        <v>1964</v>
      </c>
      <c r="M383" s="3">
        <v>0.131344200092785</v>
      </c>
      <c r="N383" s="3">
        <v>0.56713831937626302</v>
      </c>
    </row>
    <row r="384" spans="1:14" x14ac:dyDescent="0.35">
      <c r="A384" s="1" t="s">
        <v>65</v>
      </c>
      <c r="B384" s="1" t="s">
        <v>94</v>
      </c>
      <c r="C384" s="1" t="s">
        <v>406</v>
      </c>
      <c r="D384" s="2">
        <v>13533.2313986997</v>
      </c>
      <c r="E384" s="3">
        <v>0.47507844762428703</v>
      </c>
      <c r="F384" s="2">
        <v>2825</v>
      </c>
      <c r="G384" s="3">
        <v>0.20874541465916499</v>
      </c>
      <c r="H384" s="3">
        <v>0.39482879105520602</v>
      </c>
      <c r="I384" s="2">
        <v>1341</v>
      </c>
      <c r="J384" s="3">
        <v>9.9089416303695693E-2</v>
      </c>
      <c r="K384" s="3">
        <v>0.36321776814734602</v>
      </c>
      <c r="L384" s="2">
        <v>1484</v>
      </c>
      <c r="M384" s="3">
        <v>0.10965599835546901</v>
      </c>
      <c r="N384" s="3">
        <v>0.428530176147849</v>
      </c>
    </row>
    <row r="385" spans="1:14" x14ac:dyDescent="0.35">
      <c r="A385" s="1" t="s">
        <v>65</v>
      </c>
      <c r="B385" s="1" t="s">
        <v>94</v>
      </c>
      <c r="C385" s="1" t="s">
        <v>424</v>
      </c>
      <c r="D385" s="2">
        <v>0</v>
      </c>
      <c r="E385" s="3">
        <v>0</v>
      </c>
      <c r="F385" s="2">
        <v>36</v>
      </c>
      <c r="G385" s="3">
        <v>0</v>
      </c>
      <c r="H385" s="3">
        <v>5.0314465408805003E-3</v>
      </c>
      <c r="I385" s="2" t="s">
        <v>344</v>
      </c>
      <c r="J385" s="3" t="s">
        <v>344</v>
      </c>
      <c r="K385" s="3" t="s">
        <v>344</v>
      </c>
      <c r="L385" s="2" t="s">
        <v>344</v>
      </c>
      <c r="M385" s="3" t="s">
        <v>344</v>
      </c>
      <c r="N385" s="3" t="s">
        <v>344</v>
      </c>
    </row>
    <row r="386" spans="1:14" x14ac:dyDescent="0.35">
      <c r="A386" s="1" t="s">
        <v>65</v>
      </c>
      <c r="B386" s="1" t="s">
        <v>94</v>
      </c>
      <c r="C386" s="1" t="s">
        <v>335</v>
      </c>
      <c r="D386" s="2">
        <v>28486.308874618499</v>
      </c>
      <c r="E386" s="3">
        <v>1</v>
      </c>
      <c r="F386" s="2">
        <v>7155</v>
      </c>
      <c r="G386" s="3">
        <v>0.25117329280857298</v>
      </c>
      <c r="H386" s="3">
        <v>1</v>
      </c>
      <c r="I386" s="2" t="s">
        <v>344</v>
      </c>
      <c r="J386" s="3" t="s">
        <v>344</v>
      </c>
      <c r="K386" s="3">
        <v>1</v>
      </c>
      <c r="L386" s="2" t="s">
        <v>344</v>
      </c>
      <c r="M386" s="3" t="s">
        <v>344</v>
      </c>
      <c r="N386" s="3">
        <v>1</v>
      </c>
    </row>
    <row r="387" spans="1:14" x14ac:dyDescent="0.35">
      <c r="A387" s="1" t="s">
        <v>65</v>
      </c>
      <c r="B387" s="1" t="s">
        <v>95</v>
      </c>
      <c r="C387" s="1" t="s">
        <v>405</v>
      </c>
      <c r="D387" s="2">
        <v>7180.3032984147503</v>
      </c>
      <c r="E387" s="3">
        <v>0.52732724703964395</v>
      </c>
      <c r="F387" s="2">
        <v>2559</v>
      </c>
      <c r="G387" s="3">
        <v>0.35639163049908601</v>
      </c>
      <c r="H387" s="3">
        <v>0.61190817790530805</v>
      </c>
      <c r="I387" s="2">
        <v>1432</v>
      </c>
      <c r="J387" s="3">
        <v>0.19943447240120801</v>
      </c>
      <c r="K387" s="3">
        <v>0.64100268576544295</v>
      </c>
      <c r="L387" s="2">
        <v>1127</v>
      </c>
      <c r="M387" s="3">
        <v>0.156957158097878</v>
      </c>
      <c r="N387" s="3">
        <v>0.57854209445585203</v>
      </c>
    </row>
    <row r="388" spans="1:14" x14ac:dyDescent="0.35">
      <c r="A388" s="1" t="s">
        <v>65</v>
      </c>
      <c r="B388" s="1" t="s">
        <v>95</v>
      </c>
      <c r="C388" s="1" t="s">
        <v>406</v>
      </c>
      <c r="D388" s="2">
        <v>6436.10537138977</v>
      </c>
      <c r="E388" s="3">
        <v>0.47267275296035699</v>
      </c>
      <c r="F388" s="2">
        <v>1604</v>
      </c>
      <c r="G388" s="3">
        <v>0.24921903968978101</v>
      </c>
      <c r="H388" s="3">
        <v>0.383548541367767</v>
      </c>
      <c r="I388" s="2">
        <v>798</v>
      </c>
      <c r="J388" s="3">
        <v>0.123988025980327</v>
      </c>
      <c r="K388" s="3">
        <v>0.35720680393912302</v>
      </c>
      <c r="L388" s="2">
        <v>806</v>
      </c>
      <c r="M388" s="3">
        <v>0.125231013709454</v>
      </c>
      <c r="N388" s="3">
        <v>0.41375770020533897</v>
      </c>
    </row>
    <row r="389" spans="1:14" x14ac:dyDescent="0.35">
      <c r="A389" s="1" t="s">
        <v>65</v>
      </c>
      <c r="B389" s="1" t="s">
        <v>95</v>
      </c>
      <c r="C389" s="1" t="s">
        <v>424</v>
      </c>
      <c r="D389" s="2">
        <v>0</v>
      </c>
      <c r="E389" s="3">
        <v>0</v>
      </c>
      <c r="F389" s="2" t="s">
        <v>344</v>
      </c>
      <c r="G389" s="3" t="s">
        <v>344</v>
      </c>
      <c r="H389" s="3" t="s">
        <v>344</v>
      </c>
      <c r="I389" s="2" t="s">
        <v>344</v>
      </c>
      <c r="J389" s="3" t="s">
        <v>344</v>
      </c>
      <c r="K389" s="3" t="s">
        <v>344</v>
      </c>
      <c r="L389" s="2" t="s">
        <v>344</v>
      </c>
      <c r="M389" s="3" t="s">
        <v>344</v>
      </c>
      <c r="N389" s="3" t="s">
        <v>344</v>
      </c>
    </row>
    <row r="390" spans="1:14" x14ac:dyDescent="0.35">
      <c r="A390" s="1" t="s">
        <v>65</v>
      </c>
      <c r="B390" s="1" t="s">
        <v>95</v>
      </c>
      <c r="C390" s="1" t="s">
        <v>335</v>
      </c>
      <c r="D390" s="2">
        <v>13616.408669804499</v>
      </c>
      <c r="E390" s="3">
        <v>1</v>
      </c>
      <c r="F390" s="2" t="s">
        <v>344</v>
      </c>
      <c r="G390" s="3" t="s">
        <v>344</v>
      </c>
      <c r="H390" s="3">
        <v>1</v>
      </c>
      <c r="I390" s="2" t="s">
        <v>344</v>
      </c>
      <c r="J390" s="3" t="s">
        <v>344</v>
      </c>
      <c r="K390" s="3">
        <v>1</v>
      </c>
      <c r="L390" s="2" t="s">
        <v>344</v>
      </c>
      <c r="M390" s="3" t="s">
        <v>344</v>
      </c>
      <c r="N390" s="3">
        <v>1</v>
      </c>
    </row>
    <row r="391" spans="1:14" x14ac:dyDescent="0.35">
      <c r="A391" s="1" t="s">
        <v>65</v>
      </c>
      <c r="B391" s="1" t="s">
        <v>96</v>
      </c>
      <c r="C391" s="1" t="s">
        <v>405</v>
      </c>
      <c r="D391" s="2">
        <v>2948.2682978155899</v>
      </c>
      <c r="E391" s="3">
        <v>0.51028314598257096</v>
      </c>
      <c r="F391" s="2">
        <v>1132</v>
      </c>
      <c r="G391" s="3">
        <v>0.38395420146759102</v>
      </c>
      <c r="H391" s="3">
        <v>0.58320453374549197</v>
      </c>
      <c r="I391" s="2">
        <v>642</v>
      </c>
      <c r="J391" s="3">
        <v>0.217754944648581</v>
      </c>
      <c r="K391" s="3">
        <v>0.59061637534498601</v>
      </c>
      <c r="L391" s="2">
        <v>490</v>
      </c>
      <c r="M391" s="3">
        <v>0.16619925681900999</v>
      </c>
      <c r="N391" s="3">
        <v>0.57377049180327899</v>
      </c>
    </row>
    <row r="392" spans="1:14" x14ac:dyDescent="0.35">
      <c r="A392" s="1" t="s">
        <v>65</v>
      </c>
      <c r="B392" s="1" t="s">
        <v>96</v>
      </c>
      <c r="C392" s="1" t="s">
        <v>406</v>
      </c>
      <c r="D392" s="2">
        <v>2829.4422164883399</v>
      </c>
      <c r="E392" s="3">
        <v>0.48971685401742798</v>
      </c>
      <c r="F392" s="2">
        <v>801</v>
      </c>
      <c r="G392" s="3">
        <v>0.283094666267521</v>
      </c>
      <c r="H392" s="3">
        <v>0.41267387944358602</v>
      </c>
      <c r="I392" s="2">
        <v>440</v>
      </c>
      <c r="J392" s="3">
        <v>0.15550768184482999</v>
      </c>
      <c r="K392" s="3">
        <v>0.40478380864765401</v>
      </c>
      <c r="L392" s="2">
        <v>361</v>
      </c>
      <c r="M392" s="3">
        <v>0.12758698442269001</v>
      </c>
      <c r="N392" s="3">
        <v>0.42271662763466</v>
      </c>
    </row>
    <row r="393" spans="1:14" x14ac:dyDescent="0.35">
      <c r="A393" s="1" t="s">
        <v>65</v>
      </c>
      <c r="B393" s="1" t="s">
        <v>96</v>
      </c>
      <c r="C393" s="1" t="s">
        <v>424</v>
      </c>
      <c r="D393" s="2">
        <v>0</v>
      </c>
      <c r="E393" s="3">
        <v>0</v>
      </c>
      <c r="F393" s="2" t="s">
        <v>344</v>
      </c>
      <c r="G393" s="3" t="s">
        <v>344</v>
      </c>
      <c r="H393" s="3" t="s">
        <v>344</v>
      </c>
      <c r="I393" s="2" t="s">
        <v>344</v>
      </c>
      <c r="J393" s="3" t="s">
        <v>344</v>
      </c>
      <c r="K393" s="3" t="s">
        <v>344</v>
      </c>
      <c r="L393" s="2" t="s">
        <v>344</v>
      </c>
      <c r="M393" s="3" t="s">
        <v>344</v>
      </c>
      <c r="N393" s="3" t="s">
        <v>344</v>
      </c>
    </row>
    <row r="394" spans="1:14" x14ac:dyDescent="0.35">
      <c r="A394" s="1" t="s">
        <v>65</v>
      </c>
      <c r="B394" s="1" t="s">
        <v>96</v>
      </c>
      <c r="C394" s="1" t="s">
        <v>335</v>
      </c>
      <c r="D394" s="2">
        <v>5777.7105143039398</v>
      </c>
      <c r="E394" s="3">
        <v>1</v>
      </c>
      <c r="F394" s="2" t="s">
        <v>344</v>
      </c>
      <c r="G394" s="3" t="s">
        <v>344</v>
      </c>
      <c r="H394" s="3">
        <v>1</v>
      </c>
      <c r="I394" s="2" t="s">
        <v>344</v>
      </c>
      <c r="J394" s="3" t="s">
        <v>344</v>
      </c>
      <c r="K394" s="3">
        <v>1</v>
      </c>
      <c r="L394" s="2" t="s">
        <v>344</v>
      </c>
      <c r="M394" s="3" t="s">
        <v>344</v>
      </c>
      <c r="N394" s="3">
        <v>1</v>
      </c>
    </row>
    <row r="395" spans="1:14" x14ac:dyDescent="0.35">
      <c r="A395" s="1" t="s">
        <v>65</v>
      </c>
      <c r="B395" s="1" t="s">
        <v>97</v>
      </c>
      <c r="C395" s="1" t="s">
        <v>405</v>
      </c>
      <c r="D395" s="2">
        <v>2869.4244983999502</v>
      </c>
      <c r="E395" s="3">
        <v>0.55148111546614698</v>
      </c>
      <c r="F395" s="2">
        <v>591</v>
      </c>
      <c r="G395" s="3">
        <v>0.205964645638717</v>
      </c>
      <c r="H395" s="3">
        <v>0.60183299389001998</v>
      </c>
      <c r="I395" s="2">
        <v>359</v>
      </c>
      <c r="J395" s="3">
        <v>0.12511219591252001</v>
      </c>
      <c r="K395" s="3">
        <v>0.60641891891891897</v>
      </c>
      <c r="L395" s="2">
        <v>232</v>
      </c>
      <c r="M395" s="3">
        <v>8.0852449726196998E-2</v>
      </c>
      <c r="N395" s="3">
        <v>0.59487179487179498</v>
      </c>
    </row>
    <row r="396" spans="1:14" x14ac:dyDescent="0.35">
      <c r="A396" s="1" t="s">
        <v>65</v>
      </c>
      <c r="B396" s="1" t="s">
        <v>97</v>
      </c>
      <c r="C396" s="1" t="s">
        <v>406</v>
      </c>
      <c r="D396" s="2">
        <v>2333.6992676324198</v>
      </c>
      <c r="E396" s="3">
        <v>0.44851888453385302</v>
      </c>
      <c r="F396" s="2">
        <v>389</v>
      </c>
      <c r="G396" s="3">
        <v>0.166688144181768</v>
      </c>
      <c r="H396" s="3">
        <v>0.39613034623217902</v>
      </c>
      <c r="I396" s="2">
        <v>232</v>
      </c>
      <c r="J396" s="3">
        <v>9.94129805916973E-2</v>
      </c>
      <c r="K396" s="3">
        <v>0.391891891891892</v>
      </c>
      <c r="L396" s="2">
        <v>157</v>
      </c>
      <c r="M396" s="3">
        <v>6.7275163590071005E-2</v>
      </c>
      <c r="N396" s="3">
        <v>0.40256410256410302</v>
      </c>
    </row>
    <row r="397" spans="1:14" x14ac:dyDescent="0.35">
      <c r="A397" s="1" t="s">
        <v>65</v>
      </c>
      <c r="B397" s="1" t="s">
        <v>97</v>
      </c>
      <c r="C397" s="1" t="s">
        <v>424</v>
      </c>
      <c r="D397" s="2">
        <v>0</v>
      </c>
      <c r="E397" s="3">
        <v>0</v>
      </c>
      <c r="F397" s="2" t="s">
        <v>344</v>
      </c>
      <c r="G397" s="3" t="s">
        <v>344</v>
      </c>
      <c r="H397" s="3" t="s">
        <v>344</v>
      </c>
      <c r="I397" s="2" t="s">
        <v>344</v>
      </c>
      <c r="J397" s="3" t="s">
        <v>344</v>
      </c>
      <c r="K397" s="3" t="s">
        <v>344</v>
      </c>
      <c r="L397" s="2" t="s">
        <v>344</v>
      </c>
      <c r="M397" s="3" t="s">
        <v>344</v>
      </c>
      <c r="N397" s="3" t="s">
        <v>344</v>
      </c>
    </row>
    <row r="398" spans="1:14" x14ac:dyDescent="0.35">
      <c r="A398" s="1" t="s">
        <v>65</v>
      </c>
      <c r="B398" s="1" t="s">
        <v>97</v>
      </c>
      <c r="C398" s="1" t="s">
        <v>335</v>
      </c>
      <c r="D398" s="2">
        <v>5203.1237660323704</v>
      </c>
      <c r="E398" s="3">
        <v>1</v>
      </c>
      <c r="F398" s="2" t="s">
        <v>344</v>
      </c>
      <c r="G398" s="3" t="s">
        <v>344</v>
      </c>
      <c r="H398" s="3">
        <v>1</v>
      </c>
      <c r="I398" s="2" t="s">
        <v>344</v>
      </c>
      <c r="J398" s="3" t="s">
        <v>344</v>
      </c>
      <c r="K398" s="3">
        <v>1</v>
      </c>
      <c r="L398" s="2" t="s">
        <v>344</v>
      </c>
      <c r="M398" s="3" t="s">
        <v>344</v>
      </c>
      <c r="N398" s="3">
        <v>1</v>
      </c>
    </row>
    <row r="399" spans="1:14" x14ac:dyDescent="0.35">
      <c r="A399" s="1" t="s">
        <v>65</v>
      </c>
      <c r="B399" s="1" t="s">
        <v>400</v>
      </c>
      <c r="C399" s="1" t="s">
        <v>405</v>
      </c>
      <c r="D399" s="2">
        <v>2027.14348031043</v>
      </c>
      <c r="E399" s="3">
        <v>0.50221766673458701</v>
      </c>
      <c r="F399" s="2">
        <v>657</v>
      </c>
      <c r="G399" s="3">
        <v>0.32410138028285501</v>
      </c>
      <c r="H399" s="3">
        <v>0.57480314960629897</v>
      </c>
      <c r="I399" s="2">
        <v>313</v>
      </c>
      <c r="J399" s="3">
        <v>0.15440446275271499</v>
      </c>
      <c r="K399" s="3">
        <v>0.61614173228346503</v>
      </c>
      <c r="L399" s="2">
        <v>344</v>
      </c>
      <c r="M399" s="3">
        <v>0.16969691753013999</v>
      </c>
      <c r="N399" s="3">
        <v>0.54173228346456703</v>
      </c>
    </row>
    <row r="400" spans="1:14" x14ac:dyDescent="0.35">
      <c r="A400" s="1" t="s">
        <v>65</v>
      </c>
      <c r="B400" s="1" t="s">
        <v>400</v>
      </c>
      <c r="C400" s="1" t="s">
        <v>406</v>
      </c>
      <c r="D400" s="2">
        <v>2009.2407701499201</v>
      </c>
      <c r="E400" s="3">
        <v>0.49778233326541299</v>
      </c>
      <c r="F400" s="2">
        <v>484</v>
      </c>
      <c r="G400" s="3">
        <v>0.24088700925767401</v>
      </c>
      <c r="H400" s="3">
        <v>0.42344706911635999</v>
      </c>
      <c r="I400" s="2">
        <v>194</v>
      </c>
      <c r="J400" s="3">
        <v>9.6553883876009897E-2</v>
      </c>
      <c r="K400" s="3">
        <v>0.38188976377952799</v>
      </c>
      <c r="L400" s="2">
        <v>290</v>
      </c>
      <c r="M400" s="3">
        <v>0.14433312538166401</v>
      </c>
      <c r="N400" s="3">
        <v>0.45669291338582702</v>
      </c>
    </row>
    <row r="401" spans="1:14" x14ac:dyDescent="0.35">
      <c r="A401" s="1" t="s">
        <v>65</v>
      </c>
      <c r="B401" s="1" t="s">
        <v>400</v>
      </c>
      <c r="C401" s="1" t="s">
        <v>424</v>
      </c>
      <c r="D401" s="2">
        <v>0</v>
      </c>
      <c r="E401" s="3">
        <v>0</v>
      </c>
      <c r="F401" s="2" t="s">
        <v>344</v>
      </c>
      <c r="G401" s="3" t="s">
        <v>344</v>
      </c>
      <c r="H401" s="3" t="s">
        <v>344</v>
      </c>
      <c r="I401" s="2" t="s">
        <v>344</v>
      </c>
      <c r="J401" s="3" t="s">
        <v>344</v>
      </c>
      <c r="K401" s="3" t="s">
        <v>344</v>
      </c>
      <c r="L401" s="2" t="s">
        <v>344</v>
      </c>
      <c r="M401" s="3" t="s">
        <v>344</v>
      </c>
      <c r="N401" s="3" t="s">
        <v>344</v>
      </c>
    </row>
    <row r="402" spans="1:14" x14ac:dyDescent="0.35">
      <c r="A402" s="1" t="s">
        <v>65</v>
      </c>
      <c r="B402" s="1" t="s">
        <v>400</v>
      </c>
      <c r="C402" s="1" t="s">
        <v>335</v>
      </c>
      <c r="D402" s="2">
        <v>4036.3842504603499</v>
      </c>
      <c r="E402" s="3">
        <v>1</v>
      </c>
      <c r="F402" s="2" t="s">
        <v>344</v>
      </c>
      <c r="G402" s="3" t="s">
        <v>344</v>
      </c>
      <c r="H402" s="3">
        <v>1</v>
      </c>
      <c r="I402" s="2" t="s">
        <v>344</v>
      </c>
      <c r="J402" s="3" t="s">
        <v>344</v>
      </c>
      <c r="K402" s="3">
        <v>1</v>
      </c>
      <c r="L402" s="2" t="s">
        <v>344</v>
      </c>
      <c r="M402" s="3" t="s">
        <v>344</v>
      </c>
      <c r="N402" s="3">
        <v>1</v>
      </c>
    </row>
    <row r="403" spans="1:14" x14ac:dyDescent="0.35">
      <c r="A403" s="1" t="s">
        <v>98</v>
      </c>
      <c r="B403" s="1" t="s">
        <v>99</v>
      </c>
      <c r="C403" s="1" t="s">
        <v>405</v>
      </c>
      <c r="D403" s="2">
        <v>847.0577659969</v>
      </c>
      <c r="E403" s="3">
        <v>0.49962956608980302</v>
      </c>
      <c r="F403" s="2">
        <v>212</v>
      </c>
      <c r="G403" s="3">
        <v>0.25027809024393699</v>
      </c>
      <c r="H403" s="3">
        <v>0.60056657223795995</v>
      </c>
      <c r="I403" s="2">
        <v>96</v>
      </c>
      <c r="J403" s="3">
        <v>0.11333347482744301</v>
      </c>
      <c r="K403" s="3">
        <v>0.59627329192546596</v>
      </c>
      <c r="L403" s="2">
        <v>116</v>
      </c>
      <c r="M403" s="3">
        <v>0.136944615416494</v>
      </c>
      <c r="N403" s="3">
        <v>0.60416666666666696</v>
      </c>
    </row>
    <row r="404" spans="1:14" x14ac:dyDescent="0.35">
      <c r="A404" s="1" t="s">
        <v>98</v>
      </c>
      <c r="B404" s="1" t="s">
        <v>99</v>
      </c>
      <c r="C404" s="1" t="s">
        <v>406</v>
      </c>
      <c r="D404" s="2">
        <v>848.31381224283405</v>
      </c>
      <c r="E404" s="3">
        <v>0.50037043391019997</v>
      </c>
      <c r="F404" s="2">
        <v>134</v>
      </c>
      <c r="G404" s="3">
        <v>0.157960412840292</v>
      </c>
      <c r="H404" s="3">
        <v>0.37960339943342802</v>
      </c>
      <c r="I404" s="2">
        <v>59</v>
      </c>
      <c r="J404" s="3">
        <v>6.9549734011770406E-2</v>
      </c>
      <c r="K404" s="3">
        <v>0.36645962732919302</v>
      </c>
      <c r="L404" s="2">
        <v>75</v>
      </c>
      <c r="M404" s="3">
        <v>8.8410678828521605E-2</v>
      </c>
      <c r="N404" s="3">
        <v>0.390625</v>
      </c>
    </row>
    <row r="405" spans="1:14" x14ac:dyDescent="0.35">
      <c r="A405" s="1" t="s">
        <v>98</v>
      </c>
      <c r="B405" s="1" t="s">
        <v>99</v>
      </c>
      <c r="C405" s="1" t="s">
        <v>424</v>
      </c>
      <c r="D405" s="2">
        <v>0</v>
      </c>
      <c r="E405" s="3">
        <v>0</v>
      </c>
      <c r="F405" s="2" t="s">
        <v>344</v>
      </c>
      <c r="G405" s="3" t="s">
        <v>344</v>
      </c>
      <c r="H405" s="3" t="s">
        <v>344</v>
      </c>
      <c r="I405" s="2" t="s">
        <v>344</v>
      </c>
      <c r="J405" s="3" t="s">
        <v>344</v>
      </c>
      <c r="K405" s="3" t="s">
        <v>344</v>
      </c>
      <c r="L405" s="2" t="s">
        <v>344</v>
      </c>
      <c r="M405" s="3" t="s">
        <v>344</v>
      </c>
      <c r="N405" s="3" t="s">
        <v>344</v>
      </c>
    </row>
    <row r="406" spans="1:14" x14ac:dyDescent="0.35">
      <c r="A406" s="1" t="s">
        <v>98</v>
      </c>
      <c r="B406" s="1" t="s">
        <v>99</v>
      </c>
      <c r="C406" s="1" t="s">
        <v>335</v>
      </c>
      <c r="D406" s="2">
        <v>1695.3715782397301</v>
      </c>
      <c r="E406" s="3">
        <v>1</v>
      </c>
      <c r="F406" s="2" t="s">
        <v>344</v>
      </c>
      <c r="G406" s="3" t="s">
        <v>344</v>
      </c>
      <c r="H406" s="3">
        <v>1</v>
      </c>
      <c r="I406" s="2" t="s">
        <v>344</v>
      </c>
      <c r="J406" s="3" t="s">
        <v>344</v>
      </c>
      <c r="K406" s="3">
        <v>1</v>
      </c>
      <c r="L406" s="2" t="s">
        <v>344</v>
      </c>
      <c r="M406" s="3" t="s">
        <v>344</v>
      </c>
      <c r="N406" s="3">
        <v>1</v>
      </c>
    </row>
    <row r="407" spans="1:14" x14ac:dyDescent="0.35">
      <c r="A407" s="1" t="s">
        <v>98</v>
      </c>
      <c r="B407" s="1" t="s">
        <v>100</v>
      </c>
      <c r="C407" s="1" t="s">
        <v>405</v>
      </c>
      <c r="D407" s="2">
        <v>1020.8348415404801</v>
      </c>
      <c r="E407" s="3">
        <v>0.49255135360461499</v>
      </c>
      <c r="F407" s="2">
        <v>380</v>
      </c>
      <c r="G407" s="3">
        <v>0.37224434799518102</v>
      </c>
      <c r="H407" s="3">
        <v>0.58732612055641398</v>
      </c>
      <c r="I407" s="2">
        <v>179</v>
      </c>
      <c r="J407" s="3">
        <v>0.175346679713519</v>
      </c>
      <c r="K407" s="3">
        <v>0.61724137931034495</v>
      </c>
      <c r="L407" s="2">
        <v>201</v>
      </c>
      <c r="M407" s="3">
        <v>0.196897668281662</v>
      </c>
      <c r="N407" s="3">
        <v>0.56302521008403394</v>
      </c>
    </row>
    <row r="408" spans="1:14" x14ac:dyDescent="0.35">
      <c r="A408" s="1" t="s">
        <v>98</v>
      </c>
      <c r="B408" s="1" t="s">
        <v>100</v>
      </c>
      <c r="C408" s="1" t="s">
        <v>406</v>
      </c>
      <c r="D408" s="2">
        <v>1051.71015111816</v>
      </c>
      <c r="E408" s="3">
        <v>0.50744864639538501</v>
      </c>
      <c r="F408" s="2">
        <v>253</v>
      </c>
      <c r="G408" s="3">
        <v>0.240560576249088</v>
      </c>
      <c r="H408" s="3">
        <v>0.39103554868624402</v>
      </c>
      <c r="I408" s="2">
        <v>103</v>
      </c>
      <c r="J408" s="3">
        <v>9.7935728670577302E-2</v>
      </c>
      <c r="K408" s="3">
        <v>0.35517241379310299</v>
      </c>
      <c r="L408" s="2">
        <v>150</v>
      </c>
      <c r="M408" s="3">
        <v>0.14262484757851099</v>
      </c>
      <c r="N408" s="3">
        <v>0.42016806722689098</v>
      </c>
    </row>
    <row r="409" spans="1:14" x14ac:dyDescent="0.35">
      <c r="A409" s="1" t="s">
        <v>98</v>
      </c>
      <c r="B409" s="1" t="s">
        <v>100</v>
      </c>
      <c r="C409" s="1" t="s">
        <v>424</v>
      </c>
      <c r="D409" s="2">
        <v>0</v>
      </c>
      <c r="E409" s="3">
        <v>0</v>
      </c>
      <c r="F409" s="2" t="s">
        <v>344</v>
      </c>
      <c r="G409" s="3" t="s">
        <v>344</v>
      </c>
      <c r="H409" s="3" t="s">
        <v>344</v>
      </c>
      <c r="I409" s="2" t="s">
        <v>344</v>
      </c>
      <c r="J409" s="3" t="s">
        <v>344</v>
      </c>
      <c r="K409" s="3" t="s">
        <v>344</v>
      </c>
      <c r="L409" s="2" t="s">
        <v>344</v>
      </c>
      <c r="M409" s="3" t="s">
        <v>344</v>
      </c>
      <c r="N409" s="3" t="s">
        <v>344</v>
      </c>
    </row>
    <row r="410" spans="1:14" x14ac:dyDescent="0.35">
      <c r="A410" s="1" t="s">
        <v>98</v>
      </c>
      <c r="B410" s="1" t="s">
        <v>100</v>
      </c>
      <c r="C410" s="1" t="s">
        <v>335</v>
      </c>
      <c r="D410" s="2">
        <v>2072.5449926586398</v>
      </c>
      <c r="E410" s="3">
        <v>1</v>
      </c>
      <c r="F410" s="2" t="s">
        <v>344</v>
      </c>
      <c r="G410" s="3" t="s">
        <v>344</v>
      </c>
      <c r="H410" s="3">
        <v>1</v>
      </c>
      <c r="I410" s="2" t="s">
        <v>344</v>
      </c>
      <c r="J410" s="3" t="s">
        <v>344</v>
      </c>
      <c r="K410" s="3">
        <v>1</v>
      </c>
      <c r="L410" s="2" t="s">
        <v>344</v>
      </c>
      <c r="M410" s="3" t="s">
        <v>344</v>
      </c>
      <c r="N410" s="3">
        <v>1</v>
      </c>
    </row>
    <row r="411" spans="1:14" x14ac:dyDescent="0.35">
      <c r="A411" s="1" t="s">
        <v>98</v>
      </c>
      <c r="B411" s="1" t="s">
        <v>101</v>
      </c>
      <c r="C411" s="1" t="s">
        <v>405</v>
      </c>
      <c r="D411" s="2">
        <v>967.83865354793704</v>
      </c>
      <c r="E411" s="3">
        <v>0.52654717386886996</v>
      </c>
      <c r="F411" s="2">
        <v>46</v>
      </c>
      <c r="G411" s="3">
        <v>4.7528583231690097E-2</v>
      </c>
      <c r="H411" s="3">
        <v>0.62162162162162204</v>
      </c>
      <c r="I411" s="2" t="s">
        <v>344</v>
      </c>
      <c r="J411" s="3" t="s">
        <v>344</v>
      </c>
      <c r="K411" s="3" t="s">
        <v>344</v>
      </c>
      <c r="L411" s="2" t="s">
        <v>344</v>
      </c>
      <c r="M411" s="3" t="s">
        <v>344</v>
      </c>
      <c r="N411" s="3" t="s">
        <v>344</v>
      </c>
    </row>
    <row r="412" spans="1:14" x14ac:dyDescent="0.35">
      <c r="A412" s="1" t="s">
        <v>98</v>
      </c>
      <c r="B412" s="1" t="s">
        <v>101</v>
      </c>
      <c r="C412" s="1" t="s">
        <v>406</v>
      </c>
      <c r="D412" s="2">
        <v>870.24671007983</v>
      </c>
      <c r="E412" s="3">
        <v>0.47345282613112799</v>
      </c>
      <c r="F412" s="2" t="s">
        <v>344</v>
      </c>
      <c r="G412" s="3" t="s">
        <v>344</v>
      </c>
      <c r="H412" s="3" t="s">
        <v>344</v>
      </c>
      <c r="I412" s="2" t="s">
        <v>344</v>
      </c>
      <c r="J412" s="3" t="s">
        <v>344</v>
      </c>
      <c r="K412" s="3" t="s">
        <v>344</v>
      </c>
      <c r="L412" s="2" t="s">
        <v>344</v>
      </c>
      <c r="M412" s="3" t="s">
        <v>344</v>
      </c>
      <c r="N412" s="3" t="s">
        <v>344</v>
      </c>
    </row>
    <row r="413" spans="1:14" x14ac:dyDescent="0.35">
      <c r="A413" s="1" t="s">
        <v>98</v>
      </c>
      <c r="B413" s="1" t="s">
        <v>101</v>
      </c>
      <c r="C413" s="1" t="s">
        <v>424</v>
      </c>
      <c r="D413" s="2">
        <v>0</v>
      </c>
      <c r="E413" s="3">
        <v>0</v>
      </c>
      <c r="F413" s="2" t="s">
        <v>344</v>
      </c>
      <c r="G413" s="3" t="s">
        <v>344</v>
      </c>
      <c r="H413" s="3" t="s">
        <v>344</v>
      </c>
      <c r="I413" s="2" t="s">
        <v>344</v>
      </c>
      <c r="J413" s="3" t="s">
        <v>344</v>
      </c>
      <c r="K413" s="3" t="s">
        <v>344</v>
      </c>
      <c r="L413" s="2" t="s">
        <v>344</v>
      </c>
      <c r="M413" s="3" t="s">
        <v>344</v>
      </c>
      <c r="N413" s="3" t="s">
        <v>344</v>
      </c>
    </row>
    <row r="414" spans="1:14" x14ac:dyDescent="0.35">
      <c r="A414" s="1" t="s">
        <v>98</v>
      </c>
      <c r="B414" s="1" t="s">
        <v>101</v>
      </c>
      <c r="C414" s="1" t="s">
        <v>335</v>
      </c>
      <c r="D414" s="2">
        <v>1838.08536362777</v>
      </c>
      <c r="E414" s="3">
        <v>1</v>
      </c>
      <c r="F414" s="2" t="s">
        <v>344</v>
      </c>
      <c r="G414" s="3" t="s">
        <v>344</v>
      </c>
      <c r="H414" s="3">
        <v>1</v>
      </c>
      <c r="I414" s="2" t="s">
        <v>344</v>
      </c>
      <c r="J414" s="3" t="s">
        <v>344</v>
      </c>
      <c r="K414" s="3">
        <v>1</v>
      </c>
      <c r="L414" s="2" t="s">
        <v>344</v>
      </c>
      <c r="M414" s="3" t="s">
        <v>344</v>
      </c>
      <c r="N414" s="3">
        <v>1</v>
      </c>
    </row>
    <row r="415" spans="1:14" x14ac:dyDescent="0.35">
      <c r="A415" s="1" t="s">
        <v>98</v>
      </c>
      <c r="B415" s="1" t="s">
        <v>387</v>
      </c>
      <c r="C415" s="1" t="s">
        <v>405</v>
      </c>
      <c r="D415" s="2">
        <v>747.10377650815303</v>
      </c>
      <c r="E415" s="3">
        <v>0.51224619174702701</v>
      </c>
      <c r="F415" s="2">
        <v>162</v>
      </c>
      <c r="G415" s="3">
        <v>0.21683734588675599</v>
      </c>
      <c r="H415" s="3">
        <v>0.55102040816326503</v>
      </c>
      <c r="I415" s="2">
        <v>68</v>
      </c>
      <c r="J415" s="3">
        <v>9.1018145187033397E-2</v>
      </c>
      <c r="K415" s="3">
        <v>0.51908396946564905</v>
      </c>
      <c r="L415" s="2">
        <v>94</v>
      </c>
      <c r="M415" s="3">
        <v>0.12581920069972299</v>
      </c>
      <c r="N415" s="3">
        <v>0.57668711656441696</v>
      </c>
    </row>
    <row r="416" spans="1:14" x14ac:dyDescent="0.35">
      <c r="A416" s="1" t="s">
        <v>98</v>
      </c>
      <c r="B416" s="1" t="s">
        <v>387</v>
      </c>
      <c r="C416" s="1" t="s">
        <v>406</v>
      </c>
      <c r="D416" s="2">
        <v>711.38198394257802</v>
      </c>
      <c r="E416" s="3">
        <v>0.48775380825297399</v>
      </c>
      <c r="F416" s="2">
        <v>126</v>
      </c>
      <c r="G416" s="3">
        <v>0.17712003233718501</v>
      </c>
      <c r="H416" s="3">
        <v>0.42857142857142899</v>
      </c>
      <c r="I416" s="2">
        <v>59</v>
      </c>
      <c r="J416" s="3">
        <v>8.2937157999157907E-2</v>
      </c>
      <c r="K416" s="3">
        <v>0.45038167938931301</v>
      </c>
      <c r="L416" s="2">
        <v>67</v>
      </c>
      <c r="M416" s="3">
        <v>9.4182874338026801E-2</v>
      </c>
      <c r="N416" s="3">
        <v>0.41104294478527598</v>
      </c>
    </row>
    <row r="417" spans="1:14" x14ac:dyDescent="0.35">
      <c r="A417" s="1" t="s">
        <v>98</v>
      </c>
      <c r="B417" s="1" t="s">
        <v>387</v>
      </c>
      <c r="C417" s="1" t="s">
        <v>424</v>
      </c>
      <c r="D417" s="2">
        <v>0</v>
      </c>
      <c r="E417" s="3">
        <v>0</v>
      </c>
      <c r="F417" s="2" t="s">
        <v>344</v>
      </c>
      <c r="G417" s="3" t="s">
        <v>344</v>
      </c>
      <c r="H417" s="3" t="s">
        <v>344</v>
      </c>
      <c r="I417" s="2" t="s">
        <v>344</v>
      </c>
      <c r="J417" s="3" t="s">
        <v>344</v>
      </c>
      <c r="K417" s="3" t="s">
        <v>344</v>
      </c>
      <c r="L417" s="2" t="s">
        <v>344</v>
      </c>
      <c r="M417" s="3" t="s">
        <v>344</v>
      </c>
      <c r="N417" s="3" t="s">
        <v>344</v>
      </c>
    </row>
    <row r="418" spans="1:14" x14ac:dyDescent="0.35">
      <c r="A418" s="1" t="s">
        <v>98</v>
      </c>
      <c r="B418" s="1" t="s">
        <v>387</v>
      </c>
      <c r="C418" s="1" t="s">
        <v>335</v>
      </c>
      <c r="D418" s="2">
        <v>1458.4857604507299</v>
      </c>
      <c r="E418" s="3">
        <v>1</v>
      </c>
      <c r="F418" s="2" t="s">
        <v>344</v>
      </c>
      <c r="G418" s="3" t="s">
        <v>344</v>
      </c>
      <c r="H418" s="3">
        <v>1</v>
      </c>
      <c r="I418" s="2" t="s">
        <v>344</v>
      </c>
      <c r="J418" s="3" t="s">
        <v>344</v>
      </c>
      <c r="K418" s="3">
        <v>1</v>
      </c>
      <c r="L418" s="2" t="s">
        <v>344</v>
      </c>
      <c r="M418" s="3" t="s">
        <v>344</v>
      </c>
      <c r="N418" s="3">
        <v>1</v>
      </c>
    </row>
    <row r="419" spans="1:14" x14ac:dyDescent="0.35">
      <c r="A419" s="1" t="s">
        <v>98</v>
      </c>
      <c r="B419" s="1" t="s">
        <v>102</v>
      </c>
      <c r="C419" s="1" t="s">
        <v>405</v>
      </c>
      <c r="D419" s="2">
        <v>753.079939897901</v>
      </c>
      <c r="E419" s="3">
        <v>0.47590300539924102</v>
      </c>
      <c r="F419" s="2">
        <v>181</v>
      </c>
      <c r="G419" s="3">
        <v>0.24034633033053501</v>
      </c>
      <c r="H419" s="3">
        <v>0.54518072289156605</v>
      </c>
      <c r="I419" s="2">
        <v>94</v>
      </c>
      <c r="J419" s="3">
        <v>0.12482074613851001</v>
      </c>
      <c r="K419" s="3">
        <v>0.57317073170731703</v>
      </c>
      <c r="L419" s="2">
        <v>87</v>
      </c>
      <c r="M419" s="3">
        <v>0.11552558419202499</v>
      </c>
      <c r="N419" s="3">
        <v>0.51785714285714302</v>
      </c>
    </row>
    <row r="420" spans="1:14" x14ac:dyDescent="0.35">
      <c r="A420" s="1" t="s">
        <v>98</v>
      </c>
      <c r="B420" s="1" t="s">
        <v>102</v>
      </c>
      <c r="C420" s="1" t="s">
        <v>406</v>
      </c>
      <c r="D420" s="2">
        <v>829.34322481006802</v>
      </c>
      <c r="E420" s="3">
        <v>0.52409699460075798</v>
      </c>
      <c r="F420" s="2">
        <v>145</v>
      </c>
      <c r="G420" s="3">
        <v>0.174837143009406</v>
      </c>
      <c r="H420" s="3">
        <v>0.436746987951807</v>
      </c>
      <c r="I420" s="2">
        <v>66</v>
      </c>
      <c r="J420" s="3">
        <v>7.9581044404281501E-2</v>
      </c>
      <c r="K420" s="3">
        <v>0.40243902439024398</v>
      </c>
      <c r="L420" s="2">
        <v>79</v>
      </c>
      <c r="M420" s="3">
        <v>9.5256098605124795E-2</v>
      </c>
      <c r="N420" s="3">
        <v>0.47023809523809501</v>
      </c>
    </row>
    <row r="421" spans="1:14" x14ac:dyDescent="0.35">
      <c r="A421" s="1" t="s">
        <v>98</v>
      </c>
      <c r="B421" s="1" t="s">
        <v>102</v>
      </c>
      <c r="C421" s="1" t="s">
        <v>424</v>
      </c>
      <c r="D421" s="2">
        <v>0</v>
      </c>
      <c r="E421" s="3">
        <v>0</v>
      </c>
      <c r="F421" s="2" t="s">
        <v>344</v>
      </c>
      <c r="G421" s="3" t="s">
        <v>344</v>
      </c>
      <c r="H421" s="3" t="s">
        <v>344</v>
      </c>
      <c r="I421" s="2" t="s">
        <v>344</v>
      </c>
      <c r="J421" s="3" t="s">
        <v>344</v>
      </c>
      <c r="K421" s="3" t="s">
        <v>344</v>
      </c>
      <c r="L421" s="2" t="s">
        <v>344</v>
      </c>
      <c r="M421" s="3" t="s">
        <v>344</v>
      </c>
      <c r="N421" s="3" t="s">
        <v>344</v>
      </c>
    </row>
    <row r="422" spans="1:14" x14ac:dyDescent="0.35">
      <c r="A422" s="1" t="s">
        <v>98</v>
      </c>
      <c r="B422" s="1" t="s">
        <v>102</v>
      </c>
      <c r="C422" s="1" t="s">
        <v>335</v>
      </c>
      <c r="D422" s="2">
        <v>1582.42316470797</v>
      </c>
      <c r="E422" s="3">
        <v>1</v>
      </c>
      <c r="F422" s="2" t="s">
        <v>344</v>
      </c>
      <c r="G422" s="3" t="s">
        <v>344</v>
      </c>
      <c r="H422" s="3">
        <v>1</v>
      </c>
      <c r="I422" s="2" t="s">
        <v>344</v>
      </c>
      <c r="J422" s="3" t="s">
        <v>344</v>
      </c>
      <c r="K422" s="3">
        <v>1</v>
      </c>
      <c r="L422" s="2" t="s">
        <v>344</v>
      </c>
      <c r="M422" s="3" t="s">
        <v>344</v>
      </c>
      <c r="N422" s="3">
        <v>1</v>
      </c>
    </row>
    <row r="423" spans="1:14" x14ac:dyDescent="0.35">
      <c r="A423" s="1" t="s">
        <v>98</v>
      </c>
      <c r="B423" s="1" t="s">
        <v>103</v>
      </c>
      <c r="C423" s="1" t="s">
        <v>405</v>
      </c>
      <c r="D423" s="2">
        <v>1014.390801215</v>
      </c>
      <c r="E423" s="3">
        <v>0.52514866848667896</v>
      </c>
      <c r="F423" s="2">
        <v>250</v>
      </c>
      <c r="G423" s="3">
        <v>0.24645333898982399</v>
      </c>
      <c r="H423" s="3">
        <v>0.54229934924078105</v>
      </c>
      <c r="I423" s="2">
        <v>129</v>
      </c>
      <c r="J423" s="3">
        <v>0.12716992291874901</v>
      </c>
      <c r="K423" s="3">
        <v>0.57079646017699104</v>
      </c>
      <c r="L423" s="2">
        <v>121</v>
      </c>
      <c r="M423" s="3">
        <v>0.119283416071075</v>
      </c>
      <c r="N423" s="3">
        <v>0.51489361702127701</v>
      </c>
    </row>
    <row r="424" spans="1:14" x14ac:dyDescent="0.35">
      <c r="A424" s="1" t="s">
        <v>98</v>
      </c>
      <c r="B424" s="1" t="s">
        <v>103</v>
      </c>
      <c r="C424" s="1" t="s">
        <v>406</v>
      </c>
      <c r="D424" s="2">
        <v>917.23515936902197</v>
      </c>
      <c r="E424" s="3">
        <v>0.47485133151332198</v>
      </c>
      <c r="F424" s="2">
        <v>199</v>
      </c>
      <c r="G424" s="3">
        <v>0.21695635842927599</v>
      </c>
      <c r="H424" s="3">
        <v>0.43167028199566199</v>
      </c>
      <c r="I424" s="2">
        <v>88</v>
      </c>
      <c r="J424" s="3">
        <v>9.5940500209931306E-2</v>
      </c>
      <c r="K424" s="3">
        <v>0.38938053097345099</v>
      </c>
      <c r="L424" s="2">
        <v>111</v>
      </c>
      <c r="M424" s="3">
        <v>0.121015858219345</v>
      </c>
      <c r="N424" s="3">
        <v>0.47234042553191502</v>
      </c>
    </row>
    <row r="425" spans="1:14" x14ac:dyDescent="0.35">
      <c r="A425" s="1" t="s">
        <v>98</v>
      </c>
      <c r="B425" s="1" t="s">
        <v>103</v>
      </c>
      <c r="C425" s="1" t="s">
        <v>424</v>
      </c>
      <c r="D425" s="2">
        <v>0</v>
      </c>
      <c r="E425" s="3">
        <v>0</v>
      </c>
      <c r="F425" s="2" t="s">
        <v>344</v>
      </c>
      <c r="G425" s="3" t="s">
        <v>344</v>
      </c>
      <c r="H425" s="3" t="s">
        <v>344</v>
      </c>
      <c r="I425" s="2" t="s">
        <v>344</v>
      </c>
      <c r="J425" s="3" t="s">
        <v>344</v>
      </c>
      <c r="K425" s="3" t="s">
        <v>344</v>
      </c>
      <c r="L425" s="2" t="s">
        <v>344</v>
      </c>
      <c r="M425" s="3" t="s">
        <v>344</v>
      </c>
      <c r="N425" s="3" t="s">
        <v>344</v>
      </c>
    </row>
    <row r="426" spans="1:14" x14ac:dyDescent="0.35">
      <c r="A426" s="1" t="s">
        <v>98</v>
      </c>
      <c r="B426" s="1" t="s">
        <v>103</v>
      </c>
      <c r="C426" s="1" t="s">
        <v>335</v>
      </c>
      <c r="D426" s="2">
        <v>1931.62596058402</v>
      </c>
      <c r="E426" s="3">
        <v>1</v>
      </c>
      <c r="F426" s="2" t="s">
        <v>344</v>
      </c>
      <c r="G426" s="3" t="s">
        <v>344</v>
      </c>
      <c r="H426" s="3">
        <v>1</v>
      </c>
      <c r="I426" s="2" t="s">
        <v>344</v>
      </c>
      <c r="J426" s="3" t="s">
        <v>344</v>
      </c>
      <c r="K426" s="3">
        <v>1</v>
      </c>
      <c r="L426" s="2" t="s">
        <v>344</v>
      </c>
      <c r="M426" s="3" t="s">
        <v>344</v>
      </c>
      <c r="N426" s="3">
        <v>1</v>
      </c>
    </row>
    <row r="427" spans="1:14" x14ac:dyDescent="0.35">
      <c r="A427" s="1" t="s">
        <v>98</v>
      </c>
      <c r="B427" s="1" t="s">
        <v>104</v>
      </c>
      <c r="C427" s="1" t="s">
        <v>405</v>
      </c>
      <c r="D427" s="2">
        <v>2731.4591349024399</v>
      </c>
      <c r="E427" s="3">
        <v>0.51460405542521803</v>
      </c>
      <c r="F427" s="2">
        <v>881</v>
      </c>
      <c r="G427" s="3">
        <v>0.32253823194446801</v>
      </c>
      <c r="H427" s="3">
        <v>0.57431551499348099</v>
      </c>
      <c r="I427" s="2">
        <v>435</v>
      </c>
      <c r="J427" s="3">
        <v>0.159255540176894</v>
      </c>
      <c r="K427" s="3">
        <v>0.58943089430894302</v>
      </c>
      <c r="L427" s="2">
        <v>446</v>
      </c>
      <c r="M427" s="3">
        <v>0.16328269176757401</v>
      </c>
      <c r="N427" s="3">
        <v>0.56030150753768804</v>
      </c>
    </row>
    <row r="428" spans="1:14" x14ac:dyDescent="0.35">
      <c r="A428" s="1" t="s">
        <v>98</v>
      </c>
      <c r="B428" s="1" t="s">
        <v>104</v>
      </c>
      <c r="C428" s="1" t="s">
        <v>406</v>
      </c>
      <c r="D428" s="2">
        <v>2576.42584211242</v>
      </c>
      <c r="E428" s="3">
        <v>0.48539594457478102</v>
      </c>
      <c r="F428" s="2">
        <v>605</v>
      </c>
      <c r="G428" s="3">
        <v>0.234821429792817</v>
      </c>
      <c r="H428" s="3">
        <v>0.394393741851369</v>
      </c>
      <c r="I428" s="2">
        <v>269</v>
      </c>
      <c r="J428" s="3">
        <v>0.104408205973996</v>
      </c>
      <c r="K428" s="3">
        <v>0.36449864498645002</v>
      </c>
      <c r="L428" s="2">
        <v>336</v>
      </c>
      <c r="M428" s="3">
        <v>0.13041322381882001</v>
      </c>
      <c r="N428" s="3">
        <v>0.42211055276381898</v>
      </c>
    </row>
    <row r="429" spans="1:14" x14ac:dyDescent="0.35">
      <c r="A429" s="1" t="s">
        <v>98</v>
      </c>
      <c r="B429" s="1" t="s">
        <v>104</v>
      </c>
      <c r="C429" s="1" t="s">
        <v>424</v>
      </c>
      <c r="D429" s="2">
        <v>0</v>
      </c>
      <c r="E429" s="3">
        <v>0</v>
      </c>
      <c r="F429" s="2">
        <v>48</v>
      </c>
      <c r="G429" s="3">
        <v>0</v>
      </c>
      <c r="H429" s="3">
        <v>3.1290743155149903E-2</v>
      </c>
      <c r="I429" s="2">
        <v>34</v>
      </c>
      <c r="J429" s="3">
        <v>0</v>
      </c>
      <c r="K429" s="3">
        <v>4.6070460704606998E-2</v>
      </c>
      <c r="L429" s="2" t="s">
        <v>344</v>
      </c>
      <c r="M429" s="3" t="s">
        <v>344</v>
      </c>
      <c r="N429" s="3" t="s">
        <v>344</v>
      </c>
    </row>
    <row r="430" spans="1:14" x14ac:dyDescent="0.35">
      <c r="A430" s="1" t="s">
        <v>98</v>
      </c>
      <c r="B430" s="1" t="s">
        <v>104</v>
      </c>
      <c r="C430" s="1" t="s">
        <v>335</v>
      </c>
      <c r="D430" s="2">
        <v>5307.8849770148699</v>
      </c>
      <c r="E430" s="3">
        <v>1</v>
      </c>
      <c r="F430" s="2">
        <v>1534</v>
      </c>
      <c r="G430" s="3">
        <v>0.28900400190335601</v>
      </c>
      <c r="H430" s="3">
        <v>1</v>
      </c>
      <c r="I430" s="2">
        <v>738</v>
      </c>
      <c r="J430" s="3">
        <v>0.13903843116341399</v>
      </c>
      <c r="K430" s="3">
        <v>1</v>
      </c>
      <c r="L430" s="2" t="s">
        <v>344</v>
      </c>
      <c r="M430" s="3" t="s">
        <v>344</v>
      </c>
      <c r="N430" s="3">
        <v>1</v>
      </c>
    </row>
    <row r="431" spans="1:14" x14ac:dyDescent="0.35">
      <c r="A431" s="1" t="s">
        <v>98</v>
      </c>
      <c r="B431" s="1" t="s">
        <v>105</v>
      </c>
      <c r="C431" s="1" t="s">
        <v>405</v>
      </c>
      <c r="D431" s="2">
        <v>1104.6854872968499</v>
      </c>
      <c r="E431" s="3">
        <v>0.522881654130947</v>
      </c>
      <c r="F431" s="2">
        <v>279</v>
      </c>
      <c r="G431" s="3">
        <v>0.25256057331096898</v>
      </c>
      <c r="H431" s="3">
        <v>0.618625277161863</v>
      </c>
      <c r="I431" s="2">
        <v>159</v>
      </c>
      <c r="J431" s="3">
        <v>0.14393236973635901</v>
      </c>
      <c r="K431" s="3">
        <v>0.59774436090225602</v>
      </c>
      <c r="L431" s="2">
        <v>120</v>
      </c>
      <c r="M431" s="3">
        <v>0.10862820357461</v>
      </c>
      <c r="N431" s="3">
        <v>0.64864864864864902</v>
      </c>
    </row>
    <row r="432" spans="1:14" x14ac:dyDescent="0.35">
      <c r="A432" s="1" t="s">
        <v>98</v>
      </c>
      <c r="B432" s="1" t="s">
        <v>105</v>
      </c>
      <c r="C432" s="1" t="s">
        <v>406</v>
      </c>
      <c r="D432" s="2">
        <v>1008.00192211873</v>
      </c>
      <c r="E432" s="3">
        <v>0.477118345869048</v>
      </c>
      <c r="F432" s="2">
        <v>164</v>
      </c>
      <c r="G432" s="3">
        <v>0.16269810245528801</v>
      </c>
      <c r="H432" s="3">
        <v>0.36363636363636398</v>
      </c>
      <c r="I432" s="2">
        <v>100</v>
      </c>
      <c r="J432" s="3">
        <v>9.9206160033711993E-2</v>
      </c>
      <c r="K432" s="3">
        <v>0.37593984962406002</v>
      </c>
      <c r="L432" s="2">
        <v>64</v>
      </c>
      <c r="M432" s="3">
        <v>6.3491942421575701E-2</v>
      </c>
      <c r="N432" s="3">
        <v>0.34594594594594602</v>
      </c>
    </row>
    <row r="433" spans="1:14" x14ac:dyDescent="0.35">
      <c r="A433" s="1" t="s">
        <v>98</v>
      </c>
      <c r="B433" s="1" t="s">
        <v>105</v>
      </c>
      <c r="C433" s="1" t="s">
        <v>424</v>
      </c>
      <c r="D433" s="2">
        <v>0</v>
      </c>
      <c r="E433" s="3">
        <v>0</v>
      </c>
      <c r="F433" s="2" t="s">
        <v>344</v>
      </c>
      <c r="G433" s="3" t="s">
        <v>344</v>
      </c>
      <c r="H433" s="3" t="s">
        <v>344</v>
      </c>
      <c r="I433" s="2" t="s">
        <v>344</v>
      </c>
      <c r="J433" s="3" t="s">
        <v>344</v>
      </c>
      <c r="K433" s="3" t="s">
        <v>344</v>
      </c>
      <c r="L433" s="2" t="s">
        <v>344</v>
      </c>
      <c r="M433" s="3" t="s">
        <v>344</v>
      </c>
      <c r="N433" s="3" t="s">
        <v>344</v>
      </c>
    </row>
    <row r="434" spans="1:14" x14ac:dyDescent="0.35">
      <c r="A434" s="1" t="s">
        <v>98</v>
      </c>
      <c r="B434" s="1" t="s">
        <v>105</v>
      </c>
      <c r="C434" s="1" t="s">
        <v>335</v>
      </c>
      <c r="D434" s="2">
        <v>2112.6874094155901</v>
      </c>
      <c r="E434" s="3">
        <v>1</v>
      </c>
      <c r="F434" s="2" t="s">
        <v>344</v>
      </c>
      <c r="G434" s="3" t="s">
        <v>344</v>
      </c>
      <c r="H434" s="3">
        <v>1</v>
      </c>
      <c r="I434" s="2" t="s">
        <v>344</v>
      </c>
      <c r="J434" s="3" t="s">
        <v>344</v>
      </c>
      <c r="K434" s="3">
        <v>1</v>
      </c>
      <c r="L434" s="2" t="s">
        <v>344</v>
      </c>
      <c r="M434" s="3" t="s">
        <v>344</v>
      </c>
      <c r="N434" s="3">
        <v>1</v>
      </c>
    </row>
    <row r="435" spans="1:14" x14ac:dyDescent="0.35">
      <c r="A435" s="1" t="s">
        <v>98</v>
      </c>
      <c r="B435" s="1" t="s">
        <v>106</v>
      </c>
      <c r="C435" s="1" t="s">
        <v>405</v>
      </c>
      <c r="D435" s="2">
        <v>825.74648071912395</v>
      </c>
      <c r="E435" s="3">
        <v>0.493974299814333</v>
      </c>
      <c r="F435" s="2">
        <v>154</v>
      </c>
      <c r="G435" s="3">
        <v>0.186497918666132</v>
      </c>
      <c r="H435" s="3">
        <v>0.55197132616487499</v>
      </c>
      <c r="I435" s="2">
        <v>71</v>
      </c>
      <c r="J435" s="3">
        <v>8.5982806657762201E-2</v>
      </c>
      <c r="K435" s="3">
        <v>0.53787878787878796</v>
      </c>
      <c r="L435" s="2">
        <v>83</v>
      </c>
      <c r="M435" s="3">
        <v>0.10051511200837</v>
      </c>
      <c r="N435" s="3">
        <v>0.56462585034013602</v>
      </c>
    </row>
    <row r="436" spans="1:14" x14ac:dyDescent="0.35">
      <c r="A436" s="1" t="s">
        <v>98</v>
      </c>
      <c r="B436" s="1" t="s">
        <v>106</v>
      </c>
      <c r="C436" s="1" t="s">
        <v>406</v>
      </c>
      <c r="D436" s="2">
        <v>845.89206612327303</v>
      </c>
      <c r="E436" s="3">
        <v>0.50602570018566495</v>
      </c>
      <c r="F436" s="2">
        <v>119</v>
      </c>
      <c r="G436" s="3">
        <v>0.14067988667322201</v>
      </c>
      <c r="H436" s="3">
        <v>0.42652329749103901</v>
      </c>
      <c r="I436" s="2">
        <v>56</v>
      </c>
      <c r="J436" s="3">
        <v>6.6202299610928203E-2</v>
      </c>
      <c r="K436" s="3">
        <v>0.42424242424242398</v>
      </c>
      <c r="L436" s="2">
        <v>63</v>
      </c>
      <c r="M436" s="3">
        <v>7.4477587062294195E-2</v>
      </c>
      <c r="N436" s="3">
        <v>0.42857142857142899</v>
      </c>
    </row>
    <row r="437" spans="1:14" x14ac:dyDescent="0.35">
      <c r="A437" s="1" t="s">
        <v>98</v>
      </c>
      <c r="B437" s="1" t="s">
        <v>106</v>
      </c>
      <c r="C437" s="1" t="s">
        <v>424</v>
      </c>
      <c r="D437" s="2">
        <v>0</v>
      </c>
      <c r="E437" s="3">
        <v>0</v>
      </c>
      <c r="F437" s="2" t="s">
        <v>344</v>
      </c>
      <c r="G437" s="3" t="s">
        <v>344</v>
      </c>
      <c r="H437" s="3" t="s">
        <v>344</v>
      </c>
      <c r="I437" s="2" t="s">
        <v>344</v>
      </c>
      <c r="J437" s="3" t="s">
        <v>344</v>
      </c>
      <c r="K437" s="3" t="s">
        <v>344</v>
      </c>
      <c r="L437" s="2" t="s">
        <v>344</v>
      </c>
      <c r="M437" s="3" t="s">
        <v>344</v>
      </c>
      <c r="N437" s="3" t="s">
        <v>344</v>
      </c>
    </row>
    <row r="438" spans="1:14" x14ac:dyDescent="0.35">
      <c r="A438" s="1" t="s">
        <v>98</v>
      </c>
      <c r="B438" s="1" t="s">
        <v>106</v>
      </c>
      <c r="C438" s="1" t="s">
        <v>335</v>
      </c>
      <c r="D438" s="2">
        <v>1671.6385468424</v>
      </c>
      <c r="E438" s="3">
        <v>1</v>
      </c>
      <c r="F438" s="2" t="s">
        <v>344</v>
      </c>
      <c r="G438" s="3" t="s">
        <v>344</v>
      </c>
      <c r="H438" s="3">
        <v>1</v>
      </c>
      <c r="I438" s="2" t="s">
        <v>344</v>
      </c>
      <c r="J438" s="3" t="s">
        <v>344</v>
      </c>
      <c r="K438" s="3">
        <v>1</v>
      </c>
      <c r="L438" s="2" t="s">
        <v>344</v>
      </c>
      <c r="M438" s="3" t="s">
        <v>344</v>
      </c>
      <c r="N438" s="3">
        <v>1</v>
      </c>
    </row>
    <row r="439" spans="1:14" x14ac:dyDescent="0.35">
      <c r="A439" s="1" t="s">
        <v>98</v>
      </c>
      <c r="B439" s="1" t="s">
        <v>393</v>
      </c>
      <c r="C439" s="1" t="s">
        <v>405</v>
      </c>
      <c r="D439" s="2">
        <v>9322.1502773681405</v>
      </c>
      <c r="E439" s="3">
        <v>0.52489196460272702</v>
      </c>
      <c r="F439" s="2">
        <v>2428</v>
      </c>
      <c r="G439" s="3">
        <v>0.260454930220829</v>
      </c>
      <c r="H439" s="3">
        <v>0.60760760760760801</v>
      </c>
      <c r="I439" s="2">
        <v>1347</v>
      </c>
      <c r="J439" s="3">
        <v>0.14449455972300501</v>
      </c>
      <c r="K439" s="3">
        <v>0.60977818017202401</v>
      </c>
      <c r="L439" s="2">
        <v>1081</v>
      </c>
      <c r="M439" s="3">
        <v>0.115960370497824</v>
      </c>
      <c r="N439" s="3">
        <v>0.60492445439283704</v>
      </c>
    </row>
    <row r="440" spans="1:14" x14ac:dyDescent="0.35">
      <c r="A440" s="1" t="s">
        <v>98</v>
      </c>
      <c r="B440" s="1" t="s">
        <v>393</v>
      </c>
      <c r="C440" s="1" t="s">
        <v>406</v>
      </c>
      <c r="D440" s="2">
        <v>8437.9811516275004</v>
      </c>
      <c r="E440" s="3">
        <v>0.47510803539727398</v>
      </c>
      <c r="F440" s="2">
        <v>1435</v>
      </c>
      <c r="G440" s="3">
        <v>0.17006437608873101</v>
      </c>
      <c r="H440" s="3">
        <v>0.35910910910910898</v>
      </c>
      <c r="I440" s="2">
        <v>774</v>
      </c>
      <c r="J440" s="3">
        <v>9.1728102503608105E-2</v>
      </c>
      <c r="K440" s="3">
        <v>0.35038478949751001</v>
      </c>
      <c r="L440" s="2">
        <v>661</v>
      </c>
      <c r="M440" s="3">
        <v>7.8336273585122601E-2</v>
      </c>
      <c r="N440" s="3">
        <v>0.36989367655288202</v>
      </c>
    </row>
    <row r="441" spans="1:14" x14ac:dyDescent="0.35">
      <c r="A441" s="1" t="s">
        <v>98</v>
      </c>
      <c r="B441" s="1" t="s">
        <v>393</v>
      </c>
      <c r="C441" s="1" t="s">
        <v>424</v>
      </c>
      <c r="D441" s="2">
        <v>0</v>
      </c>
      <c r="E441" s="3">
        <v>0</v>
      </c>
      <c r="F441" s="2">
        <v>133</v>
      </c>
      <c r="G441" s="3">
        <v>0</v>
      </c>
      <c r="H441" s="3">
        <v>3.3283283283283303E-2</v>
      </c>
      <c r="I441" s="2">
        <v>88</v>
      </c>
      <c r="J441" s="3">
        <v>0</v>
      </c>
      <c r="K441" s="3">
        <v>3.9837030330466303E-2</v>
      </c>
      <c r="L441" s="2">
        <v>45</v>
      </c>
      <c r="M441" s="3">
        <v>0</v>
      </c>
      <c r="N441" s="3">
        <v>2.5181869054280898E-2</v>
      </c>
    </row>
    <row r="442" spans="1:14" x14ac:dyDescent="0.35">
      <c r="A442" s="1" t="s">
        <v>98</v>
      </c>
      <c r="B442" s="1" t="s">
        <v>393</v>
      </c>
      <c r="C442" s="1" t="s">
        <v>335</v>
      </c>
      <c r="D442" s="2">
        <v>17760.131428995599</v>
      </c>
      <c r="E442" s="3">
        <v>1</v>
      </c>
      <c r="F442" s="2">
        <v>3996</v>
      </c>
      <c r="G442" s="3">
        <v>0.22499833494903301</v>
      </c>
      <c r="H442" s="3">
        <v>1</v>
      </c>
      <c r="I442" s="2">
        <v>2209</v>
      </c>
      <c r="J442" s="3">
        <v>0.124379710185789</v>
      </c>
      <c r="K442" s="3">
        <v>1</v>
      </c>
      <c r="L442" s="2">
        <v>1787</v>
      </c>
      <c r="M442" s="3">
        <v>0.100618624763244</v>
      </c>
      <c r="N442" s="3">
        <v>1</v>
      </c>
    </row>
    <row r="443" spans="1:14" x14ac:dyDescent="0.35">
      <c r="A443" s="1" t="s">
        <v>98</v>
      </c>
      <c r="B443" s="1" t="s">
        <v>107</v>
      </c>
      <c r="C443" s="1" t="s">
        <v>405</v>
      </c>
      <c r="D443" s="2">
        <v>280.494242579277</v>
      </c>
      <c r="E443" s="3">
        <v>0.47687911093180702</v>
      </c>
      <c r="F443" s="2">
        <v>41</v>
      </c>
      <c r="G443" s="3">
        <v>0.14617055816542099</v>
      </c>
      <c r="H443" s="3">
        <v>0.48809523809523803</v>
      </c>
      <c r="I443" s="2" t="s">
        <v>344</v>
      </c>
      <c r="J443" s="3" t="s">
        <v>344</v>
      </c>
      <c r="K443" s="3" t="s">
        <v>344</v>
      </c>
      <c r="L443" s="2" t="s">
        <v>344</v>
      </c>
      <c r="M443" s="3" t="s">
        <v>344</v>
      </c>
      <c r="N443" s="3" t="s">
        <v>344</v>
      </c>
    </row>
    <row r="444" spans="1:14" x14ac:dyDescent="0.35">
      <c r="A444" s="1" t="s">
        <v>98</v>
      </c>
      <c r="B444" s="1" t="s">
        <v>107</v>
      </c>
      <c r="C444" s="1" t="s">
        <v>406</v>
      </c>
      <c r="D444" s="2">
        <v>307.69306978003402</v>
      </c>
      <c r="E444" s="3">
        <v>0.52312088906819398</v>
      </c>
      <c r="F444" s="2">
        <v>40</v>
      </c>
      <c r="G444" s="3">
        <v>0.12999967801873299</v>
      </c>
      <c r="H444" s="3">
        <v>0.476190476190476</v>
      </c>
      <c r="I444" s="2" t="s">
        <v>344</v>
      </c>
      <c r="J444" s="3" t="s">
        <v>344</v>
      </c>
      <c r="K444" s="3" t="s">
        <v>344</v>
      </c>
      <c r="L444" s="2" t="s">
        <v>344</v>
      </c>
      <c r="M444" s="3" t="s">
        <v>344</v>
      </c>
      <c r="N444" s="3" t="s">
        <v>344</v>
      </c>
    </row>
    <row r="445" spans="1:14" x14ac:dyDescent="0.35">
      <c r="A445" s="1" t="s">
        <v>98</v>
      </c>
      <c r="B445" s="1" t="s">
        <v>107</v>
      </c>
      <c r="C445" s="1" t="s">
        <v>424</v>
      </c>
      <c r="D445" s="2">
        <v>0</v>
      </c>
      <c r="E445" s="3">
        <v>0</v>
      </c>
      <c r="F445" s="2" t="s">
        <v>344</v>
      </c>
      <c r="G445" s="3" t="s">
        <v>344</v>
      </c>
      <c r="H445" s="3" t="s">
        <v>344</v>
      </c>
      <c r="I445" s="2" t="s">
        <v>344</v>
      </c>
      <c r="J445" s="3" t="s">
        <v>344</v>
      </c>
      <c r="K445" s="3" t="s">
        <v>344</v>
      </c>
      <c r="L445" s="2" t="s">
        <v>344</v>
      </c>
      <c r="M445" s="3" t="s">
        <v>344</v>
      </c>
      <c r="N445" s="3" t="s">
        <v>344</v>
      </c>
    </row>
    <row r="446" spans="1:14" x14ac:dyDescent="0.35">
      <c r="A446" s="1" t="s">
        <v>98</v>
      </c>
      <c r="B446" s="1" t="s">
        <v>107</v>
      </c>
      <c r="C446" s="1" t="s">
        <v>335</v>
      </c>
      <c r="D446" s="2">
        <v>588.18731235931102</v>
      </c>
      <c r="E446" s="3">
        <v>1</v>
      </c>
      <c r="F446" s="2" t="s">
        <v>344</v>
      </c>
      <c r="G446" s="3" t="s">
        <v>344</v>
      </c>
      <c r="H446" s="3">
        <v>1</v>
      </c>
      <c r="I446" s="2" t="s">
        <v>344</v>
      </c>
      <c r="J446" s="3" t="s">
        <v>344</v>
      </c>
      <c r="K446" s="3">
        <v>1</v>
      </c>
      <c r="L446" s="2" t="s">
        <v>344</v>
      </c>
      <c r="M446" s="3" t="s">
        <v>344</v>
      </c>
      <c r="N446" s="3">
        <v>1</v>
      </c>
    </row>
    <row r="447" spans="1:14" x14ac:dyDescent="0.35">
      <c r="A447" s="1" t="s">
        <v>98</v>
      </c>
      <c r="B447" s="1" t="s">
        <v>108</v>
      </c>
      <c r="C447" s="1" t="s">
        <v>405</v>
      </c>
      <c r="D447" s="2">
        <v>1026.0311353248201</v>
      </c>
      <c r="E447" s="3">
        <v>0.50639190316544502</v>
      </c>
      <c r="F447" s="2">
        <v>288</v>
      </c>
      <c r="G447" s="3">
        <v>0.28069323637905502</v>
      </c>
      <c r="H447" s="3">
        <v>0.53136531365313699</v>
      </c>
      <c r="I447" s="2">
        <v>139</v>
      </c>
      <c r="J447" s="3">
        <v>0.13547347172461299</v>
      </c>
      <c r="K447" s="3">
        <v>0.53256704980842895</v>
      </c>
      <c r="L447" s="2">
        <v>149</v>
      </c>
      <c r="M447" s="3">
        <v>0.145219764654442</v>
      </c>
      <c r="N447" s="3">
        <v>0.53024911032028499</v>
      </c>
    </row>
    <row r="448" spans="1:14" x14ac:dyDescent="0.35">
      <c r="A448" s="1" t="s">
        <v>98</v>
      </c>
      <c r="B448" s="1" t="s">
        <v>108</v>
      </c>
      <c r="C448" s="1" t="s">
        <v>406</v>
      </c>
      <c r="D448" s="2">
        <v>1000.12909534064</v>
      </c>
      <c r="E448" s="3">
        <v>0.49360809683455498</v>
      </c>
      <c r="F448" s="2">
        <v>239</v>
      </c>
      <c r="G448" s="3">
        <v>0.238969150196153</v>
      </c>
      <c r="H448" s="3">
        <v>0.44095940959409602</v>
      </c>
      <c r="I448" s="2">
        <v>108</v>
      </c>
      <c r="J448" s="3">
        <v>0.107986059502864</v>
      </c>
      <c r="K448" s="3">
        <v>0.41379310344827602</v>
      </c>
      <c r="L448" s="2">
        <v>131</v>
      </c>
      <c r="M448" s="3">
        <v>0.13098309069328901</v>
      </c>
      <c r="N448" s="3">
        <v>0.466192170818505</v>
      </c>
    </row>
    <row r="449" spans="1:14" x14ac:dyDescent="0.35">
      <c r="A449" s="1" t="s">
        <v>98</v>
      </c>
      <c r="B449" s="1" t="s">
        <v>108</v>
      </c>
      <c r="C449" s="1" t="s">
        <v>424</v>
      </c>
      <c r="D449" s="2">
        <v>0</v>
      </c>
      <c r="E449" s="3">
        <v>0</v>
      </c>
      <c r="F449" s="2" t="s">
        <v>344</v>
      </c>
      <c r="G449" s="3" t="s">
        <v>344</v>
      </c>
      <c r="H449" s="3" t="s">
        <v>344</v>
      </c>
      <c r="I449" s="2" t="s">
        <v>344</v>
      </c>
      <c r="J449" s="3" t="s">
        <v>344</v>
      </c>
      <c r="K449" s="3" t="s">
        <v>344</v>
      </c>
      <c r="L449" s="2" t="s">
        <v>344</v>
      </c>
      <c r="M449" s="3" t="s">
        <v>344</v>
      </c>
      <c r="N449" s="3" t="s">
        <v>344</v>
      </c>
    </row>
    <row r="450" spans="1:14" x14ac:dyDescent="0.35">
      <c r="A450" s="1" t="s">
        <v>98</v>
      </c>
      <c r="B450" s="1" t="s">
        <v>108</v>
      </c>
      <c r="C450" s="1" t="s">
        <v>335</v>
      </c>
      <c r="D450" s="2">
        <v>2026.1602306654599</v>
      </c>
      <c r="E450" s="3">
        <v>1</v>
      </c>
      <c r="F450" s="2" t="s">
        <v>344</v>
      </c>
      <c r="G450" s="3" t="s">
        <v>344</v>
      </c>
      <c r="H450" s="3">
        <v>1</v>
      </c>
      <c r="I450" s="2" t="s">
        <v>344</v>
      </c>
      <c r="J450" s="3" t="s">
        <v>344</v>
      </c>
      <c r="K450" s="3">
        <v>1</v>
      </c>
      <c r="L450" s="2" t="s">
        <v>344</v>
      </c>
      <c r="M450" s="3" t="s">
        <v>344</v>
      </c>
      <c r="N450" s="3">
        <v>1</v>
      </c>
    </row>
    <row r="451" spans="1:14" x14ac:dyDescent="0.35">
      <c r="A451" s="1" t="s">
        <v>98</v>
      </c>
      <c r="B451" s="1" t="s">
        <v>109</v>
      </c>
      <c r="C451" s="1" t="s">
        <v>405</v>
      </c>
      <c r="D451" s="2">
        <v>45.886607291103097</v>
      </c>
      <c r="E451" s="3">
        <v>0.47180920963397299</v>
      </c>
      <c r="F451" s="2" t="s">
        <v>344</v>
      </c>
      <c r="G451" s="3" t="s">
        <v>344</v>
      </c>
      <c r="H451" s="3" t="s">
        <v>344</v>
      </c>
      <c r="I451" s="2" t="s">
        <v>344</v>
      </c>
      <c r="J451" s="3" t="s">
        <v>344</v>
      </c>
      <c r="K451" s="3" t="s">
        <v>344</v>
      </c>
      <c r="L451" s="2" t="s">
        <v>344</v>
      </c>
      <c r="M451" s="3" t="s">
        <v>344</v>
      </c>
      <c r="N451" s="3" t="s">
        <v>344</v>
      </c>
    </row>
    <row r="452" spans="1:14" x14ac:dyDescent="0.35">
      <c r="A452" s="1" t="s">
        <v>98</v>
      </c>
      <c r="B452" s="1" t="s">
        <v>109</v>
      </c>
      <c r="C452" s="1" t="s">
        <v>406</v>
      </c>
      <c r="D452" s="2">
        <v>51.370093837519804</v>
      </c>
      <c r="E452" s="3">
        <v>0.52819079036602801</v>
      </c>
      <c r="F452" s="2" t="s">
        <v>344</v>
      </c>
      <c r="G452" s="3" t="s">
        <v>344</v>
      </c>
      <c r="H452" s="3" t="s">
        <v>344</v>
      </c>
      <c r="I452" s="2" t="s">
        <v>344</v>
      </c>
      <c r="J452" s="3" t="s">
        <v>344</v>
      </c>
      <c r="K452" s="3" t="s">
        <v>344</v>
      </c>
      <c r="L452" s="2" t="s">
        <v>344</v>
      </c>
      <c r="M452" s="3" t="s">
        <v>344</v>
      </c>
      <c r="N452" s="3" t="s">
        <v>344</v>
      </c>
    </row>
    <row r="453" spans="1:14" x14ac:dyDescent="0.35">
      <c r="A453" s="1" t="s">
        <v>98</v>
      </c>
      <c r="B453" s="1" t="s">
        <v>109</v>
      </c>
      <c r="C453" s="1" t="s">
        <v>424</v>
      </c>
      <c r="D453" s="2">
        <v>0</v>
      </c>
      <c r="E453" s="3">
        <v>0</v>
      </c>
      <c r="F453" s="2" t="s">
        <v>344</v>
      </c>
      <c r="G453" s="3" t="s">
        <v>344</v>
      </c>
      <c r="H453" s="3" t="s">
        <v>344</v>
      </c>
      <c r="I453" s="2" t="s">
        <v>344</v>
      </c>
      <c r="J453" s="3" t="s">
        <v>344</v>
      </c>
      <c r="K453" s="3" t="s">
        <v>344</v>
      </c>
      <c r="L453" s="2" t="s">
        <v>344</v>
      </c>
      <c r="M453" s="3" t="s">
        <v>344</v>
      </c>
      <c r="N453" s="3" t="s">
        <v>344</v>
      </c>
    </row>
    <row r="454" spans="1:14" x14ac:dyDescent="0.35">
      <c r="A454" s="1" t="s">
        <v>98</v>
      </c>
      <c r="B454" s="1" t="s">
        <v>109</v>
      </c>
      <c r="C454" s="1" t="s">
        <v>335</v>
      </c>
      <c r="D454" s="2">
        <v>97.256701128622794</v>
      </c>
      <c r="E454" s="3">
        <v>1</v>
      </c>
      <c r="F454" s="2" t="s">
        <v>344</v>
      </c>
      <c r="G454" s="3" t="s">
        <v>344</v>
      </c>
      <c r="H454" s="3" t="s">
        <v>344</v>
      </c>
      <c r="I454" s="2" t="s">
        <v>344</v>
      </c>
      <c r="J454" s="3" t="s">
        <v>344</v>
      </c>
      <c r="K454" s="3" t="s">
        <v>344</v>
      </c>
      <c r="L454" s="2" t="s">
        <v>344</v>
      </c>
      <c r="M454" s="3" t="s">
        <v>344</v>
      </c>
      <c r="N454" s="3" t="s">
        <v>344</v>
      </c>
    </row>
    <row r="455" spans="1:14" x14ac:dyDescent="0.35">
      <c r="A455" s="1" t="s">
        <v>98</v>
      </c>
      <c r="B455" s="1" t="s">
        <v>110</v>
      </c>
      <c r="C455" s="1" t="s">
        <v>405</v>
      </c>
      <c r="D455" s="2">
        <v>4267.6654387328799</v>
      </c>
      <c r="E455" s="3">
        <v>0.50487836226600902</v>
      </c>
      <c r="F455" s="2">
        <v>970</v>
      </c>
      <c r="G455" s="3">
        <v>0.22729054419223699</v>
      </c>
      <c r="H455" s="3">
        <v>0.59802712700369898</v>
      </c>
      <c r="I455" s="2">
        <v>524</v>
      </c>
      <c r="J455" s="3">
        <v>0.122783757893539</v>
      </c>
      <c r="K455" s="3">
        <v>0.59142212189616306</v>
      </c>
      <c r="L455" s="2">
        <v>446</v>
      </c>
      <c r="M455" s="3">
        <v>0.104506786298699</v>
      </c>
      <c r="N455" s="3">
        <v>0.60597826086956497</v>
      </c>
    </row>
    <row r="456" spans="1:14" x14ac:dyDescent="0.35">
      <c r="A456" s="1" t="s">
        <v>98</v>
      </c>
      <c r="B456" s="1" t="s">
        <v>110</v>
      </c>
      <c r="C456" s="1" t="s">
        <v>406</v>
      </c>
      <c r="D456" s="2">
        <v>4185.1932252404104</v>
      </c>
      <c r="E456" s="3">
        <v>0.49512163773399098</v>
      </c>
      <c r="F456" s="2">
        <v>605</v>
      </c>
      <c r="G456" s="3">
        <v>0.14455724441856499</v>
      </c>
      <c r="H456" s="3">
        <v>0.37299630086313201</v>
      </c>
      <c r="I456" s="2">
        <v>327</v>
      </c>
      <c r="J456" s="3">
        <v>7.8132593264249095E-2</v>
      </c>
      <c r="K456" s="3">
        <v>0.36907449209932303</v>
      </c>
      <c r="L456" s="2">
        <v>278</v>
      </c>
      <c r="M456" s="3">
        <v>6.6424651154315797E-2</v>
      </c>
      <c r="N456" s="3">
        <v>0.377717391304348</v>
      </c>
    </row>
    <row r="457" spans="1:14" x14ac:dyDescent="0.35">
      <c r="A457" s="1" t="s">
        <v>98</v>
      </c>
      <c r="B457" s="1" t="s">
        <v>110</v>
      </c>
      <c r="C457" s="1" t="s">
        <v>424</v>
      </c>
      <c r="D457" s="2">
        <v>0</v>
      </c>
      <c r="E457" s="3">
        <v>0</v>
      </c>
      <c r="F457" s="2">
        <v>47</v>
      </c>
      <c r="G457" s="3">
        <v>0</v>
      </c>
      <c r="H457" s="3">
        <v>2.8976572133168899E-2</v>
      </c>
      <c r="I457" s="2">
        <v>35</v>
      </c>
      <c r="J457" s="3">
        <v>0</v>
      </c>
      <c r="K457" s="3">
        <v>3.9503386004514703E-2</v>
      </c>
      <c r="L457" s="2" t="s">
        <v>344</v>
      </c>
      <c r="M457" s="3" t="s">
        <v>344</v>
      </c>
      <c r="N457" s="3" t="s">
        <v>344</v>
      </c>
    </row>
    <row r="458" spans="1:14" x14ac:dyDescent="0.35">
      <c r="A458" s="1" t="s">
        <v>98</v>
      </c>
      <c r="B458" s="1" t="s">
        <v>110</v>
      </c>
      <c r="C458" s="1" t="s">
        <v>335</v>
      </c>
      <c r="D458" s="2">
        <v>8452.8586639732894</v>
      </c>
      <c r="E458" s="3">
        <v>1</v>
      </c>
      <c r="F458" s="2">
        <v>1622</v>
      </c>
      <c r="G458" s="3">
        <v>0.19188774643932999</v>
      </c>
      <c r="H458" s="3">
        <v>1</v>
      </c>
      <c r="I458" s="2">
        <v>886</v>
      </c>
      <c r="J458" s="3">
        <v>0.10481661118695799</v>
      </c>
      <c r="K458" s="3">
        <v>1</v>
      </c>
      <c r="L458" s="2" t="s">
        <v>344</v>
      </c>
      <c r="M458" s="3" t="s">
        <v>344</v>
      </c>
      <c r="N458" s="3">
        <v>1</v>
      </c>
    </row>
    <row r="459" spans="1:14" x14ac:dyDescent="0.35">
      <c r="A459" s="1" t="s">
        <v>98</v>
      </c>
      <c r="B459" s="1" t="s">
        <v>111</v>
      </c>
      <c r="C459" s="1" t="s">
        <v>405</v>
      </c>
      <c r="D459" s="2">
        <v>472.93210177747602</v>
      </c>
      <c r="E459" s="3">
        <v>0.48496859109990598</v>
      </c>
      <c r="F459" s="2">
        <v>129</v>
      </c>
      <c r="G459" s="3">
        <v>0.27276642781313498</v>
      </c>
      <c r="H459" s="3">
        <v>0.57079646017699104</v>
      </c>
      <c r="I459" s="2">
        <v>73</v>
      </c>
      <c r="J459" s="3">
        <v>0.15435619558417699</v>
      </c>
      <c r="K459" s="3">
        <v>0.54477611940298498</v>
      </c>
      <c r="L459" s="2">
        <v>56</v>
      </c>
      <c r="M459" s="3">
        <v>0.118410232228958</v>
      </c>
      <c r="N459" s="3">
        <v>0.60869565217391297</v>
      </c>
    </row>
    <row r="460" spans="1:14" x14ac:dyDescent="0.35">
      <c r="A460" s="1" t="s">
        <v>98</v>
      </c>
      <c r="B460" s="1" t="s">
        <v>111</v>
      </c>
      <c r="C460" s="1" t="s">
        <v>406</v>
      </c>
      <c r="D460" s="2">
        <v>502.24878716394602</v>
      </c>
      <c r="E460" s="3">
        <v>0.51503140890009302</v>
      </c>
      <c r="F460" s="2">
        <v>95</v>
      </c>
      <c r="G460" s="3">
        <v>0.18914928702254799</v>
      </c>
      <c r="H460" s="3">
        <v>0.420353982300885</v>
      </c>
      <c r="I460" s="2">
        <v>60</v>
      </c>
      <c r="J460" s="3">
        <v>0.119462707593188</v>
      </c>
      <c r="K460" s="3">
        <v>0.44776119402985098</v>
      </c>
      <c r="L460" s="2">
        <v>35</v>
      </c>
      <c r="M460" s="3">
        <v>6.9686579429359893E-2</v>
      </c>
      <c r="N460" s="3">
        <v>0.38043478260869601</v>
      </c>
    </row>
    <row r="461" spans="1:14" x14ac:dyDescent="0.35">
      <c r="A461" s="1" t="s">
        <v>98</v>
      </c>
      <c r="B461" s="1" t="s">
        <v>111</v>
      </c>
      <c r="C461" s="1" t="s">
        <v>424</v>
      </c>
      <c r="D461" s="2">
        <v>0</v>
      </c>
      <c r="E461" s="3">
        <v>0</v>
      </c>
      <c r="F461" s="2" t="s">
        <v>344</v>
      </c>
      <c r="G461" s="3" t="s">
        <v>344</v>
      </c>
      <c r="H461" s="3" t="s">
        <v>344</v>
      </c>
      <c r="I461" s="2" t="s">
        <v>344</v>
      </c>
      <c r="J461" s="3" t="s">
        <v>344</v>
      </c>
      <c r="K461" s="3" t="s">
        <v>344</v>
      </c>
      <c r="L461" s="2" t="s">
        <v>344</v>
      </c>
      <c r="M461" s="3" t="s">
        <v>344</v>
      </c>
      <c r="N461" s="3" t="s">
        <v>344</v>
      </c>
    </row>
    <row r="462" spans="1:14" x14ac:dyDescent="0.35">
      <c r="A462" s="1" t="s">
        <v>98</v>
      </c>
      <c r="B462" s="1" t="s">
        <v>111</v>
      </c>
      <c r="C462" s="1" t="s">
        <v>335</v>
      </c>
      <c r="D462" s="2">
        <v>975.18088894142295</v>
      </c>
      <c r="E462" s="3">
        <v>1</v>
      </c>
      <c r="F462" s="2" t="s">
        <v>344</v>
      </c>
      <c r="G462" s="3" t="s">
        <v>344</v>
      </c>
      <c r="H462" s="3">
        <v>1</v>
      </c>
      <c r="I462" s="2" t="s">
        <v>344</v>
      </c>
      <c r="J462" s="3" t="s">
        <v>344</v>
      </c>
      <c r="K462" s="3">
        <v>1</v>
      </c>
      <c r="L462" s="2" t="s">
        <v>344</v>
      </c>
      <c r="M462" s="3" t="s">
        <v>344</v>
      </c>
      <c r="N462" s="3">
        <v>1</v>
      </c>
    </row>
    <row r="463" spans="1:14" x14ac:dyDescent="0.35">
      <c r="A463" s="1" t="s">
        <v>98</v>
      </c>
      <c r="B463" s="1" t="s">
        <v>112</v>
      </c>
      <c r="C463" s="1" t="s">
        <v>405</v>
      </c>
      <c r="D463" s="2">
        <v>1475.6911306690899</v>
      </c>
      <c r="E463" s="3">
        <v>0.50036138170726097</v>
      </c>
      <c r="F463" s="2">
        <v>370</v>
      </c>
      <c r="G463" s="3">
        <v>0.25072997479644599</v>
      </c>
      <c r="H463" s="3">
        <v>0.56488549618320605</v>
      </c>
      <c r="I463" s="2">
        <v>208</v>
      </c>
      <c r="J463" s="3">
        <v>0.14095090475043501</v>
      </c>
      <c r="K463" s="3">
        <v>0.56675749318801105</v>
      </c>
      <c r="L463" s="2">
        <v>162</v>
      </c>
      <c r="M463" s="3">
        <v>0.10977907004601201</v>
      </c>
      <c r="N463" s="3">
        <v>0.5625</v>
      </c>
    </row>
    <row r="464" spans="1:14" x14ac:dyDescent="0.35">
      <c r="A464" s="1" t="s">
        <v>98</v>
      </c>
      <c r="B464" s="1" t="s">
        <v>112</v>
      </c>
      <c r="C464" s="1" t="s">
        <v>406</v>
      </c>
      <c r="D464" s="2">
        <v>1473.5595201983899</v>
      </c>
      <c r="E464" s="3">
        <v>0.49963861829273898</v>
      </c>
      <c r="F464" s="2">
        <v>268</v>
      </c>
      <c r="G464" s="3">
        <v>0.18187253132735201</v>
      </c>
      <c r="H464" s="3">
        <v>0.409160305343511</v>
      </c>
      <c r="I464" s="2">
        <v>144</v>
      </c>
      <c r="J464" s="3">
        <v>9.77225541460401E-2</v>
      </c>
      <c r="K464" s="3">
        <v>0.39237057220708399</v>
      </c>
      <c r="L464" s="2">
        <v>124</v>
      </c>
      <c r="M464" s="3">
        <v>8.4149977181312299E-2</v>
      </c>
      <c r="N464" s="3">
        <v>0.43055555555555602</v>
      </c>
    </row>
    <row r="465" spans="1:14" x14ac:dyDescent="0.35">
      <c r="A465" s="1" t="s">
        <v>98</v>
      </c>
      <c r="B465" s="1" t="s">
        <v>112</v>
      </c>
      <c r="C465" s="1" t="s">
        <v>424</v>
      </c>
      <c r="D465" s="2">
        <v>0</v>
      </c>
      <c r="E465" s="3">
        <v>0</v>
      </c>
      <c r="F465" s="2" t="s">
        <v>344</v>
      </c>
      <c r="G465" s="3" t="s">
        <v>344</v>
      </c>
      <c r="H465" s="3" t="s">
        <v>344</v>
      </c>
      <c r="I465" s="2" t="s">
        <v>344</v>
      </c>
      <c r="J465" s="3" t="s">
        <v>344</v>
      </c>
      <c r="K465" s="3" t="s">
        <v>344</v>
      </c>
      <c r="L465" s="2" t="s">
        <v>344</v>
      </c>
      <c r="M465" s="3" t="s">
        <v>344</v>
      </c>
      <c r="N465" s="3" t="s">
        <v>344</v>
      </c>
    </row>
    <row r="466" spans="1:14" x14ac:dyDescent="0.35">
      <c r="A466" s="1" t="s">
        <v>98</v>
      </c>
      <c r="B466" s="1" t="s">
        <v>112</v>
      </c>
      <c r="C466" s="1" t="s">
        <v>335</v>
      </c>
      <c r="D466" s="2">
        <v>2949.2506508674801</v>
      </c>
      <c r="E466" s="3">
        <v>1</v>
      </c>
      <c r="F466" s="2" t="s">
        <v>344</v>
      </c>
      <c r="G466" s="3" t="s">
        <v>344</v>
      </c>
      <c r="H466" s="3">
        <v>1</v>
      </c>
      <c r="I466" s="2" t="s">
        <v>344</v>
      </c>
      <c r="J466" s="3" t="s">
        <v>344</v>
      </c>
      <c r="K466" s="3">
        <v>1</v>
      </c>
      <c r="L466" s="2" t="s">
        <v>344</v>
      </c>
      <c r="M466" s="3" t="s">
        <v>344</v>
      </c>
      <c r="N466" s="3">
        <v>1</v>
      </c>
    </row>
    <row r="467" spans="1:14" x14ac:dyDescent="0.35">
      <c r="A467" s="1" t="s">
        <v>98</v>
      </c>
      <c r="B467" s="1" t="s">
        <v>113</v>
      </c>
      <c r="C467" s="1" t="s">
        <v>405</v>
      </c>
      <c r="D467" s="2">
        <v>4156.56555875097</v>
      </c>
      <c r="E467" s="3">
        <v>0.51158957710360098</v>
      </c>
      <c r="F467" s="2">
        <v>874</v>
      </c>
      <c r="G467" s="3">
        <v>0.210269749784154</v>
      </c>
      <c r="H467" s="3">
        <v>0.59986273164035697</v>
      </c>
      <c r="I467" s="2">
        <v>511</v>
      </c>
      <c r="J467" s="3">
        <v>0.122938034484786</v>
      </c>
      <c r="K467" s="3">
        <v>0.644388398486759</v>
      </c>
      <c r="L467" s="2">
        <v>363</v>
      </c>
      <c r="M467" s="3">
        <v>8.7331715299368395E-2</v>
      </c>
      <c r="N467" s="3">
        <v>0.54668674698795205</v>
      </c>
    </row>
    <row r="468" spans="1:14" x14ac:dyDescent="0.35">
      <c r="A468" s="1" t="s">
        <v>98</v>
      </c>
      <c r="B468" s="1" t="s">
        <v>113</v>
      </c>
      <c r="C468" s="1" t="s">
        <v>406</v>
      </c>
      <c r="D468" s="2">
        <v>3968.2394505372299</v>
      </c>
      <c r="E468" s="3">
        <v>0.48841042289639902</v>
      </c>
      <c r="F468" s="2">
        <v>571</v>
      </c>
      <c r="G468" s="3">
        <v>0.14389252642571701</v>
      </c>
      <c r="H468" s="3">
        <v>0.39190116678105702</v>
      </c>
      <c r="I468" s="2">
        <v>276</v>
      </c>
      <c r="J468" s="3">
        <v>6.9552254454462004E-2</v>
      </c>
      <c r="K468" s="3">
        <v>0.34804539722572497</v>
      </c>
      <c r="L468" s="2">
        <v>295</v>
      </c>
      <c r="M468" s="3">
        <v>7.4340271971254701E-2</v>
      </c>
      <c r="N468" s="3">
        <v>0.44427710843373502</v>
      </c>
    </row>
    <row r="469" spans="1:14" x14ac:dyDescent="0.35">
      <c r="A469" s="1" t="s">
        <v>98</v>
      </c>
      <c r="B469" s="1" t="s">
        <v>113</v>
      </c>
      <c r="C469" s="1" t="s">
        <v>424</v>
      </c>
      <c r="D469" s="2">
        <v>0</v>
      </c>
      <c r="E469" s="3">
        <v>0</v>
      </c>
      <c r="F469" s="2" t="s">
        <v>344</v>
      </c>
      <c r="G469" s="3" t="s">
        <v>344</v>
      </c>
      <c r="H469" s="3" t="s">
        <v>344</v>
      </c>
      <c r="I469" s="2" t="s">
        <v>344</v>
      </c>
      <c r="J469" s="3" t="s">
        <v>344</v>
      </c>
      <c r="K469" s="3" t="s">
        <v>344</v>
      </c>
      <c r="L469" s="2" t="s">
        <v>344</v>
      </c>
      <c r="M469" s="3" t="s">
        <v>344</v>
      </c>
      <c r="N469" s="3" t="s">
        <v>344</v>
      </c>
    </row>
    <row r="470" spans="1:14" x14ac:dyDescent="0.35">
      <c r="A470" s="1" t="s">
        <v>98</v>
      </c>
      <c r="B470" s="1" t="s">
        <v>113</v>
      </c>
      <c r="C470" s="1" t="s">
        <v>335</v>
      </c>
      <c r="D470" s="2">
        <v>8124.8050092882004</v>
      </c>
      <c r="E470" s="3">
        <v>1</v>
      </c>
      <c r="F470" s="2" t="s">
        <v>344</v>
      </c>
      <c r="G470" s="3" t="s">
        <v>344</v>
      </c>
      <c r="H470" s="3">
        <v>1</v>
      </c>
      <c r="I470" s="2" t="s">
        <v>344</v>
      </c>
      <c r="J470" s="3" t="s">
        <v>344</v>
      </c>
      <c r="K470" s="3">
        <v>1</v>
      </c>
      <c r="L470" s="2" t="s">
        <v>344</v>
      </c>
      <c r="M470" s="3" t="s">
        <v>344</v>
      </c>
      <c r="N470" s="3">
        <v>1</v>
      </c>
    </row>
    <row r="471" spans="1:14" x14ac:dyDescent="0.35">
      <c r="A471" s="1" t="s">
        <v>98</v>
      </c>
      <c r="B471" s="1" t="s">
        <v>114</v>
      </c>
      <c r="C471" s="1" t="s">
        <v>405</v>
      </c>
      <c r="D471" s="2">
        <v>173.866420371846</v>
      </c>
      <c r="E471" s="3">
        <v>0.51767765188804804</v>
      </c>
      <c r="F471" s="2">
        <v>61</v>
      </c>
      <c r="G471" s="3">
        <v>0.350844055278415</v>
      </c>
      <c r="H471" s="3">
        <v>0.57547169811320797</v>
      </c>
      <c r="I471" s="2" t="s">
        <v>344</v>
      </c>
      <c r="J471" s="3" t="s">
        <v>344</v>
      </c>
      <c r="K471" s="3" t="s">
        <v>344</v>
      </c>
      <c r="L471" s="2">
        <v>33</v>
      </c>
      <c r="M471" s="3">
        <v>0.18980088236373199</v>
      </c>
      <c r="N471" s="3">
        <v>0.55000000000000004</v>
      </c>
    </row>
    <row r="472" spans="1:14" x14ac:dyDescent="0.35">
      <c r="A472" s="1" t="s">
        <v>98</v>
      </c>
      <c r="B472" s="1" t="s">
        <v>114</v>
      </c>
      <c r="C472" s="1" t="s">
        <v>406</v>
      </c>
      <c r="D472" s="2">
        <v>161.99204239495299</v>
      </c>
      <c r="E472" s="3">
        <v>0.48232234811195202</v>
      </c>
      <c r="F472" s="2">
        <v>43</v>
      </c>
      <c r="G472" s="3">
        <v>0.26544513770103401</v>
      </c>
      <c r="H472" s="3">
        <v>0.40566037735849098</v>
      </c>
      <c r="I472" s="2" t="s">
        <v>344</v>
      </c>
      <c r="J472" s="3" t="s">
        <v>344</v>
      </c>
      <c r="K472" s="3" t="s">
        <v>344</v>
      </c>
      <c r="L472" s="2" t="s">
        <v>344</v>
      </c>
      <c r="M472" s="3" t="s">
        <v>344</v>
      </c>
      <c r="N472" s="3" t="s">
        <v>344</v>
      </c>
    </row>
    <row r="473" spans="1:14" x14ac:dyDescent="0.35">
      <c r="A473" s="1" t="s">
        <v>98</v>
      </c>
      <c r="B473" s="1" t="s">
        <v>114</v>
      </c>
      <c r="C473" s="1" t="s">
        <v>424</v>
      </c>
      <c r="D473" s="2">
        <v>0</v>
      </c>
      <c r="E473" s="3">
        <v>0</v>
      </c>
      <c r="F473" s="2" t="s">
        <v>344</v>
      </c>
      <c r="G473" s="3" t="s">
        <v>344</v>
      </c>
      <c r="H473" s="3" t="s">
        <v>344</v>
      </c>
      <c r="I473" s="2" t="s">
        <v>344</v>
      </c>
      <c r="J473" s="3" t="s">
        <v>344</v>
      </c>
      <c r="K473" s="3" t="s">
        <v>344</v>
      </c>
      <c r="L473" s="2" t="s">
        <v>344</v>
      </c>
      <c r="M473" s="3" t="s">
        <v>344</v>
      </c>
      <c r="N473" s="3" t="s">
        <v>344</v>
      </c>
    </row>
    <row r="474" spans="1:14" x14ac:dyDescent="0.35">
      <c r="A474" s="1" t="s">
        <v>98</v>
      </c>
      <c r="B474" s="1" t="s">
        <v>114</v>
      </c>
      <c r="C474" s="1" t="s">
        <v>335</v>
      </c>
      <c r="D474" s="2">
        <v>335.85846276679899</v>
      </c>
      <c r="E474" s="3">
        <v>1</v>
      </c>
      <c r="F474" s="2" t="s">
        <v>344</v>
      </c>
      <c r="G474" s="3" t="s">
        <v>344</v>
      </c>
      <c r="H474" s="3">
        <v>1</v>
      </c>
      <c r="I474" s="2" t="s">
        <v>344</v>
      </c>
      <c r="J474" s="3" t="s">
        <v>344</v>
      </c>
      <c r="K474" s="3">
        <v>1</v>
      </c>
      <c r="L474" s="2" t="s">
        <v>344</v>
      </c>
      <c r="M474" s="3" t="s">
        <v>344</v>
      </c>
      <c r="N474" s="3">
        <v>1</v>
      </c>
    </row>
    <row r="475" spans="1:14" x14ac:dyDescent="0.35">
      <c r="A475" s="1" t="s">
        <v>98</v>
      </c>
      <c r="B475" s="1" t="s">
        <v>115</v>
      </c>
      <c r="C475" s="1" t="s">
        <v>405</v>
      </c>
      <c r="D475" s="2">
        <v>926.26880270845197</v>
      </c>
      <c r="E475" s="3">
        <v>0.50596887921176903</v>
      </c>
      <c r="F475" s="2">
        <v>549</v>
      </c>
      <c r="G475" s="3">
        <v>0.59270051889332698</v>
      </c>
      <c r="H475" s="3">
        <v>0.593513513513514</v>
      </c>
      <c r="I475" s="2">
        <v>267</v>
      </c>
      <c r="J475" s="3">
        <v>0.28825325782243799</v>
      </c>
      <c r="K475" s="3">
        <v>0.58169934640522902</v>
      </c>
      <c r="L475" s="2">
        <v>282</v>
      </c>
      <c r="M475" s="3">
        <v>0.30444726107088899</v>
      </c>
      <c r="N475" s="3">
        <v>0.60515021459227503</v>
      </c>
    </row>
    <row r="476" spans="1:14" x14ac:dyDescent="0.35">
      <c r="A476" s="1" t="s">
        <v>98</v>
      </c>
      <c r="B476" s="1" t="s">
        <v>115</v>
      </c>
      <c r="C476" s="1" t="s">
        <v>406</v>
      </c>
      <c r="D476" s="2">
        <v>904.41454712811105</v>
      </c>
      <c r="E476" s="3">
        <v>0.49403112078823203</v>
      </c>
      <c r="F476" s="2">
        <v>361</v>
      </c>
      <c r="G476" s="3">
        <v>0.39915324355001103</v>
      </c>
      <c r="H476" s="3">
        <v>0.39027027027027</v>
      </c>
      <c r="I476" s="2">
        <v>181</v>
      </c>
      <c r="J476" s="3">
        <v>0.200129465602637</v>
      </c>
      <c r="K476" s="3">
        <v>0.394335511982571</v>
      </c>
      <c r="L476" s="2">
        <v>180</v>
      </c>
      <c r="M476" s="3">
        <v>0.199023777947374</v>
      </c>
      <c r="N476" s="3">
        <v>0.386266094420601</v>
      </c>
    </row>
    <row r="477" spans="1:14" x14ac:dyDescent="0.35">
      <c r="A477" s="1" t="s">
        <v>98</v>
      </c>
      <c r="B477" s="1" t="s">
        <v>115</v>
      </c>
      <c r="C477" s="1" t="s">
        <v>424</v>
      </c>
      <c r="D477" s="2">
        <v>0</v>
      </c>
      <c r="E477" s="3">
        <v>0</v>
      </c>
      <c r="F477" s="2" t="s">
        <v>344</v>
      </c>
      <c r="G477" s="3" t="s">
        <v>344</v>
      </c>
      <c r="H477" s="3" t="s">
        <v>344</v>
      </c>
      <c r="I477" s="2" t="s">
        <v>344</v>
      </c>
      <c r="J477" s="3" t="s">
        <v>344</v>
      </c>
      <c r="K477" s="3" t="s">
        <v>344</v>
      </c>
      <c r="L477" s="2" t="s">
        <v>344</v>
      </c>
      <c r="M477" s="3" t="s">
        <v>344</v>
      </c>
      <c r="N477" s="3" t="s">
        <v>344</v>
      </c>
    </row>
    <row r="478" spans="1:14" x14ac:dyDescent="0.35">
      <c r="A478" s="1" t="s">
        <v>98</v>
      </c>
      <c r="B478" s="1" t="s">
        <v>115</v>
      </c>
      <c r="C478" s="1" t="s">
        <v>335</v>
      </c>
      <c r="D478" s="2">
        <v>1830.68334983656</v>
      </c>
      <c r="E478" s="3">
        <v>1</v>
      </c>
      <c r="F478" s="2" t="s">
        <v>344</v>
      </c>
      <c r="G478" s="3" t="s">
        <v>344</v>
      </c>
      <c r="H478" s="3">
        <v>1</v>
      </c>
      <c r="I478" s="2" t="s">
        <v>344</v>
      </c>
      <c r="J478" s="3" t="s">
        <v>344</v>
      </c>
      <c r="K478" s="3">
        <v>1</v>
      </c>
      <c r="L478" s="2" t="s">
        <v>344</v>
      </c>
      <c r="M478" s="3" t="s">
        <v>344</v>
      </c>
      <c r="N478" s="3">
        <v>1</v>
      </c>
    </row>
    <row r="479" spans="1:14" x14ac:dyDescent="0.35">
      <c r="A479" s="1" t="s">
        <v>98</v>
      </c>
      <c r="B479" s="1" t="s">
        <v>116</v>
      </c>
      <c r="C479" s="1" t="s">
        <v>405</v>
      </c>
      <c r="D479" s="2">
        <v>903.27260326401904</v>
      </c>
      <c r="E479" s="3">
        <v>0.51841189579132796</v>
      </c>
      <c r="F479" s="2">
        <v>187</v>
      </c>
      <c r="G479" s="3">
        <v>0.20702498816444401</v>
      </c>
      <c r="H479" s="3">
        <v>0.57716049382716095</v>
      </c>
      <c r="I479" s="2">
        <v>80</v>
      </c>
      <c r="J479" s="3">
        <v>8.8566839856446603E-2</v>
      </c>
      <c r="K479" s="3">
        <v>0.54421768707482998</v>
      </c>
      <c r="L479" s="2">
        <v>107</v>
      </c>
      <c r="M479" s="3">
        <v>0.118458148307997</v>
      </c>
      <c r="N479" s="3">
        <v>0.60451977401129897</v>
      </c>
    </row>
    <row r="480" spans="1:14" x14ac:dyDescent="0.35">
      <c r="A480" s="1" t="s">
        <v>98</v>
      </c>
      <c r="B480" s="1" t="s">
        <v>116</v>
      </c>
      <c r="C480" s="1" t="s">
        <v>406</v>
      </c>
      <c r="D480" s="2">
        <v>839.11141723617504</v>
      </c>
      <c r="E480" s="3">
        <v>0.48158810420867498</v>
      </c>
      <c r="F480" s="2">
        <v>128</v>
      </c>
      <c r="G480" s="3">
        <v>0.152542317230768</v>
      </c>
      <c r="H480" s="3">
        <v>0.39506172839506198</v>
      </c>
      <c r="I480" s="2">
        <v>58</v>
      </c>
      <c r="J480" s="3">
        <v>6.9120737495191806E-2</v>
      </c>
      <c r="K480" s="3">
        <v>0.39455782312925203</v>
      </c>
      <c r="L480" s="2">
        <v>70</v>
      </c>
      <c r="M480" s="3">
        <v>8.3421579735576304E-2</v>
      </c>
      <c r="N480" s="3">
        <v>0.39548022598870097</v>
      </c>
    </row>
    <row r="481" spans="1:14" x14ac:dyDescent="0.35">
      <c r="A481" s="1" t="s">
        <v>98</v>
      </c>
      <c r="B481" s="1" t="s">
        <v>116</v>
      </c>
      <c r="C481" s="1" t="s">
        <v>424</v>
      </c>
      <c r="D481" s="2">
        <v>0</v>
      </c>
      <c r="E481" s="3">
        <v>0</v>
      </c>
      <c r="F481" s="2" t="s">
        <v>344</v>
      </c>
      <c r="G481" s="3" t="s">
        <v>344</v>
      </c>
      <c r="H481" s="3" t="s">
        <v>344</v>
      </c>
      <c r="I481" s="2" t="s">
        <v>344</v>
      </c>
      <c r="J481" s="3" t="s">
        <v>344</v>
      </c>
      <c r="K481" s="3" t="s">
        <v>344</v>
      </c>
      <c r="L481" s="2" t="s">
        <v>344</v>
      </c>
      <c r="M481" s="3" t="s">
        <v>344</v>
      </c>
      <c r="N481" s="3" t="s">
        <v>344</v>
      </c>
    </row>
    <row r="482" spans="1:14" x14ac:dyDescent="0.35">
      <c r="A482" s="1" t="s">
        <v>98</v>
      </c>
      <c r="B482" s="1" t="s">
        <v>116</v>
      </c>
      <c r="C482" s="1" t="s">
        <v>335</v>
      </c>
      <c r="D482" s="2">
        <v>1742.38402050019</v>
      </c>
      <c r="E482" s="3">
        <v>1</v>
      </c>
      <c r="F482" s="2" t="s">
        <v>344</v>
      </c>
      <c r="G482" s="3" t="s">
        <v>344</v>
      </c>
      <c r="H482" s="3">
        <v>1</v>
      </c>
      <c r="I482" s="2" t="s">
        <v>344</v>
      </c>
      <c r="J482" s="3" t="s">
        <v>344</v>
      </c>
      <c r="K482" s="3">
        <v>1</v>
      </c>
      <c r="L482" s="2" t="s">
        <v>344</v>
      </c>
      <c r="M482" s="3" t="s">
        <v>344</v>
      </c>
      <c r="N482" s="3">
        <v>1</v>
      </c>
    </row>
    <row r="483" spans="1:14" x14ac:dyDescent="0.35">
      <c r="A483" s="1" t="s">
        <v>98</v>
      </c>
      <c r="B483" s="1" t="s">
        <v>117</v>
      </c>
      <c r="C483" s="1" t="s">
        <v>405</v>
      </c>
      <c r="D483" s="2">
        <v>1913.88312604058</v>
      </c>
      <c r="E483" s="3">
        <v>0.51436397111917498</v>
      </c>
      <c r="F483" s="2">
        <v>378</v>
      </c>
      <c r="G483" s="3">
        <v>0.197504223145539</v>
      </c>
      <c r="H483" s="3">
        <v>0.58333333333333304</v>
      </c>
      <c r="I483" s="2">
        <v>190</v>
      </c>
      <c r="J483" s="3">
        <v>9.9274609517598894E-2</v>
      </c>
      <c r="K483" s="3">
        <v>0.61290322580645196</v>
      </c>
      <c r="L483" s="2">
        <v>188</v>
      </c>
      <c r="M483" s="3">
        <v>9.8229613627939902E-2</v>
      </c>
      <c r="N483" s="3">
        <v>0.55621301775147902</v>
      </c>
    </row>
    <row r="484" spans="1:14" x14ac:dyDescent="0.35">
      <c r="A484" s="1" t="s">
        <v>98</v>
      </c>
      <c r="B484" s="1" t="s">
        <v>117</v>
      </c>
      <c r="C484" s="1" t="s">
        <v>406</v>
      </c>
      <c r="D484" s="2">
        <v>1806.99009506834</v>
      </c>
      <c r="E484" s="3">
        <v>0.48563602888082502</v>
      </c>
      <c r="F484" s="2">
        <v>246</v>
      </c>
      <c r="G484" s="3">
        <v>0.136137990280847</v>
      </c>
      <c r="H484" s="3">
        <v>0.37962962962962998</v>
      </c>
      <c r="I484" s="2">
        <v>105</v>
      </c>
      <c r="J484" s="3">
        <v>5.81076787784102E-2</v>
      </c>
      <c r="K484" s="3">
        <v>0.33870967741935498</v>
      </c>
      <c r="L484" s="2">
        <v>141</v>
      </c>
      <c r="M484" s="3">
        <v>7.80303115024365E-2</v>
      </c>
      <c r="N484" s="3">
        <v>0.41715976331360899</v>
      </c>
    </row>
    <row r="485" spans="1:14" x14ac:dyDescent="0.35">
      <c r="A485" s="1" t="s">
        <v>98</v>
      </c>
      <c r="B485" s="1" t="s">
        <v>117</v>
      </c>
      <c r="C485" s="1" t="s">
        <v>424</v>
      </c>
      <c r="D485" s="2">
        <v>0</v>
      </c>
      <c r="E485" s="3">
        <v>0</v>
      </c>
      <c r="F485" s="2" t="s">
        <v>344</v>
      </c>
      <c r="G485" s="3" t="s">
        <v>344</v>
      </c>
      <c r="H485" s="3" t="s">
        <v>344</v>
      </c>
      <c r="I485" s="2" t="s">
        <v>344</v>
      </c>
      <c r="J485" s="3" t="s">
        <v>344</v>
      </c>
      <c r="K485" s="3" t="s">
        <v>344</v>
      </c>
      <c r="L485" s="2" t="s">
        <v>344</v>
      </c>
      <c r="M485" s="3" t="s">
        <v>344</v>
      </c>
      <c r="N485" s="3" t="s">
        <v>344</v>
      </c>
    </row>
    <row r="486" spans="1:14" x14ac:dyDescent="0.35">
      <c r="A486" s="1" t="s">
        <v>98</v>
      </c>
      <c r="B486" s="1" t="s">
        <v>117</v>
      </c>
      <c r="C486" s="1" t="s">
        <v>335</v>
      </c>
      <c r="D486" s="2">
        <v>3720.87322110892</v>
      </c>
      <c r="E486" s="3">
        <v>1</v>
      </c>
      <c r="F486" s="2" t="s">
        <v>344</v>
      </c>
      <c r="G486" s="3" t="s">
        <v>344</v>
      </c>
      <c r="H486" s="3">
        <v>1</v>
      </c>
      <c r="I486" s="2" t="s">
        <v>344</v>
      </c>
      <c r="J486" s="3" t="s">
        <v>344</v>
      </c>
      <c r="K486" s="3">
        <v>1</v>
      </c>
      <c r="L486" s="2" t="s">
        <v>344</v>
      </c>
      <c r="M486" s="3" t="s">
        <v>344</v>
      </c>
      <c r="N486" s="3">
        <v>1</v>
      </c>
    </row>
    <row r="487" spans="1:14" x14ac:dyDescent="0.35">
      <c r="A487" s="1" t="s">
        <v>98</v>
      </c>
      <c r="B487" s="1" t="s">
        <v>118</v>
      </c>
      <c r="C487" s="1" t="s">
        <v>405</v>
      </c>
      <c r="D487" s="2">
        <v>375.944581009844</v>
      </c>
      <c r="E487" s="3">
        <v>0.512226475041065</v>
      </c>
      <c r="F487" s="2">
        <v>83</v>
      </c>
      <c r="G487" s="3">
        <v>0.22077722141132999</v>
      </c>
      <c r="H487" s="3">
        <v>0.568493150684932</v>
      </c>
      <c r="I487" s="2">
        <v>37</v>
      </c>
      <c r="J487" s="3">
        <v>9.8418761352038697E-2</v>
      </c>
      <c r="K487" s="3">
        <v>0.60655737704918</v>
      </c>
      <c r="L487" s="2">
        <v>46</v>
      </c>
      <c r="M487" s="3">
        <v>0.122358460059291</v>
      </c>
      <c r="N487" s="3">
        <v>0.54117647058823504</v>
      </c>
    </row>
    <row r="488" spans="1:14" x14ac:dyDescent="0.35">
      <c r="A488" s="1" t="s">
        <v>98</v>
      </c>
      <c r="B488" s="1" t="s">
        <v>118</v>
      </c>
      <c r="C488" s="1" t="s">
        <v>406</v>
      </c>
      <c r="D488" s="2">
        <v>357.99753117735702</v>
      </c>
      <c r="E488" s="3">
        <v>0.487773524958935</v>
      </c>
      <c r="F488" s="2">
        <v>59</v>
      </c>
      <c r="G488" s="3">
        <v>0.16480560579835599</v>
      </c>
      <c r="H488" s="3">
        <v>0.40410958904109601</v>
      </c>
      <c r="I488" s="2" t="s">
        <v>344</v>
      </c>
      <c r="J488" s="3" t="s">
        <v>344</v>
      </c>
      <c r="K488" s="3" t="s">
        <v>344</v>
      </c>
      <c r="L488" s="2">
        <v>37</v>
      </c>
      <c r="M488" s="3">
        <v>0.103352668043037</v>
      </c>
      <c r="N488" s="3">
        <v>0.435294117647059</v>
      </c>
    </row>
    <row r="489" spans="1:14" x14ac:dyDescent="0.35">
      <c r="A489" s="1" t="s">
        <v>98</v>
      </c>
      <c r="B489" s="1" t="s">
        <v>118</v>
      </c>
      <c r="C489" s="1" t="s">
        <v>424</v>
      </c>
      <c r="D489" s="2">
        <v>0</v>
      </c>
      <c r="E489" s="3">
        <v>0</v>
      </c>
      <c r="F489" s="2" t="s">
        <v>344</v>
      </c>
      <c r="G489" s="3" t="s">
        <v>344</v>
      </c>
      <c r="H489" s="3" t="s">
        <v>344</v>
      </c>
      <c r="I489" s="2" t="s">
        <v>344</v>
      </c>
      <c r="J489" s="3" t="s">
        <v>344</v>
      </c>
      <c r="K489" s="3" t="s">
        <v>344</v>
      </c>
      <c r="L489" s="2" t="s">
        <v>344</v>
      </c>
      <c r="M489" s="3" t="s">
        <v>344</v>
      </c>
      <c r="N489" s="3" t="s">
        <v>344</v>
      </c>
    </row>
    <row r="490" spans="1:14" x14ac:dyDescent="0.35">
      <c r="A490" s="1" t="s">
        <v>98</v>
      </c>
      <c r="B490" s="1" t="s">
        <v>118</v>
      </c>
      <c r="C490" s="1" t="s">
        <v>335</v>
      </c>
      <c r="D490" s="2">
        <v>733.94211218720102</v>
      </c>
      <c r="E490" s="3">
        <v>1</v>
      </c>
      <c r="F490" s="2" t="s">
        <v>344</v>
      </c>
      <c r="G490" s="3" t="s">
        <v>344</v>
      </c>
      <c r="H490" s="3">
        <v>1</v>
      </c>
      <c r="I490" s="2" t="s">
        <v>344</v>
      </c>
      <c r="J490" s="3" t="s">
        <v>344</v>
      </c>
      <c r="K490" s="3">
        <v>1</v>
      </c>
      <c r="L490" s="2" t="s">
        <v>344</v>
      </c>
      <c r="M490" s="3" t="s">
        <v>344</v>
      </c>
      <c r="N490" s="3">
        <v>1</v>
      </c>
    </row>
    <row r="491" spans="1:14" x14ac:dyDescent="0.35">
      <c r="A491" s="1" t="s">
        <v>98</v>
      </c>
      <c r="B491" s="1" t="s">
        <v>119</v>
      </c>
      <c r="C491" s="1" t="s">
        <v>405</v>
      </c>
      <c r="D491" s="2">
        <v>383.724288523984</v>
      </c>
      <c r="E491" s="3">
        <v>0.54102794261827702</v>
      </c>
      <c r="F491" s="2">
        <v>111</v>
      </c>
      <c r="G491" s="3">
        <v>0.28927019560572398</v>
      </c>
      <c r="H491" s="3">
        <v>0.560606060606061</v>
      </c>
      <c r="I491" s="2">
        <v>67</v>
      </c>
      <c r="J491" s="3">
        <v>0.174604532482734</v>
      </c>
      <c r="K491" s="3">
        <v>0.60909090909090902</v>
      </c>
      <c r="L491" s="2">
        <v>44</v>
      </c>
      <c r="M491" s="3">
        <v>0.11466566312298999</v>
      </c>
      <c r="N491" s="3">
        <v>0.5</v>
      </c>
    </row>
    <row r="492" spans="1:14" x14ac:dyDescent="0.35">
      <c r="A492" s="1" t="s">
        <v>98</v>
      </c>
      <c r="B492" s="1" t="s">
        <v>119</v>
      </c>
      <c r="C492" s="1" t="s">
        <v>406</v>
      </c>
      <c r="D492" s="2">
        <v>325.526118519634</v>
      </c>
      <c r="E492" s="3">
        <v>0.45897205738172298</v>
      </c>
      <c r="F492" s="2">
        <v>85</v>
      </c>
      <c r="G492" s="3">
        <v>0.26111576050040702</v>
      </c>
      <c r="H492" s="3">
        <v>0.429292929292929</v>
      </c>
      <c r="I492" s="2">
        <v>42</v>
      </c>
      <c r="J492" s="3">
        <v>0.12902190518843701</v>
      </c>
      <c r="K492" s="3">
        <v>0.381818181818182</v>
      </c>
      <c r="L492" s="2">
        <v>43</v>
      </c>
      <c r="M492" s="3">
        <v>0.13209385531197099</v>
      </c>
      <c r="N492" s="3">
        <v>0.48863636363636398</v>
      </c>
    </row>
    <row r="493" spans="1:14" x14ac:dyDescent="0.35">
      <c r="A493" s="1" t="s">
        <v>98</v>
      </c>
      <c r="B493" s="1" t="s">
        <v>119</v>
      </c>
      <c r="C493" s="1" t="s">
        <v>424</v>
      </c>
      <c r="D493" s="2">
        <v>0</v>
      </c>
      <c r="E493" s="3">
        <v>0</v>
      </c>
      <c r="F493" s="2" t="s">
        <v>344</v>
      </c>
      <c r="G493" s="3" t="s">
        <v>344</v>
      </c>
      <c r="H493" s="3" t="s">
        <v>344</v>
      </c>
      <c r="I493" s="2" t="s">
        <v>344</v>
      </c>
      <c r="J493" s="3" t="s">
        <v>344</v>
      </c>
      <c r="K493" s="3" t="s">
        <v>344</v>
      </c>
      <c r="L493" s="2" t="s">
        <v>344</v>
      </c>
      <c r="M493" s="3" t="s">
        <v>344</v>
      </c>
      <c r="N493" s="3" t="s">
        <v>344</v>
      </c>
    </row>
    <row r="494" spans="1:14" x14ac:dyDescent="0.35">
      <c r="A494" s="1" t="s">
        <v>98</v>
      </c>
      <c r="B494" s="1" t="s">
        <v>119</v>
      </c>
      <c r="C494" s="1" t="s">
        <v>335</v>
      </c>
      <c r="D494" s="2">
        <v>709.250407043618</v>
      </c>
      <c r="E494" s="3">
        <v>1</v>
      </c>
      <c r="F494" s="2" t="s">
        <v>344</v>
      </c>
      <c r="G494" s="3" t="s">
        <v>344</v>
      </c>
      <c r="H494" s="3">
        <v>1</v>
      </c>
      <c r="I494" s="2" t="s">
        <v>344</v>
      </c>
      <c r="J494" s="3" t="s">
        <v>344</v>
      </c>
      <c r="K494" s="3">
        <v>1</v>
      </c>
      <c r="L494" s="2" t="s">
        <v>344</v>
      </c>
      <c r="M494" s="3" t="s">
        <v>344</v>
      </c>
      <c r="N494" s="3">
        <v>1</v>
      </c>
    </row>
    <row r="495" spans="1:14" x14ac:dyDescent="0.35">
      <c r="A495" s="1" t="s">
        <v>98</v>
      </c>
      <c r="B495" s="1" t="s">
        <v>120</v>
      </c>
      <c r="C495" s="1" t="s">
        <v>405</v>
      </c>
      <c r="D495" s="2">
        <v>744.11364746370396</v>
      </c>
      <c r="E495" s="3">
        <v>0.51265595401132802</v>
      </c>
      <c r="F495" s="2">
        <v>102</v>
      </c>
      <c r="G495" s="3">
        <v>0.13707583558998701</v>
      </c>
      <c r="H495" s="3">
        <v>0.47887323943662002</v>
      </c>
      <c r="I495" s="2">
        <v>50</v>
      </c>
      <c r="J495" s="3">
        <v>6.7194037053915107E-2</v>
      </c>
      <c r="K495" s="3">
        <v>0.56818181818181801</v>
      </c>
      <c r="L495" s="2">
        <v>52</v>
      </c>
      <c r="M495" s="3">
        <v>6.9881798536071599E-2</v>
      </c>
      <c r="N495" s="3">
        <v>0.41599999999999998</v>
      </c>
    </row>
    <row r="496" spans="1:14" x14ac:dyDescent="0.35">
      <c r="A496" s="1" t="s">
        <v>98</v>
      </c>
      <c r="B496" s="1" t="s">
        <v>120</v>
      </c>
      <c r="C496" s="1" t="s">
        <v>406</v>
      </c>
      <c r="D496" s="2">
        <v>707.37373240833995</v>
      </c>
      <c r="E496" s="3">
        <v>0.48734404598867398</v>
      </c>
      <c r="F496" s="2">
        <v>107</v>
      </c>
      <c r="G496" s="3">
        <v>0.15126374517145999</v>
      </c>
      <c r="H496" s="3">
        <v>0.50234741784037595</v>
      </c>
      <c r="I496" s="2">
        <v>35</v>
      </c>
      <c r="J496" s="3">
        <v>4.9478795149543099E-2</v>
      </c>
      <c r="K496" s="3">
        <v>0.39772727272727298</v>
      </c>
      <c r="L496" s="2">
        <v>72</v>
      </c>
      <c r="M496" s="3">
        <v>0.101784950021917</v>
      </c>
      <c r="N496" s="3">
        <v>0.57599999999999996</v>
      </c>
    </row>
    <row r="497" spans="1:14" x14ac:dyDescent="0.35">
      <c r="A497" s="1" t="s">
        <v>98</v>
      </c>
      <c r="B497" s="1" t="s">
        <v>120</v>
      </c>
      <c r="C497" s="1" t="s">
        <v>424</v>
      </c>
      <c r="D497" s="2">
        <v>0</v>
      </c>
      <c r="E497" s="3">
        <v>0</v>
      </c>
      <c r="F497" s="2" t="s">
        <v>344</v>
      </c>
      <c r="G497" s="3" t="s">
        <v>344</v>
      </c>
      <c r="H497" s="3" t="s">
        <v>344</v>
      </c>
      <c r="I497" s="2" t="s">
        <v>344</v>
      </c>
      <c r="J497" s="3" t="s">
        <v>344</v>
      </c>
      <c r="K497" s="3" t="s">
        <v>344</v>
      </c>
      <c r="L497" s="2" t="s">
        <v>344</v>
      </c>
      <c r="M497" s="3" t="s">
        <v>344</v>
      </c>
      <c r="N497" s="3" t="s">
        <v>344</v>
      </c>
    </row>
    <row r="498" spans="1:14" x14ac:dyDescent="0.35">
      <c r="A498" s="1" t="s">
        <v>98</v>
      </c>
      <c r="B498" s="1" t="s">
        <v>120</v>
      </c>
      <c r="C498" s="1" t="s">
        <v>335</v>
      </c>
      <c r="D498" s="2">
        <v>1451.48737987204</v>
      </c>
      <c r="E498" s="3">
        <v>1</v>
      </c>
      <c r="F498" s="2" t="s">
        <v>344</v>
      </c>
      <c r="G498" s="3" t="s">
        <v>344</v>
      </c>
      <c r="H498" s="3">
        <v>1</v>
      </c>
      <c r="I498" s="2" t="s">
        <v>344</v>
      </c>
      <c r="J498" s="3" t="s">
        <v>344</v>
      </c>
      <c r="K498" s="3">
        <v>1</v>
      </c>
      <c r="L498" s="2" t="s">
        <v>344</v>
      </c>
      <c r="M498" s="3" t="s">
        <v>344</v>
      </c>
      <c r="N498" s="3">
        <v>1</v>
      </c>
    </row>
    <row r="499" spans="1:14" x14ac:dyDescent="0.35">
      <c r="A499" s="1" t="s">
        <v>121</v>
      </c>
      <c r="B499" s="1" t="s">
        <v>122</v>
      </c>
      <c r="C499" s="1" t="s">
        <v>405</v>
      </c>
      <c r="D499" s="2">
        <v>14857.1097830361</v>
      </c>
      <c r="E499" s="3">
        <v>0.52137226157097105</v>
      </c>
      <c r="F499" s="2">
        <v>3740</v>
      </c>
      <c r="G499" s="3">
        <v>0.25173132962040501</v>
      </c>
      <c r="H499" s="3">
        <v>0.59516231699554401</v>
      </c>
      <c r="I499" s="2">
        <v>1934</v>
      </c>
      <c r="J499" s="3">
        <v>0.13017336670745</v>
      </c>
      <c r="K499" s="3">
        <v>0.59270609868219404</v>
      </c>
      <c r="L499" s="2">
        <v>1806</v>
      </c>
      <c r="M499" s="3">
        <v>0.12155796291295499</v>
      </c>
      <c r="N499" s="3">
        <v>0.59781529294935498</v>
      </c>
    </row>
    <row r="500" spans="1:14" x14ac:dyDescent="0.35">
      <c r="A500" s="1" t="s">
        <v>121</v>
      </c>
      <c r="B500" s="1" t="s">
        <v>122</v>
      </c>
      <c r="C500" s="1" t="s">
        <v>406</v>
      </c>
      <c r="D500" s="2">
        <v>13639.0548158811</v>
      </c>
      <c r="E500" s="3">
        <v>0.478627738429029</v>
      </c>
      <c r="F500" s="2">
        <v>2255</v>
      </c>
      <c r="G500" s="3">
        <v>0.16533403747115299</v>
      </c>
      <c r="H500" s="3">
        <v>0.358847867600255</v>
      </c>
      <c r="I500" s="2">
        <v>1080</v>
      </c>
      <c r="J500" s="3">
        <v>7.9184372713457005E-2</v>
      </c>
      <c r="K500" s="3">
        <v>0.33098375727857798</v>
      </c>
      <c r="L500" s="2">
        <v>1175</v>
      </c>
      <c r="M500" s="3">
        <v>8.6149664757696295E-2</v>
      </c>
      <c r="N500" s="3">
        <v>0.38894405825885497</v>
      </c>
    </row>
    <row r="501" spans="1:14" x14ac:dyDescent="0.35">
      <c r="A501" s="1" t="s">
        <v>121</v>
      </c>
      <c r="B501" s="1" t="s">
        <v>122</v>
      </c>
      <c r="C501" s="1" t="s">
        <v>424</v>
      </c>
      <c r="D501" s="2">
        <v>0</v>
      </c>
      <c r="E501" s="3">
        <v>0</v>
      </c>
      <c r="F501" s="2">
        <v>289</v>
      </c>
      <c r="G501" s="3">
        <v>0</v>
      </c>
      <c r="H501" s="3">
        <v>4.59898154042011E-2</v>
      </c>
      <c r="I501" s="2">
        <v>249</v>
      </c>
      <c r="J501" s="3">
        <v>0</v>
      </c>
      <c r="K501" s="3">
        <v>7.6310144039227701E-2</v>
      </c>
      <c r="L501" s="2">
        <v>40</v>
      </c>
      <c r="M501" s="3">
        <v>0</v>
      </c>
      <c r="N501" s="3">
        <v>1.32406487917908E-2</v>
      </c>
    </row>
    <row r="502" spans="1:14" x14ac:dyDescent="0.35">
      <c r="A502" s="1" t="s">
        <v>121</v>
      </c>
      <c r="B502" s="1" t="s">
        <v>122</v>
      </c>
      <c r="C502" s="1" t="s">
        <v>335</v>
      </c>
      <c r="D502" s="2">
        <v>28496.164598917199</v>
      </c>
      <c r="E502" s="3">
        <v>1</v>
      </c>
      <c r="F502" s="2">
        <v>6284</v>
      </c>
      <c r="G502" s="3">
        <v>0.220520904776034</v>
      </c>
      <c r="H502" s="3">
        <v>1</v>
      </c>
      <c r="I502" s="2">
        <v>3263</v>
      </c>
      <c r="J502" s="3">
        <v>0.114506637855538</v>
      </c>
      <c r="K502" s="3">
        <v>1</v>
      </c>
      <c r="L502" s="2">
        <v>3021</v>
      </c>
      <c r="M502" s="3">
        <v>0.10601426692049599</v>
      </c>
      <c r="N502" s="3">
        <v>1</v>
      </c>
    </row>
    <row r="503" spans="1:14" x14ac:dyDescent="0.35">
      <c r="A503" s="1" t="s">
        <v>121</v>
      </c>
      <c r="B503" s="1" t="s">
        <v>123</v>
      </c>
      <c r="C503" s="1" t="s">
        <v>405</v>
      </c>
      <c r="D503" s="2">
        <v>546.42193880158595</v>
      </c>
      <c r="E503" s="3">
        <v>0.45197121447628102</v>
      </c>
      <c r="F503" s="2">
        <v>109</v>
      </c>
      <c r="G503" s="3">
        <v>0.19947954549383401</v>
      </c>
      <c r="H503" s="3">
        <v>0.45041322314049598</v>
      </c>
      <c r="I503" s="2">
        <v>50</v>
      </c>
      <c r="J503" s="3">
        <v>9.1504378666896397E-2</v>
      </c>
      <c r="K503" s="3">
        <v>0.44642857142857101</v>
      </c>
      <c r="L503" s="2">
        <v>59</v>
      </c>
      <c r="M503" s="3">
        <v>0.107975166826938</v>
      </c>
      <c r="N503" s="3">
        <v>0.45384615384615401</v>
      </c>
    </row>
    <row r="504" spans="1:14" x14ac:dyDescent="0.35">
      <c r="A504" s="1" t="s">
        <v>121</v>
      </c>
      <c r="B504" s="1" t="s">
        <v>123</v>
      </c>
      <c r="C504" s="1" t="s">
        <v>406</v>
      </c>
      <c r="D504" s="2">
        <v>662.55314921314596</v>
      </c>
      <c r="E504" s="3">
        <v>0.54802878552372103</v>
      </c>
      <c r="F504" s="2">
        <v>106</v>
      </c>
      <c r="G504" s="3">
        <v>0.15998716499330901</v>
      </c>
      <c r="H504" s="3">
        <v>0.43801652892561999</v>
      </c>
      <c r="I504" s="2">
        <v>41</v>
      </c>
      <c r="J504" s="3">
        <v>6.1881827969110001E-2</v>
      </c>
      <c r="K504" s="3">
        <v>0.36607142857142899</v>
      </c>
      <c r="L504" s="2">
        <v>65</v>
      </c>
      <c r="M504" s="3">
        <v>9.8105337024198894E-2</v>
      </c>
      <c r="N504" s="3">
        <v>0.5</v>
      </c>
    </row>
    <row r="505" spans="1:14" x14ac:dyDescent="0.35">
      <c r="A505" s="1" t="s">
        <v>121</v>
      </c>
      <c r="B505" s="1" t="s">
        <v>123</v>
      </c>
      <c r="C505" s="1" t="s">
        <v>424</v>
      </c>
      <c r="D505" s="2">
        <v>0</v>
      </c>
      <c r="E505" s="3">
        <v>0</v>
      </c>
      <c r="F505" s="2" t="s">
        <v>344</v>
      </c>
      <c r="G505" s="3" t="s">
        <v>344</v>
      </c>
      <c r="H505" s="3" t="s">
        <v>344</v>
      </c>
      <c r="I505" s="2" t="s">
        <v>344</v>
      </c>
      <c r="J505" s="3" t="s">
        <v>344</v>
      </c>
      <c r="K505" s="3" t="s">
        <v>344</v>
      </c>
      <c r="L505" s="2" t="s">
        <v>344</v>
      </c>
      <c r="M505" s="3" t="s">
        <v>344</v>
      </c>
      <c r="N505" s="3" t="s">
        <v>344</v>
      </c>
    </row>
    <row r="506" spans="1:14" x14ac:dyDescent="0.35">
      <c r="A506" s="1" t="s">
        <v>121</v>
      </c>
      <c r="B506" s="1" t="s">
        <v>123</v>
      </c>
      <c r="C506" s="1" t="s">
        <v>335</v>
      </c>
      <c r="D506" s="2">
        <v>1208.9750880147301</v>
      </c>
      <c r="E506" s="3">
        <v>1</v>
      </c>
      <c r="F506" s="2" t="s">
        <v>344</v>
      </c>
      <c r="G506" s="3" t="s">
        <v>344</v>
      </c>
      <c r="H506" s="3">
        <v>1</v>
      </c>
      <c r="I506" s="2" t="s">
        <v>344</v>
      </c>
      <c r="J506" s="3" t="s">
        <v>344</v>
      </c>
      <c r="K506" s="3">
        <v>1</v>
      </c>
      <c r="L506" s="2" t="s">
        <v>344</v>
      </c>
      <c r="M506" s="3" t="s">
        <v>344</v>
      </c>
      <c r="N506" s="3">
        <v>1</v>
      </c>
    </row>
    <row r="507" spans="1:14" x14ac:dyDescent="0.35">
      <c r="A507" s="1" t="s">
        <v>121</v>
      </c>
      <c r="B507" s="1" t="s">
        <v>124</v>
      </c>
      <c r="C507" s="1" t="s">
        <v>405</v>
      </c>
      <c r="D507" s="2">
        <v>1881.9815266455901</v>
      </c>
      <c r="E507" s="3">
        <v>0.50492687835732697</v>
      </c>
      <c r="F507" s="2">
        <v>417</v>
      </c>
      <c r="G507" s="3">
        <v>0.22157496983684699</v>
      </c>
      <c r="H507" s="3">
        <v>0.57916666666666705</v>
      </c>
      <c r="I507" s="2">
        <v>228</v>
      </c>
      <c r="J507" s="3">
        <v>0.121148904371226</v>
      </c>
      <c r="K507" s="3">
        <v>0.60477453580901896</v>
      </c>
      <c r="L507" s="2">
        <v>189</v>
      </c>
      <c r="M507" s="3">
        <v>0.100426065465621</v>
      </c>
      <c r="N507" s="3">
        <v>0.55102040816326503</v>
      </c>
    </row>
    <row r="508" spans="1:14" x14ac:dyDescent="0.35">
      <c r="A508" s="1" t="s">
        <v>121</v>
      </c>
      <c r="B508" s="1" t="s">
        <v>124</v>
      </c>
      <c r="C508" s="1" t="s">
        <v>406</v>
      </c>
      <c r="D508" s="2">
        <v>1845.25425206403</v>
      </c>
      <c r="E508" s="3">
        <v>0.49507312164267298</v>
      </c>
      <c r="F508" s="2">
        <v>291</v>
      </c>
      <c r="G508" s="3">
        <v>0.157701844975834</v>
      </c>
      <c r="H508" s="3">
        <v>0.40416666666666701</v>
      </c>
      <c r="I508" s="2">
        <v>139</v>
      </c>
      <c r="J508" s="3">
        <v>7.5328372686051207E-2</v>
      </c>
      <c r="K508" s="3">
        <v>0.36870026525198901</v>
      </c>
      <c r="L508" s="2">
        <v>152</v>
      </c>
      <c r="M508" s="3">
        <v>8.2373472289782701E-2</v>
      </c>
      <c r="N508" s="3">
        <v>0.44314868804664698</v>
      </c>
    </row>
    <row r="509" spans="1:14" x14ac:dyDescent="0.35">
      <c r="A509" s="1" t="s">
        <v>121</v>
      </c>
      <c r="B509" s="1" t="s">
        <v>124</v>
      </c>
      <c r="C509" s="1" t="s">
        <v>424</v>
      </c>
      <c r="D509" s="2">
        <v>0</v>
      </c>
      <c r="E509" s="3">
        <v>0</v>
      </c>
      <c r="F509" s="2" t="s">
        <v>344</v>
      </c>
      <c r="G509" s="3" t="s">
        <v>344</v>
      </c>
      <c r="H509" s="3" t="s">
        <v>344</v>
      </c>
      <c r="I509" s="2" t="s">
        <v>344</v>
      </c>
      <c r="J509" s="3" t="s">
        <v>344</v>
      </c>
      <c r="K509" s="3" t="s">
        <v>344</v>
      </c>
      <c r="L509" s="2" t="s">
        <v>344</v>
      </c>
      <c r="M509" s="3" t="s">
        <v>344</v>
      </c>
      <c r="N509" s="3" t="s">
        <v>344</v>
      </c>
    </row>
    <row r="510" spans="1:14" x14ac:dyDescent="0.35">
      <c r="A510" s="1" t="s">
        <v>121</v>
      </c>
      <c r="B510" s="1" t="s">
        <v>124</v>
      </c>
      <c r="C510" s="1" t="s">
        <v>335</v>
      </c>
      <c r="D510" s="2">
        <v>3727.2357787096198</v>
      </c>
      <c r="E510" s="3">
        <v>1</v>
      </c>
      <c r="F510" s="2" t="s">
        <v>344</v>
      </c>
      <c r="G510" s="3" t="s">
        <v>344</v>
      </c>
      <c r="H510" s="3">
        <v>1</v>
      </c>
      <c r="I510" s="2" t="s">
        <v>344</v>
      </c>
      <c r="J510" s="3" t="s">
        <v>344</v>
      </c>
      <c r="K510" s="3">
        <v>1</v>
      </c>
      <c r="L510" s="2" t="s">
        <v>344</v>
      </c>
      <c r="M510" s="3" t="s">
        <v>344</v>
      </c>
      <c r="N510" s="3">
        <v>1</v>
      </c>
    </row>
    <row r="511" spans="1:14" x14ac:dyDescent="0.35">
      <c r="A511" s="1" t="s">
        <v>121</v>
      </c>
      <c r="B511" s="1" t="s">
        <v>125</v>
      </c>
      <c r="C511" s="1" t="s">
        <v>405</v>
      </c>
      <c r="D511" s="2">
        <v>655.22635951785401</v>
      </c>
      <c r="E511" s="3">
        <v>0.482590016884967</v>
      </c>
      <c r="F511" s="2">
        <v>87</v>
      </c>
      <c r="G511" s="3">
        <v>0.132778540936629</v>
      </c>
      <c r="H511" s="3">
        <v>0.56862745098039202</v>
      </c>
      <c r="I511" s="2">
        <v>39</v>
      </c>
      <c r="J511" s="3">
        <v>5.9521414902627003E-2</v>
      </c>
      <c r="K511" s="3">
        <v>0.58208955223880599</v>
      </c>
      <c r="L511" s="2">
        <v>48</v>
      </c>
      <c r="M511" s="3">
        <v>7.3257126034002404E-2</v>
      </c>
      <c r="N511" s="3">
        <v>0.55813953488372103</v>
      </c>
    </row>
    <row r="512" spans="1:14" x14ac:dyDescent="0.35">
      <c r="A512" s="1" t="s">
        <v>121</v>
      </c>
      <c r="B512" s="1" t="s">
        <v>125</v>
      </c>
      <c r="C512" s="1" t="s">
        <v>406</v>
      </c>
      <c r="D512" s="2">
        <v>702.50243012272995</v>
      </c>
      <c r="E512" s="3">
        <v>0.51740998311503505</v>
      </c>
      <c r="F512" s="2">
        <v>62</v>
      </c>
      <c r="G512" s="3">
        <v>8.8255922458757005E-2</v>
      </c>
      <c r="H512" s="3">
        <v>0.40522875816993498</v>
      </c>
      <c r="I512" s="2" t="s">
        <v>344</v>
      </c>
      <c r="J512" s="3" t="s">
        <v>344</v>
      </c>
      <c r="K512" s="3" t="s">
        <v>344</v>
      </c>
      <c r="L512" s="2">
        <v>37</v>
      </c>
      <c r="M512" s="3">
        <v>5.26688569511937E-2</v>
      </c>
      <c r="N512" s="3">
        <v>0.43023255813953498</v>
      </c>
    </row>
    <row r="513" spans="1:14" x14ac:dyDescent="0.35">
      <c r="A513" s="1" t="s">
        <v>121</v>
      </c>
      <c r="B513" s="1" t="s">
        <v>125</v>
      </c>
      <c r="C513" s="1" t="s">
        <v>424</v>
      </c>
      <c r="D513" s="2">
        <v>0</v>
      </c>
      <c r="E513" s="3">
        <v>0</v>
      </c>
      <c r="F513" s="2" t="s">
        <v>344</v>
      </c>
      <c r="G513" s="3" t="s">
        <v>344</v>
      </c>
      <c r="H513" s="3" t="s">
        <v>344</v>
      </c>
      <c r="I513" s="2" t="s">
        <v>344</v>
      </c>
      <c r="J513" s="3" t="s">
        <v>344</v>
      </c>
      <c r="K513" s="3" t="s">
        <v>344</v>
      </c>
      <c r="L513" s="2" t="s">
        <v>344</v>
      </c>
      <c r="M513" s="3" t="s">
        <v>344</v>
      </c>
      <c r="N513" s="3" t="s">
        <v>344</v>
      </c>
    </row>
    <row r="514" spans="1:14" x14ac:dyDescent="0.35">
      <c r="A514" s="1" t="s">
        <v>121</v>
      </c>
      <c r="B514" s="1" t="s">
        <v>125</v>
      </c>
      <c r="C514" s="1" t="s">
        <v>335</v>
      </c>
      <c r="D514" s="2">
        <v>1357.7287896405801</v>
      </c>
      <c r="E514" s="3">
        <v>1</v>
      </c>
      <c r="F514" s="2" t="s">
        <v>344</v>
      </c>
      <c r="G514" s="3" t="s">
        <v>344</v>
      </c>
      <c r="H514" s="3">
        <v>1</v>
      </c>
      <c r="I514" s="2" t="s">
        <v>344</v>
      </c>
      <c r="J514" s="3" t="s">
        <v>344</v>
      </c>
      <c r="K514" s="3">
        <v>1</v>
      </c>
      <c r="L514" s="2" t="s">
        <v>344</v>
      </c>
      <c r="M514" s="3" t="s">
        <v>344</v>
      </c>
      <c r="N514" s="3">
        <v>1</v>
      </c>
    </row>
    <row r="515" spans="1:14" x14ac:dyDescent="0.35">
      <c r="A515" s="1" t="s">
        <v>121</v>
      </c>
      <c r="B515" s="1" t="s">
        <v>126</v>
      </c>
      <c r="C515" s="1" t="s">
        <v>405</v>
      </c>
      <c r="D515" s="2">
        <v>29471.572027005801</v>
      </c>
      <c r="E515" s="3">
        <v>0.51968647919528999</v>
      </c>
      <c r="F515" s="2">
        <v>5424</v>
      </c>
      <c r="G515" s="3">
        <v>0.18404176048124599</v>
      </c>
      <c r="H515" s="3">
        <v>0.58701298701298699</v>
      </c>
      <c r="I515" s="2">
        <v>3249</v>
      </c>
      <c r="J515" s="3">
        <v>0.11024182887233901</v>
      </c>
      <c r="K515" s="3">
        <v>0.59440175631174497</v>
      </c>
      <c r="L515" s="2">
        <v>2175</v>
      </c>
      <c r="M515" s="3">
        <v>7.3799931608906799E-2</v>
      </c>
      <c r="N515" s="3">
        <v>0.57631160572337004</v>
      </c>
    </row>
    <row r="516" spans="1:14" x14ac:dyDescent="0.35">
      <c r="A516" s="1" t="s">
        <v>121</v>
      </c>
      <c r="B516" s="1" t="s">
        <v>126</v>
      </c>
      <c r="C516" s="1" t="s">
        <v>406</v>
      </c>
      <c r="D516" s="2">
        <v>27238.720056484901</v>
      </c>
      <c r="E516" s="3">
        <v>0.48031352080471001</v>
      </c>
      <c r="F516" s="2">
        <v>3261</v>
      </c>
      <c r="G516" s="3">
        <v>0.11971928171506099</v>
      </c>
      <c r="H516" s="3">
        <v>0.35292207792207803</v>
      </c>
      <c r="I516" s="2">
        <v>1760</v>
      </c>
      <c r="J516" s="3">
        <v>6.4613902428245204E-2</v>
      </c>
      <c r="K516" s="3">
        <v>0.32199048664471303</v>
      </c>
      <c r="L516" s="2">
        <v>1501</v>
      </c>
      <c r="M516" s="3">
        <v>5.51053792868159E-2</v>
      </c>
      <c r="N516" s="3">
        <v>0.39772125066242697</v>
      </c>
    </row>
    <row r="517" spans="1:14" x14ac:dyDescent="0.35">
      <c r="A517" s="1" t="s">
        <v>121</v>
      </c>
      <c r="B517" s="1" t="s">
        <v>126</v>
      </c>
      <c r="C517" s="1" t="s">
        <v>424</v>
      </c>
      <c r="D517" s="2">
        <v>0</v>
      </c>
      <c r="E517" s="3">
        <v>0</v>
      </c>
      <c r="F517" s="2">
        <v>555</v>
      </c>
      <c r="G517" s="3">
        <v>0</v>
      </c>
      <c r="H517" s="3">
        <v>6.0064935064935099E-2</v>
      </c>
      <c r="I517" s="2">
        <v>457</v>
      </c>
      <c r="J517" s="3">
        <v>0</v>
      </c>
      <c r="K517" s="3">
        <v>8.3607757043541897E-2</v>
      </c>
      <c r="L517" s="2">
        <v>98</v>
      </c>
      <c r="M517" s="3">
        <v>0</v>
      </c>
      <c r="N517" s="3">
        <v>2.5967143614202399E-2</v>
      </c>
    </row>
    <row r="518" spans="1:14" x14ac:dyDescent="0.35">
      <c r="A518" s="1" t="s">
        <v>121</v>
      </c>
      <c r="B518" s="1" t="s">
        <v>126</v>
      </c>
      <c r="C518" s="1" t="s">
        <v>335</v>
      </c>
      <c r="D518" s="2">
        <v>56710.292083490698</v>
      </c>
      <c r="E518" s="3">
        <v>1</v>
      </c>
      <c r="F518" s="2">
        <v>9240</v>
      </c>
      <c r="G518" s="3">
        <v>0.162933387583273</v>
      </c>
      <c r="H518" s="3">
        <v>1</v>
      </c>
      <c r="I518" s="2">
        <v>5466</v>
      </c>
      <c r="J518" s="3">
        <v>9.6384620836598406E-2</v>
      </c>
      <c r="K518" s="3">
        <v>1</v>
      </c>
      <c r="L518" s="2">
        <v>3774</v>
      </c>
      <c r="M518" s="3">
        <v>6.6548766746674398E-2</v>
      </c>
      <c r="N518" s="3">
        <v>1</v>
      </c>
    </row>
    <row r="519" spans="1:14" x14ac:dyDescent="0.35">
      <c r="A519" s="1" t="s">
        <v>121</v>
      </c>
      <c r="B519" s="1" t="s">
        <v>127</v>
      </c>
      <c r="C519" s="1" t="s">
        <v>405</v>
      </c>
      <c r="D519" s="2">
        <v>9048.1078755830295</v>
      </c>
      <c r="E519" s="3">
        <v>0.53207139244591894</v>
      </c>
      <c r="F519" s="2">
        <v>2653</v>
      </c>
      <c r="G519" s="3">
        <v>0.29321047411020701</v>
      </c>
      <c r="H519" s="3">
        <v>0.58141573526188906</v>
      </c>
      <c r="I519" s="2">
        <v>1445</v>
      </c>
      <c r="J519" s="3">
        <v>0.15970189788513001</v>
      </c>
      <c r="K519" s="3">
        <v>0.59883961873186897</v>
      </c>
      <c r="L519" s="2">
        <v>1208</v>
      </c>
      <c r="M519" s="3">
        <v>0.133508576225077</v>
      </c>
      <c r="N519" s="3">
        <v>0.56186046511627896</v>
      </c>
    </row>
    <row r="520" spans="1:14" x14ac:dyDescent="0.35">
      <c r="A520" s="1" t="s">
        <v>121</v>
      </c>
      <c r="B520" s="1" t="s">
        <v>127</v>
      </c>
      <c r="C520" s="1" t="s">
        <v>406</v>
      </c>
      <c r="D520" s="2">
        <v>7957.3316275428997</v>
      </c>
      <c r="E520" s="3">
        <v>0.467928607554083</v>
      </c>
      <c r="F520" s="2">
        <v>1748</v>
      </c>
      <c r="G520" s="3">
        <v>0.21967162885980601</v>
      </c>
      <c r="H520" s="3">
        <v>0.383081306158229</v>
      </c>
      <c r="I520" s="2">
        <v>830</v>
      </c>
      <c r="J520" s="3">
        <v>0.10430632262794</v>
      </c>
      <c r="K520" s="3">
        <v>0.34397016162453398</v>
      </c>
      <c r="L520" s="2">
        <v>918</v>
      </c>
      <c r="M520" s="3">
        <v>0.115365306231866</v>
      </c>
      <c r="N520" s="3">
        <v>0.42697674418604697</v>
      </c>
    </row>
    <row r="521" spans="1:14" x14ac:dyDescent="0.35">
      <c r="A521" s="1" t="s">
        <v>121</v>
      </c>
      <c r="B521" s="1" t="s">
        <v>127</v>
      </c>
      <c r="C521" s="1" t="s">
        <v>424</v>
      </c>
      <c r="D521" s="2">
        <v>0</v>
      </c>
      <c r="E521" s="3">
        <v>0</v>
      </c>
      <c r="F521" s="2">
        <v>162</v>
      </c>
      <c r="G521" s="3">
        <v>0</v>
      </c>
      <c r="H521" s="3">
        <v>3.5502958579881699E-2</v>
      </c>
      <c r="I521" s="2">
        <v>138</v>
      </c>
      <c r="J521" s="3">
        <v>0</v>
      </c>
      <c r="K521" s="3">
        <v>5.7190219643597197E-2</v>
      </c>
      <c r="L521" s="2" t="s">
        <v>344</v>
      </c>
      <c r="M521" s="3" t="s">
        <v>344</v>
      </c>
      <c r="N521" s="3" t="s">
        <v>344</v>
      </c>
    </row>
    <row r="522" spans="1:14" x14ac:dyDescent="0.35">
      <c r="A522" s="1" t="s">
        <v>121</v>
      </c>
      <c r="B522" s="1" t="s">
        <v>127</v>
      </c>
      <c r="C522" s="1" t="s">
        <v>335</v>
      </c>
      <c r="D522" s="2">
        <v>17005.439503125901</v>
      </c>
      <c r="E522" s="3">
        <v>1</v>
      </c>
      <c r="F522" s="2">
        <v>4563</v>
      </c>
      <c r="G522" s="3">
        <v>0.26832590825783897</v>
      </c>
      <c r="H522" s="3">
        <v>1</v>
      </c>
      <c r="I522" s="2">
        <v>2413</v>
      </c>
      <c r="J522" s="3">
        <v>0.14189577397023201</v>
      </c>
      <c r="K522" s="3">
        <v>1</v>
      </c>
      <c r="L522" s="2" t="s">
        <v>344</v>
      </c>
      <c r="M522" s="3" t="s">
        <v>344</v>
      </c>
      <c r="N522" s="3">
        <v>1</v>
      </c>
    </row>
    <row r="523" spans="1:14" x14ac:dyDescent="0.35">
      <c r="A523" s="1" t="s">
        <v>121</v>
      </c>
      <c r="B523" s="1" t="s">
        <v>391</v>
      </c>
      <c r="C523" s="1" t="s">
        <v>405</v>
      </c>
      <c r="D523" s="2">
        <v>980.70019979515905</v>
      </c>
      <c r="E523" s="3">
        <v>0.49930115163768302</v>
      </c>
      <c r="F523" s="2">
        <v>169</v>
      </c>
      <c r="G523" s="3">
        <v>0.17232585456319799</v>
      </c>
      <c r="H523" s="3">
        <v>0.54166666666666696</v>
      </c>
      <c r="I523" s="2">
        <v>87</v>
      </c>
      <c r="J523" s="3">
        <v>8.8712126313599093E-2</v>
      </c>
      <c r="K523" s="3">
        <v>0.50289017341040498</v>
      </c>
      <c r="L523" s="2">
        <v>82</v>
      </c>
      <c r="M523" s="3">
        <v>8.3613728249599104E-2</v>
      </c>
      <c r="N523" s="3">
        <v>0.58992805755395705</v>
      </c>
    </row>
    <row r="524" spans="1:14" x14ac:dyDescent="0.35">
      <c r="A524" s="1" t="s">
        <v>121</v>
      </c>
      <c r="B524" s="1" t="s">
        <v>391</v>
      </c>
      <c r="C524" s="1" t="s">
        <v>406</v>
      </c>
      <c r="D524" s="2">
        <v>983.44547977820196</v>
      </c>
      <c r="E524" s="3">
        <v>0.50069884836231604</v>
      </c>
      <c r="F524" s="2">
        <v>130</v>
      </c>
      <c r="G524" s="3">
        <v>0.13218831411917101</v>
      </c>
      <c r="H524" s="3">
        <v>0.41666666666666702</v>
      </c>
      <c r="I524" s="2">
        <v>76</v>
      </c>
      <c r="J524" s="3">
        <v>7.7279322100438502E-2</v>
      </c>
      <c r="K524" s="3">
        <v>0.439306358381503</v>
      </c>
      <c r="L524" s="2">
        <v>54</v>
      </c>
      <c r="M524" s="3">
        <v>5.49089920187327E-2</v>
      </c>
      <c r="N524" s="3">
        <v>0.388489208633094</v>
      </c>
    </row>
    <row r="525" spans="1:14" x14ac:dyDescent="0.35">
      <c r="A525" s="1" t="s">
        <v>121</v>
      </c>
      <c r="B525" s="1" t="s">
        <v>391</v>
      </c>
      <c r="C525" s="1" t="s">
        <v>424</v>
      </c>
      <c r="D525" s="2">
        <v>0</v>
      </c>
      <c r="E525" s="3">
        <v>0</v>
      </c>
      <c r="F525" s="2" t="s">
        <v>344</v>
      </c>
      <c r="G525" s="3" t="s">
        <v>344</v>
      </c>
      <c r="H525" s="3" t="s">
        <v>344</v>
      </c>
      <c r="I525" s="2" t="s">
        <v>344</v>
      </c>
      <c r="J525" s="3" t="s">
        <v>344</v>
      </c>
      <c r="K525" s="3" t="s">
        <v>344</v>
      </c>
      <c r="L525" s="2" t="s">
        <v>344</v>
      </c>
      <c r="M525" s="3" t="s">
        <v>344</v>
      </c>
      <c r="N525" s="3" t="s">
        <v>344</v>
      </c>
    </row>
    <row r="526" spans="1:14" x14ac:dyDescent="0.35">
      <c r="A526" s="1" t="s">
        <v>121</v>
      </c>
      <c r="B526" s="1" t="s">
        <v>391</v>
      </c>
      <c r="C526" s="1" t="s">
        <v>335</v>
      </c>
      <c r="D526" s="2">
        <v>1964.14567957336</v>
      </c>
      <c r="E526" s="3">
        <v>1</v>
      </c>
      <c r="F526" s="2" t="s">
        <v>344</v>
      </c>
      <c r="G526" s="3" t="s">
        <v>344</v>
      </c>
      <c r="H526" s="3">
        <v>1</v>
      </c>
      <c r="I526" s="2" t="s">
        <v>344</v>
      </c>
      <c r="J526" s="3" t="s">
        <v>344</v>
      </c>
      <c r="K526" s="3">
        <v>1</v>
      </c>
      <c r="L526" s="2" t="s">
        <v>344</v>
      </c>
      <c r="M526" s="3" t="s">
        <v>344</v>
      </c>
      <c r="N526" s="3">
        <v>1</v>
      </c>
    </row>
    <row r="527" spans="1:14" x14ac:dyDescent="0.35">
      <c r="A527" s="1" t="s">
        <v>121</v>
      </c>
      <c r="B527" s="1" t="s">
        <v>121</v>
      </c>
      <c r="C527" s="1" t="s">
        <v>405</v>
      </c>
      <c r="D527" s="2">
        <v>2530.3167160923699</v>
      </c>
      <c r="E527" s="3">
        <v>0.51665014189915803</v>
      </c>
      <c r="F527" s="2">
        <v>711</v>
      </c>
      <c r="G527" s="3">
        <v>0.28099249215648198</v>
      </c>
      <c r="H527" s="3">
        <v>0.54566385264773598</v>
      </c>
      <c r="I527" s="2">
        <v>362</v>
      </c>
      <c r="J527" s="3">
        <v>0.14306509445941801</v>
      </c>
      <c r="K527" s="3">
        <v>0.53001464128843301</v>
      </c>
      <c r="L527" s="2">
        <v>349</v>
      </c>
      <c r="M527" s="3">
        <v>0.137927397697063</v>
      </c>
      <c r="N527" s="3">
        <v>0.56290322580645202</v>
      </c>
    </row>
    <row r="528" spans="1:14" x14ac:dyDescent="0.35">
      <c r="A528" s="1" t="s">
        <v>121</v>
      </c>
      <c r="B528" s="1" t="s">
        <v>121</v>
      </c>
      <c r="C528" s="1" t="s">
        <v>406</v>
      </c>
      <c r="D528" s="2">
        <v>2367.22711655066</v>
      </c>
      <c r="E528" s="3">
        <v>0.48334985810084102</v>
      </c>
      <c r="F528" s="2">
        <v>530</v>
      </c>
      <c r="G528" s="3">
        <v>0.223890642471296</v>
      </c>
      <c r="H528" s="3">
        <v>0.40675364543361497</v>
      </c>
      <c r="I528" s="2">
        <v>268</v>
      </c>
      <c r="J528" s="3">
        <v>0.11321262675907</v>
      </c>
      <c r="K528" s="3">
        <v>0.39238653001464102</v>
      </c>
      <c r="L528" s="2">
        <v>262</v>
      </c>
      <c r="M528" s="3">
        <v>0.11067801571222501</v>
      </c>
      <c r="N528" s="3">
        <v>0.42258064516129001</v>
      </c>
    </row>
    <row r="529" spans="1:14" x14ac:dyDescent="0.35">
      <c r="A529" s="1" t="s">
        <v>121</v>
      </c>
      <c r="B529" s="1" t="s">
        <v>121</v>
      </c>
      <c r="C529" s="1" t="s">
        <v>424</v>
      </c>
      <c r="D529" s="2">
        <v>0</v>
      </c>
      <c r="E529" s="3">
        <v>0</v>
      </c>
      <c r="F529" s="2">
        <v>62</v>
      </c>
      <c r="G529" s="3">
        <v>0</v>
      </c>
      <c r="H529" s="3">
        <v>4.7582501918649302E-2</v>
      </c>
      <c r="I529" s="2">
        <v>53</v>
      </c>
      <c r="J529" s="3">
        <v>0</v>
      </c>
      <c r="K529" s="3">
        <v>7.7598828696925304E-2</v>
      </c>
      <c r="L529" s="2" t="s">
        <v>344</v>
      </c>
      <c r="M529" s="3" t="s">
        <v>344</v>
      </c>
      <c r="N529" s="3" t="s">
        <v>344</v>
      </c>
    </row>
    <row r="530" spans="1:14" x14ac:dyDescent="0.35">
      <c r="A530" s="1" t="s">
        <v>121</v>
      </c>
      <c r="B530" s="1" t="s">
        <v>121</v>
      </c>
      <c r="C530" s="1" t="s">
        <v>335</v>
      </c>
      <c r="D530" s="2">
        <v>4897.5438326430303</v>
      </c>
      <c r="E530" s="3">
        <v>1</v>
      </c>
      <c r="F530" s="2">
        <v>1303</v>
      </c>
      <c r="G530" s="3">
        <v>0.26605172807546201</v>
      </c>
      <c r="H530" s="3">
        <v>1</v>
      </c>
      <c r="I530" s="2">
        <v>683</v>
      </c>
      <c r="J530" s="3">
        <v>0.13945765945935601</v>
      </c>
      <c r="K530" s="3">
        <v>1</v>
      </c>
      <c r="L530" s="2" t="s">
        <v>344</v>
      </c>
      <c r="M530" s="3" t="s">
        <v>344</v>
      </c>
      <c r="N530" s="3">
        <v>1</v>
      </c>
    </row>
    <row r="531" spans="1:14" x14ac:dyDescent="0.35">
      <c r="A531" s="1" t="s">
        <v>121</v>
      </c>
      <c r="B531" s="1" t="s">
        <v>128</v>
      </c>
      <c r="C531" s="1" t="s">
        <v>405</v>
      </c>
      <c r="D531" s="2">
        <v>1225.4689118096801</v>
      </c>
      <c r="E531" s="3">
        <v>0.47771586656416298</v>
      </c>
      <c r="F531" s="2">
        <v>239</v>
      </c>
      <c r="G531" s="3">
        <v>0.19502738722850399</v>
      </c>
      <c r="H531" s="3">
        <v>0.57177033492823004</v>
      </c>
      <c r="I531" s="2">
        <v>132</v>
      </c>
      <c r="J531" s="3">
        <v>0.107713870770555</v>
      </c>
      <c r="K531" s="3">
        <v>0.62559241706161095</v>
      </c>
      <c r="L531" s="2">
        <v>107</v>
      </c>
      <c r="M531" s="3">
        <v>8.7313516457949505E-2</v>
      </c>
      <c r="N531" s="3">
        <v>0.51690821256038599</v>
      </c>
    </row>
    <row r="532" spans="1:14" x14ac:dyDescent="0.35">
      <c r="A532" s="1" t="s">
        <v>121</v>
      </c>
      <c r="B532" s="1" t="s">
        <v>128</v>
      </c>
      <c r="C532" s="1" t="s">
        <v>406</v>
      </c>
      <c r="D532" s="2">
        <v>1339.7984313571301</v>
      </c>
      <c r="E532" s="3">
        <v>0.52228413343583702</v>
      </c>
      <c r="F532" s="2">
        <v>174</v>
      </c>
      <c r="G532" s="3">
        <v>0.129870281922743</v>
      </c>
      <c r="H532" s="3">
        <v>0.41626794258373201</v>
      </c>
      <c r="I532" s="2">
        <v>75</v>
      </c>
      <c r="J532" s="3">
        <v>5.5978569794285997E-2</v>
      </c>
      <c r="K532" s="3">
        <v>0.35545023696682498</v>
      </c>
      <c r="L532" s="2">
        <v>99</v>
      </c>
      <c r="M532" s="3">
        <v>7.3891712128457507E-2</v>
      </c>
      <c r="N532" s="3">
        <v>0.47826086956521702</v>
      </c>
    </row>
    <row r="533" spans="1:14" x14ac:dyDescent="0.35">
      <c r="A533" s="1" t="s">
        <v>121</v>
      </c>
      <c r="B533" s="1" t="s">
        <v>128</v>
      </c>
      <c r="C533" s="1" t="s">
        <v>424</v>
      </c>
      <c r="D533" s="2">
        <v>0</v>
      </c>
      <c r="E533" s="3">
        <v>0</v>
      </c>
      <c r="F533" s="2" t="s">
        <v>344</v>
      </c>
      <c r="G533" s="3" t="s">
        <v>344</v>
      </c>
      <c r="H533" s="3" t="s">
        <v>344</v>
      </c>
      <c r="I533" s="2" t="s">
        <v>344</v>
      </c>
      <c r="J533" s="3" t="s">
        <v>344</v>
      </c>
      <c r="K533" s="3" t="s">
        <v>344</v>
      </c>
      <c r="L533" s="2" t="s">
        <v>344</v>
      </c>
      <c r="M533" s="3" t="s">
        <v>344</v>
      </c>
      <c r="N533" s="3" t="s">
        <v>344</v>
      </c>
    </row>
    <row r="534" spans="1:14" x14ac:dyDescent="0.35">
      <c r="A534" s="1" t="s">
        <v>121</v>
      </c>
      <c r="B534" s="1" t="s">
        <v>128</v>
      </c>
      <c r="C534" s="1" t="s">
        <v>335</v>
      </c>
      <c r="D534" s="2">
        <v>2565.26734316681</v>
      </c>
      <c r="E534" s="3">
        <v>1</v>
      </c>
      <c r="F534" s="2" t="s">
        <v>344</v>
      </c>
      <c r="G534" s="3" t="s">
        <v>344</v>
      </c>
      <c r="H534" s="3">
        <v>1</v>
      </c>
      <c r="I534" s="2" t="s">
        <v>344</v>
      </c>
      <c r="J534" s="3" t="s">
        <v>344</v>
      </c>
      <c r="K534" s="3">
        <v>1</v>
      </c>
      <c r="L534" s="2" t="s">
        <v>344</v>
      </c>
      <c r="M534" s="3" t="s">
        <v>344</v>
      </c>
      <c r="N534" s="3">
        <v>1</v>
      </c>
    </row>
    <row r="535" spans="1:14" x14ac:dyDescent="0.35">
      <c r="A535" s="1" t="s">
        <v>121</v>
      </c>
      <c r="B535" s="1" t="s">
        <v>129</v>
      </c>
      <c r="C535" s="1" t="s">
        <v>405</v>
      </c>
      <c r="D535" s="2">
        <v>21356.995862329401</v>
      </c>
      <c r="E535" s="3">
        <v>0.52553807748418702</v>
      </c>
      <c r="F535" s="2">
        <v>3909</v>
      </c>
      <c r="G535" s="3">
        <v>0.18303136008444401</v>
      </c>
      <c r="H535" s="3">
        <v>0.56075168555443999</v>
      </c>
      <c r="I535" s="2">
        <v>2137</v>
      </c>
      <c r="J535" s="3">
        <v>0.100060889358009</v>
      </c>
      <c r="K535" s="3">
        <v>0.56519439301772001</v>
      </c>
      <c r="L535" s="2">
        <v>1772</v>
      </c>
      <c r="M535" s="3">
        <v>8.2970470726435194E-2</v>
      </c>
      <c r="N535" s="3">
        <v>0.555485893416928</v>
      </c>
    </row>
    <row r="536" spans="1:14" x14ac:dyDescent="0.35">
      <c r="A536" s="1" t="s">
        <v>121</v>
      </c>
      <c r="B536" s="1" t="s">
        <v>129</v>
      </c>
      <c r="C536" s="1" t="s">
        <v>406</v>
      </c>
      <c r="D536" s="2">
        <v>19281.3456343855</v>
      </c>
      <c r="E536" s="3">
        <v>0.47446192251581298</v>
      </c>
      <c r="F536" s="2">
        <v>2565</v>
      </c>
      <c r="G536" s="3">
        <v>0.13303013434008901</v>
      </c>
      <c r="H536" s="3">
        <v>0.36795294792712702</v>
      </c>
      <c r="I536" s="2">
        <v>1228</v>
      </c>
      <c r="J536" s="3">
        <v>6.3688500962818695E-2</v>
      </c>
      <c r="K536" s="3">
        <v>0.32478180375561999</v>
      </c>
      <c r="L536" s="2">
        <v>1337</v>
      </c>
      <c r="M536" s="3">
        <v>6.9341633377270798E-2</v>
      </c>
      <c r="N536" s="3">
        <v>0.41912225705329198</v>
      </c>
    </row>
    <row r="537" spans="1:14" x14ac:dyDescent="0.35">
      <c r="A537" s="1" t="s">
        <v>121</v>
      </c>
      <c r="B537" s="1" t="s">
        <v>129</v>
      </c>
      <c r="C537" s="1" t="s">
        <v>424</v>
      </c>
      <c r="D537" s="2">
        <v>0</v>
      </c>
      <c r="E537" s="3">
        <v>0</v>
      </c>
      <c r="F537" s="2">
        <v>497</v>
      </c>
      <c r="G537" s="3">
        <v>0</v>
      </c>
      <c r="H537" s="3">
        <v>7.1295366518433503E-2</v>
      </c>
      <c r="I537" s="2">
        <v>416</v>
      </c>
      <c r="J537" s="3">
        <v>0</v>
      </c>
      <c r="K537" s="3">
        <v>0.11002380322666</v>
      </c>
      <c r="L537" s="2">
        <v>81</v>
      </c>
      <c r="M537" s="3">
        <v>0</v>
      </c>
      <c r="N537" s="3">
        <v>2.5391849529780599E-2</v>
      </c>
    </row>
    <row r="538" spans="1:14" x14ac:dyDescent="0.35">
      <c r="A538" s="1" t="s">
        <v>121</v>
      </c>
      <c r="B538" s="1" t="s">
        <v>129</v>
      </c>
      <c r="C538" s="1" t="s">
        <v>335</v>
      </c>
      <c r="D538" s="2">
        <v>40638.3414967149</v>
      </c>
      <c r="E538" s="3">
        <v>1</v>
      </c>
      <c r="F538" s="2">
        <v>6971</v>
      </c>
      <c r="G538" s="3">
        <v>0.17153751219309801</v>
      </c>
      <c r="H538" s="3">
        <v>1</v>
      </c>
      <c r="I538" s="2">
        <v>3781</v>
      </c>
      <c r="J538" s="3">
        <v>9.3040214259374907E-2</v>
      </c>
      <c r="K538" s="3">
        <v>1</v>
      </c>
      <c r="L538" s="2">
        <v>3190</v>
      </c>
      <c r="M538" s="3">
        <v>7.8497297933722801E-2</v>
      </c>
      <c r="N538" s="3">
        <v>1</v>
      </c>
    </row>
    <row r="539" spans="1:14" x14ac:dyDescent="0.35">
      <c r="A539" s="1" t="s">
        <v>121</v>
      </c>
      <c r="B539" s="1" t="s">
        <v>130</v>
      </c>
      <c r="C539" s="1" t="s">
        <v>405</v>
      </c>
      <c r="D539" s="2">
        <v>8188.6742426198998</v>
      </c>
      <c r="E539" s="3">
        <v>0.53151033336268105</v>
      </c>
      <c r="F539" s="2">
        <v>2668</v>
      </c>
      <c r="G539" s="3">
        <v>0.325815867251595</v>
      </c>
      <c r="H539" s="3">
        <v>0.55769230769230804</v>
      </c>
      <c r="I539" s="2">
        <v>1626</v>
      </c>
      <c r="J539" s="3">
        <v>0.19856694158586699</v>
      </c>
      <c r="K539" s="3">
        <v>0.564191533657183</v>
      </c>
      <c r="L539" s="2">
        <v>1042</v>
      </c>
      <c r="M539" s="3">
        <v>0.12724892566572801</v>
      </c>
      <c r="N539" s="3">
        <v>0.54784437434279698</v>
      </c>
    </row>
    <row r="540" spans="1:14" x14ac:dyDescent="0.35">
      <c r="A540" s="1" t="s">
        <v>121</v>
      </c>
      <c r="B540" s="1" t="s">
        <v>130</v>
      </c>
      <c r="C540" s="1" t="s">
        <v>406</v>
      </c>
      <c r="D540" s="2">
        <v>7217.7510488942398</v>
      </c>
      <c r="E540" s="3">
        <v>0.468489666637322</v>
      </c>
      <c r="F540" s="2">
        <v>1796</v>
      </c>
      <c r="G540" s="3">
        <v>0.24883097073224</v>
      </c>
      <c r="H540" s="3">
        <v>0.37541806020066898</v>
      </c>
      <c r="I540" s="2">
        <v>992</v>
      </c>
      <c r="J540" s="3">
        <v>0.13743893260934401</v>
      </c>
      <c r="K540" s="3">
        <v>0.34420541290770301</v>
      </c>
      <c r="L540" s="2">
        <v>804</v>
      </c>
      <c r="M540" s="3">
        <v>0.111392038122896</v>
      </c>
      <c r="N540" s="3">
        <v>0.42271293375394298</v>
      </c>
    </row>
    <row r="541" spans="1:14" x14ac:dyDescent="0.35">
      <c r="A541" s="1" t="s">
        <v>121</v>
      </c>
      <c r="B541" s="1" t="s">
        <v>130</v>
      </c>
      <c r="C541" s="1" t="s">
        <v>424</v>
      </c>
      <c r="D541" s="2">
        <v>0</v>
      </c>
      <c r="E541" s="3">
        <v>0</v>
      </c>
      <c r="F541" s="2">
        <v>320</v>
      </c>
      <c r="G541" s="3">
        <v>0</v>
      </c>
      <c r="H541" s="3">
        <v>6.6889632107023395E-2</v>
      </c>
      <c r="I541" s="2">
        <v>264</v>
      </c>
      <c r="J541" s="3">
        <v>0</v>
      </c>
      <c r="K541" s="3">
        <v>9.1603053435114504E-2</v>
      </c>
      <c r="L541" s="2">
        <v>56</v>
      </c>
      <c r="M541" s="3">
        <v>0</v>
      </c>
      <c r="N541" s="3">
        <v>2.94426919032597E-2</v>
      </c>
    </row>
    <row r="542" spans="1:14" x14ac:dyDescent="0.35">
      <c r="A542" s="1" t="s">
        <v>121</v>
      </c>
      <c r="B542" s="1" t="s">
        <v>130</v>
      </c>
      <c r="C542" s="1" t="s">
        <v>335</v>
      </c>
      <c r="D542" s="2">
        <v>15406.425291514101</v>
      </c>
      <c r="E542" s="3">
        <v>1</v>
      </c>
      <c r="F542" s="2">
        <v>4784</v>
      </c>
      <c r="G542" s="3">
        <v>0.31051979349388997</v>
      </c>
      <c r="H542" s="3">
        <v>1</v>
      </c>
      <c r="I542" s="2">
        <v>2882</v>
      </c>
      <c r="J542" s="3">
        <v>0.187064808705976</v>
      </c>
      <c r="K542" s="3">
        <v>1</v>
      </c>
      <c r="L542" s="2">
        <v>1902</v>
      </c>
      <c r="M542" s="3">
        <v>0.123454984787914</v>
      </c>
      <c r="N542" s="3">
        <v>1</v>
      </c>
    </row>
    <row r="543" spans="1:14" x14ac:dyDescent="0.35">
      <c r="A543" s="1" t="s">
        <v>121</v>
      </c>
      <c r="B543" s="1" t="s">
        <v>131</v>
      </c>
      <c r="C543" s="1" t="s">
        <v>405</v>
      </c>
      <c r="D543" s="2">
        <v>10015.6833014113</v>
      </c>
      <c r="E543" s="3">
        <v>0.483520184841497</v>
      </c>
      <c r="F543" s="2">
        <v>2602</v>
      </c>
      <c r="G543" s="3">
        <v>0.259792559498497</v>
      </c>
      <c r="H543" s="3">
        <v>0.57528189254919304</v>
      </c>
      <c r="I543" s="2">
        <v>1561</v>
      </c>
      <c r="J543" s="3">
        <v>0.15585556701658501</v>
      </c>
      <c r="K543" s="3">
        <v>0.58706280556600199</v>
      </c>
      <c r="L543" s="2">
        <v>1041</v>
      </c>
      <c r="M543" s="3">
        <v>0.103936992481912</v>
      </c>
      <c r="N543" s="3">
        <v>0.55847639484978495</v>
      </c>
    </row>
    <row r="544" spans="1:14" x14ac:dyDescent="0.35">
      <c r="A544" s="1" t="s">
        <v>121</v>
      </c>
      <c r="B544" s="1" t="s">
        <v>131</v>
      </c>
      <c r="C544" s="1" t="s">
        <v>406</v>
      </c>
      <c r="D544" s="2">
        <v>10698.412232562199</v>
      </c>
      <c r="E544" s="3">
        <v>0.51647981515850305</v>
      </c>
      <c r="F544" s="2">
        <v>1685</v>
      </c>
      <c r="G544" s="3">
        <v>0.15750000685816301</v>
      </c>
      <c r="H544" s="3">
        <v>0.37254034932566898</v>
      </c>
      <c r="I544" s="2">
        <v>892</v>
      </c>
      <c r="J544" s="3">
        <v>8.3376858229959203E-2</v>
      </c>
      <c r="K544" s="3">
        <v>0.33546446032343002</v>
      </c>
      <c r="L544" s="2">
        <v>793</v>
      </c>
      <c r="M544" s="3">
        <v>7.4123148628203697E-2</v>
      </c>
      <c r="N544" s="3">
        <v>0.42542918454935602</v>
      </c>
    </row>
    <row r="545" spans="1:14" x14ac:dyDescent="0.35">
      <c r="A545" s="1" t="s">
        <v>121</v>
      </c>
      <c r="B545" s="1" t="s">
        <v>131</v>
      </c>
      <c r="C545" s="1" t="s">
        <v>424</v>
      </c>
      <c r="D545" s="2">
        <v>0</v>
      </c>
      <c r="E545" s="3">
        <v>0</v>
      </c>
      <c r="F545" s="2">
        <v>236</v>
      </c>
      <c r="G545" s="3">
        <v>0</v>
      </c>
      <c r="H545" s="3">
        <v>5.2177758125138203E-2</v>
      </c>
      <c r="I545" s="2">
        <v>206</v>
      </c>
      <c r="J545" s="3">
        <v>0</v>
      </c>
      <c r="K545" s="3">
        <v>7.7472734110567903E-2</v>
      </c>
      <c r="L545" s="2">
        <v>30</v>
      </c>
      <c r="M545" s="3">
        <v>0</v>
      </c>
      <c r="N545" s="3">
        <v>1.6094420600858399E-2</v>
      </c>
    </row>
    <row r="546" spans="1:14" x14ac:dyDescent="0.35">
      <c r="A546" s="1" t="s">
        <v>121</v>
      </c>
      <c r="B546" s="1" t="s">
        <v>131</v>
      </c>
      <c r="C546" s="1" t="s">
        <v>335</v>
      </c>
      <c r="D546" s="2">
        <v>20714.095533973501</v>
      </c>
      <c r="E546" s="3">
        <v>1</v>
      </c>
      <c r="F546" s="2">
        <v>4523</v>
      </c>
      <c r="G546" s="3">
        <v>0.218353728869395</v>
      </c>
      <c r="H546" s="3">
        <v>1</v>
      </c>
      <c r="I546" s="2">
        <v>2659</v>
      </c>
      <c r="J546" s="3">
        <v>0.128366695791227</v>
      </c>
      <c r="K546" s="3">
        <v>1</v>
      </c>
      <c r="L546" s="2">
        <v>1864</v>
      </c>
      <c r="M546" s="3">
        <v>8.9987033078167702E-2</v>
      </c>
      <c r="N546" s="3">
        <v>1</v>
      </c>
    </row>
    <row r="547" spans="1:14" x14ac:dyDescent="0.35">
      <c r="A547" s="1" t="s">
        <v>121</v>
      </c>
      <c r="B547" s="1" t="s">
        <v>132</v>
      </c>
      <c r="C547" s="1" t="s">
        <v>405</v>
      </c>
      <c r="D547" s="2">
        <v>4331.2453078665403</v>
      </c>
      <c r="E547" s="3">
        <v>0.516265923983102</v>
      </c>
      <c r="F547" s="2">
        <v>933</v>
      </c>
      <c r="G547" s="3">
        <v>0.21541148877101399</v>
      </c>
      <c r="H547" s="3">
        <v>0.58790170132325104</v>
      </c>
      <c r="I547" s="2">
        <v>430</v>
      </c>
      <c r="J547" s="3">
        <v>9.9278606829084695E-2</v>
      </c>
      <c r="K547" s="3">
        <v>0.56803170409511194</v>
      </c>
      <c r="L547" s="2">
        <v>503</v>
      </c>
      <c r="M547" s="3">
        <v>0.116132881941929</v>
      </c>
      <c r="N547" s="3">
        <v>0.606024096385542</v>
      </c>
    </row>
    <row r="548" spans="1:14" x14ac:dyDescent="0.35">
      <c r="A548" s="1" t="s">
        <v>121</v>
      </c>
      <c r="B548" s="1" t="s">
        <v>132</v>
      </c>
      <c r="C548" s="1" t="s">
        <v>406</v>
      </c>
      <c r="D548" s="2">
        <v>4058.3173315772101</v>
      </c>
      <c r="E548" s="3">
        <v>0.483734076016898</v>
      </c>
      <c r="F548" s="2">
        <v>595</v>
      </c>
      <c r="G548" s="3">
        <v>0.146612487734852</v>
      </c>
      <c r="H548" s="3">
        <v>0.37492123503465702</v>
      </c>
      <c r="I548" s="2">
        <v>272</v>
      </c>
      <c r="J548" s="3">
        <v>6.7022851535932196E-2</v>
      </c>
      <c r="K548" s="3">
        <v>0.359313077939234</v>
      </c>
      <c r="L548" s="2">
        <v>323</v>
      </c>
      <c r="M548" s="3">
        <v>7.9589636198919497E-2</v>
      </c>
      <c r="N548" s="3">
        <v>0.38915662650602401</v>
      </c>
    </row>
    <row r="549" spans="1:14" x14ac:dyDescent="0.35">
      <c r="A549" s="1" t="s">
        <v>121</v>
      </c>
      <c r="B549" s="1" t="s">
        <v>132</v>
      </c>
      <c r="C549" s="1" t="s">
        <v>424</v>
      </c>
      <c r="D549" s="2">
        <v>0</v>
      </c>
      <c r="E549" s="3">
        <v>0</v>
      </c>
      <c r="F549" s="2">
        <v>59</v>
      </c>
      <c r="G549" s="3">
        <v>0</v>
      </c>
      <c r="H549" s="3">
        <v>3.7177063642092001E-2</v>
      </c>
      <c r="I549" s="2">
        <v>55</v>
      </c>
      <c r="J549" s="3">
        <v>0</v>
      </c>
      <c r="K549" s="3">
        <v>7.2655217965653898E-2</v>
      </c>
      <c r="L549" s="2" t="s">
        <v>344</v>
      </c>
      <c r="M549" s="3" t="s">
        <v>344</v>
      </c>
      <c r="N549" s="3" t="s">
        <v>344</v>
      </c>
    </row>
    <row r="550" spans="1:14" x14ac:dyDescent="0.35">
      <c r="A550" s="1" t="s">
        <v>121</v>
      </c>
      <c r="B550" s="1" t="s">
        <v>132</v>
      </c>
      <c r="C550" s="1" t="s">
        <v>335</v>
      </c>
      <c r="D550" s="2">
        <v>8389.5626394437495</v>
      </c>
      <c r="E550" s="3">
        <v>1</v>
      </c>
      <c r="F550" s="2">
        <v>1587</v>
      </c>
      <c r="G550" s="3">
        <v>0.18916361534017001</v>
      </c>
      <c r="H550" s="3">
        <v>1</v>
      </c>
      <c r="I550" s="2">
        <v>757</v>
      </c>
      <c r="J550" s="3">
        <v>9.0231163712986007E-2</v>
      </c>
      <c r="K550" s="3">
        <v>1</v>
      </c>
      <c r="L550" s="2" t="s">
        <v>344</v>
      </c>
      <c r="M550" s="3" t="s">
        <v>344</v>
      </c>
      <c r="N550" s="3">
        <v>1</v>
      </c>
    </row>
    <row r="551" spans="1:14" x14ac:dyDescent="0.35">
      <c r="A551" s="1" t="s">
        <v>121</v>
      </c>
      <c r="B551" s="1" t="s">
        <v>133</v>
      </c>
      <c r="C551" s="1" t="s">
        <v>405</v>
      </c>
      <c r="D551" s="2">
        <v>5816.3860079634396</v>
      </c>
      <c r="E551" s="3">
        <v>0.49230528038736099</v>
      </c>
      <c r="F551" s="2">
        <v>1067</v>
      </c>
      <c r="G551" s="3">
        <v>0.18344724688821001</v>
      </c>
      <c r="H551" s="3">
        <v>0.59675615212527999</v>
      </c>
      <c r="I551" s="2">
        <v>554</v>
      </c>
      <c r="J551" s="3">
        <v>9.5248148806062194E-2</v>
      </c>
      <c r="K551" s="3">
        <v>0.63314285714285701</v>
      </c>
      <c r="L551" s="2">
        <v>513</v>
      </c>
      <c r="M551" s="3">
        <v>8.8199098082147903E-2</v>
      </c>
      <c r="N551" s="3">
        <v>0.56188389923329696</v>
      </c>
    </row>
    <row r="552" spans="1:14" x14ac:dyDescent="0.35">
      <c r="A552" s="1" t="s">
        <v>121</v>
      </c>
      <c r="B552" s="1" t="s">
        <v>133</v>
      </c>
      <c r="C552" s="1" t="s">
        <v>406</v>
      </c>
      <c r="D552" s="2">
        <v>5998.20595291684</v>
      </c>
      <c r="E552" s="3">
        <v>0.50769471961263701</v>
      </c>
      <c r="F552" s="2">
        <v>672</v>
      </c>
      <c r="G552" s="3">
        <v>0.112033498895318</v>
      </c>
      <c r="H552" s="3">
        <v>0.37583892617449699</v>
      </c>
      <c r="I552" s="2">
        <v>279</v>
      </c>
      <c r="J552" s="3">
        <v>4.6513908023502699E-2</v>
      </c>
      <c r="K552" s="3">
        <v>0.31885714285714301</v>
      </c>
      <c r="L552" s="2">
        <v>393</v>
      </c>
      <c r="M552" s="3">
        <v>6.5519590871815594E-2</v>
      </c>
      <c r="N552" s="3">
        <v>0.430449069003286</v>
      </c>
    </row>
    <row r="553" spans="1:14" x14ac:dyDescent="0.35">
      <c r="A553" s="1" t="s">
        <v>121</v>
      </c>
      <c r="B553" s="1" t="s">
        <v>133</v>
      </c>
      <c r="C553" s="1" t="s">
        <v>424</v>
      </c>
      <c r="D553" s="2">
        <v>0</v>
      </c>
      <c r="E553" s="3">
        <v>0</v>
      </c>
      <c r="F553" s="2">
        <v>49</v>
      </c>
      <c r="G553" s="3">
        <v>0</v>
      </c>
      <c r="H553" s="3">
        <v>2.7404921700223701E-2</v>
      </c>
      <c r="I553" s="2">
        <v>42</v>
      </c>
      <c r="J553" s="3">
        <v>0</v>
      </c>
      <c r="K553" s="3">
        <v>4.8000000000000001E-2</v>
      </c>
      <c r="L553" s="2" t="s">
        <v>344</v>
      </c>
      <c r="M553" s="3" t="s">
        <v>344</v>
      </c>
      <c r="N553" s="3" t="s">
        <v>344</v>
      </c>
    </row>
    <row r="554" spans="1:14" x14ac:dyDescent="0.35">
      <c r="A554" s="1" t="s">
        <v>121</v>
      </c>
      <c r="B554" s="1" t="s">
        <v>133</v>
      </c>
      <c r="C554" s="1" t="s">
        <v>335</v>
      </c>
      <c r="D554" s="2">
        <v>11814.5919608803</v>
      </c>
      <c r="E554" s="3">
        <v>1</v>
      </c>
      <c r="F554" s="2">
        <v>1788</v>
      </c>
      <c r="G554" s="3">
        <v>0.15133827777720199</v>
      </c>
      <c r="H554" s="3">
        <v>1</v>
      </c>
      <c r="I554" s="2">
        <v>875</v>
      </c>
      <c r="J554" s="3">
        <v>7.4060958084480794E-2</v>
      </c>
      <c r="K554" s="3">
        <v>1</v>
      </c>
      <c r="L554" s="2" t="s">
        <v>344</v>
      </c>
      <c r="M554" s="3" t="s">
        <v>344</v>
      </c>
      <c r="N554" s="3">
        <v>1</v>
      </c>
    </row>
    <row r="555" spans="1:14" x14ac:dyDescent="0.35">
      <c r="A555" s="1" t="s">
        <v>121</v>
      </c>
      <c r="B555" s="1" t="s">
        <v>134</v>
      </c>
      <c r="C555" s="1" t="s">
        <v>405</v>
      </c>
      <c r="D555" s="2">
        <v>971.97582417308001</v>
      </c>
      <c r="E555" s="3">
        <v>0.51299516043481397</v>
      </c>
      <c r="F555" s="2">
        <v>159</v>
      </c>
      <c r="G555" s="3">
        <v>0.16358431562356099</v>
      </c>
      <c r="H555" s="3">
        <v>0.618677042801556</v>
      </c>
      <c r="I555" s="2">
        <v>89</v>
      </c>
      <c r="J555" s="3">
        <v>9.1566063462244898E-2</v>
      </c>
      <c r="K555" s="3">
        <v>0.67424242424242398</v>
      </c>
      <c r="L555" s="2">
        <v>70</v>
      </c>
      <c r="M555" s="3">
        <v>7.2018252161316201E-2</v>
      </c>
      <c r="N555" s="3">
        <v>0.56000000000000005</v>
      </c>
    </row>
    <row r="556" spans="1:14" x14ac:dyDescent="0.35">
      <c r="A556" s="1" t="s">
        <v>121</v>
      </c>
      <c r="B556" s="1" t="s">
        <v>134</v>
      </c>
      <c r="C556" s="1" t="s">
        <v>406</v>
      </c>
      <c r="D556" s="2">
        <v>922.73176595162295</v>
      </c>
      <c r="E556" s="3">
        <v>0.48700483956518797</v>
      </c>
      <c r="F556" s="2">
        <v>91</v>
      </c>
      <c r="G556" s="3">
        <v>9.8620209423646299E-2</v>
      </c>
      <c r="H556" s="3">
        <v>0.35408560311283999</v>
      </c>
      <c r="I556" s="2">
        <v>36</v>
      </c>
      <c r="J556" s="3">
        <v>3.9014588343420503E-2</v>
      </c>
      <c r="K556" s="3">
        <v>0.27272727272727298</v>
      </c>
      <c r="L556" s="2">
        <v>55</v>
      </c>
      <c r="M556" s="3">
        <v>5.9605621080225803E-2</v>
      </c>
      <c r="N556" s="3">
        <v>0.44</v>
      </c>
    </row>
    <row r="557" spans="1:14" x14ac:dyDescent="0.35">
      <c r="A557" s="1" t="s">
        <v>121</v>
      </c>
      <c r="B557" s="1" t="s">
        <v>134</v>
      </c>
      <c r="C557" s="1" t="s">
        <v>424</v>
      </c>
      <c r="D557" s="2">
        <v>0</v>
      </c>
      <c r="E557" s="3">
        <v>0</v>
      </c>
      <c r="F557" s="2" t="s">
        <v>344</v>
      </c>
      <c r="G557" s="3" t="s">
        <v>344</v>
      </c>
      <c r="H557" s="3" t="s">
        <v>344</v>
      </c>
      <c r="I557" s="2" t="s">
        <v>344</v>
      </c>
      <c r="J557" s="3" t="s">
        <v>344</v>
      </c>
      <c r="K557" s="3" t="s">
        <v>344</v>
      </c>
      <c r="L557" s="2" t="s">
        <v>344</v>
      </c>
      <c r="M557" s="3" t="s">
        <v>344</v>
      </c>
      <c r="N557" s="3" t="s">
        <v>344</v>
      </c>
    </row>
    <row r="558" spans="1:14" x14ac:dyDescent="0.35">
      <c r="A558" s="1" t="s">
        <v>121</v>
      </c>
      <c r="B558" s="1" t="s">
        <v>134</v>
      </c>
      <c r="C558" s="1" t="s">
        <v>335</v>
      </c>
      <c r="D558" s="2">
        <v>1894.7075901246999</v>
      </c>
      <c r="E558" s="3">
        <v>1</v>
      </c>
      <c r="F558" s="2" t="s">
        <v>344</v>
      </c>
      <c r="G558" s="3" t="s">
        <v>344</v>
      </c>
      <c r="H558" s="3">
        <v>1</v>
      </c>
      <c r="I558" s="2" t="s">
        <v>344</v>
      </c>
      <c r="J558" s="3" t="s">
        <v>344</v>
      </c>
      <c r="K558" s="3">
        <v>1</v>
      </c>
      <c r="L558" s="2" t="s">
        <v>344</v>
      </c>
      <c r="M558" s="3" t="s">
        <v>344</v>
      </c>
      <c r="N558" s="3">
        <v>1</v>
      </c>
    </row>
    <row r="559" spans="1:14" x14ac:dyDescent="0.35">
      <c r="A559" s="1" t="s">
        <v>121</v>
      </c>
      <c r="B559" s="1" t="s">
        <v>135</v>
      </c>
      <c r="C559" s="1" t="s">
        <v>405</v>
      </c>
      <c r="D559" s="2">
        <v>4951.8268525919802</v>
      </c>
      <c r="E559" s="3">
        <v>0.50529602673541796</v>
      </c>
      <c r="F559" s="2">
        <v>930</v>
      </c>
      <c r="G559" s="3">
        <v>0.187809474701887</v>
      </c>
      <c r="H559" s="3">
        <v>0.56057866184448502</v>
      </c>
      <c r="I559" s="2">
        <v>537</v>
      </c>
      <c r="J559" s="3">
        <v>0.108444825714961</v>
      </c>
      <c r="K559" s="3">
        <v>0.57618025751072999</v>
      </c>
      <c r="L559" s="2">
        <v>393</v>
      </c>
      <c r="M559" s="3">
        <v>7.9364648986926606E-2</v>
      </c>
      <c r="N559" s="3">
        <v>0.54057771664374099</v>
      </c>
    </row>
    <row r="560" spans="1:14" x14ac:dyDescent="0.35">
      <c r="A560" s="1" t="s">
        <v>121</v>
      </c>
      <c r="B560" s="1" t="s">
        <v>135</v>
      </c>
      <c r="C560" s="1" t="s">
        <v>406</v>
      </c>
      <c r="D560" s="2">
        <v>4848.0262841611602</v>
      </c>
      <c r="E560" s="3">
        <v>0.49470397326458199</v>
      </c>
      <c r="F560" s="2">
        <v>640</v>
      </c>
      <c r="G560" s="3">
        <v>0.132012485594586</v>
      </c>
      <c r="H560" s="3">
        <v>0.38577456298975299</v>
      </c>
      <c r="I560" s="2">
        <v>315</v>
      </c>
      <c r="J560" s="3">
        <v>6.4974895253585394E-2</v>
      </c>
      <c r="K560" s="3">
        <v>0.33798283261802597</v>
      </c>
      <c r="L560" s="2">
        <v>325</v>
      </c>
      <c r="M560" s="3">
        <v>6.7037590341000805E-2</v>
      </c>
      <c r="N560" s="3">
        <v>0.447042640990371</v>
      </c>
    </row>
    <row r="561" spans="1:14" x14ac:dyDescent="0.35">
      <c r="A561" s="1" t="s">
        <v>121</v>
      </c>
      <c r="B561" s="1" t="s">
        <v>135</v>
      </c>
      <c r="C561" s="1" t="s">
        <v>424</v>
      </c>
      <c r="D561" s="2">
        <v>0</v>
      </c>
      <c r="E561" s="3">
        <v>0</v>
      </c>
      <c r="F561" s="2">
        <v>89</v>
      </c>
      <c r="G561" s="3">
        <v>0</v>
      </c>
      <c r="H561" s="3">
        <v>5.3646775165762502E-2</v>
      </c>
      <c r="I561" s="2">
        <v>80</v>
      </c>
      <c r="J561" s="3">
        <v>0</v>
      </c>
      <c r="K561" s="3">
        <v>8.5836909871244593E-2</v>
      </c>
      <c r="L561" s="2" t="s">
        <v>344</v>
      </c>
      <c r="M561" s="3" t="s">
        <v>344</v>
      </c>
      <c r="N561" s="3" t="s">
        <v>344</v>
      </c>
    </row>
    <row r="562" spans="1:14" x14ac:dyDescent="0.35">
      <c r="A562" s="1" t="s">
        <v>121</v>
      </c>
      <c r="B562" s="1" t="s">
        <v>135</v>
      </c>
      <c r="C562" s="1" t="s">
        <v>335</v>
      </c>
      <c r="D562" s="2">
        <v>9799.8531367531396</v>
      </c>
      <c r="E562" s="3">
        <v>1</v>
      </c>
      <c r="F562" s="2">
        <v>1659</v>
      </c>
      <c r="G562" s="3">
        <v>0.16928825124716701</v>
      </c>
      <c r="H562" s="3">
        <v>1</v>
      </c>
      <c r="I562" s="2">
        <v>932</v>
      </c>
      <c r="J562" s="3">
        <v>9.5103466041205106E-2</v>
      </c>
      <c r="K562" s="3">
        <v>1</v>
      </c>
      <c r="L562" s="2" t="s">
        <v>344</v>
      </c>
      <c r="M562" s="3" t="s">
        <v>344</v>
      </c>
      <c r="N562" s="3">
        <v>1</v>
      </c>
    </row>
    <row r="563" spans="1:14" x14ac:dyDescent="0.35">
      <c r="A563" s="1" t="s">
        <v>121</v>
      </c>
      <c r="B563" s="1" t="s">
        <v>136</v>
      </c>
      <c r="C563" s="1" t="s">
        <v>405</v>
      </c>
      <c r="D563" s="2">
        <v>81389.581934942602</v>
      </c>
      <c r="E563" s="3">
        <v>0.52091100075934005</v>
      </c>
      <c r="F563" s="2">
        <v>11981</v>
      </c>
      <c r="G563" s="3">
        <v>0.14720557244755</v>
      </c>
      <c r="H563" s="3">
        <v>0.57074123475609795</v>
      </c>
      <c r="I563" s="2">
        <v>7153</v>
      </c>
      <c r="J563" s="3">
        <v>8.7885941049772598E-2</v>
      </c>
      <c r="K563" s="3">
        <v>0.57699443413729101</v>
      </c>
      <c r="L563" s="2">
        <v>4828</v>
      </c>
      <c r="M563" s="3">
        <v>5.9319631397777399E-2</v>
      </c>
      <c r="N563" s="3">
        <v>0.56172193135543902</v>
      </c>
    </row>
    <row r="564" spans="1:14" x14ac:dyDescent="0.35">
      <c r="A564" s="1" t="s">
        <v>121</v>
      </c>
      <c r="B564" s="1" t="s">
        <v>136</v>
      </c>
      <c r="C564" s="1" t="s">
        <v>406</v>
      </c>
      <c r="D564" s="2">
        <v>74855.115943005396</v>
      </c>
      <c r="E564" s="3">
        <v>0.47908899924066001</v>
      </c>
      <c r="F564" s="2">
        <v>8069</v>
      </c>
      <c r="G564" s="3">
        <v>0.10779490350591001</v>
      </c>
      <c r="H564" s="3">
        <v>0.38438452743902402</v>
      </c>
      <c r="I564" s="2">
        <v>4437</v>
      </c>
      <c r="J564" s="3">
        <v>5.92745057449156E-2</v>
      </c>
      <c r="K564" s="3">
        <v>0.357909171573768</v>
      </c>
      <c r="L564" s="2">
        <v>3632</v>
      </c>
      <c r="M564" s="3">
        <v>4.8520397760994698E-2</v>
      </c>
      <c r="N564" s="3">
        <v>0.42257126236183801</v>
      </c>
    </row>
    <row r="565" spans="1:14" x14ac:dyDescent="0.35">
      <c r="A565" s="1" t="s">
        <v>121</v>
      </c>
      <c r="B565" s="1" t="s">
        <v>136</v>
      </c>
      <c r="C565" s="1" t="s">
        <v>424</v>
      </c>
      <c r="D565" s="2">
        <v>0</v>
      </c>
      <c r="E565" s="3">
        <v>0</v>
      </c>
      <c r="F565" s="2">
        <v>942</v>
      </c>
      <c r="G565" s="3">
        <v>0</v>
      </c>
      <c r="H565" s="3">
        <v>4.4874237804878099E-2</v>
      </c>
      <c r="I565" s="2">
        <v>807</v>
      </c>
      <c r="J565" s="3">
        <v>0</v>
      </c>
      <c r="K565" s="3">
        <v>6.5096394288940901E-2</v>
      </c>
      <c r="L565" s="2">
        <v>135</v>
      </c>
      <c r="M565" s="3">
        <v>0</v>
      </c>
      <c r="N565" s="3">
        <v>1.5706806282722498E-2</v>
      </c>
    </row>
    <row r="566" spans="1:14" x14ac:dyDescent="0.35">
      <c r="A566" s="1" t="s">
        <v>121</v>
      </c>
      <c r="B566" s="1" t="s">
        <v>136</v>
      </c>
      <c r="C566" s="1" t="s">
        <v>335</v>
      </c>
      <c r="D566" s="2">
        <v>156244.697877948</v>
      </c>
      <c r="E566" s="3">
        <v>1</v>
      </c>
      <c r="F566" s="2">
        <v>20992</v>
      </c>
      <c r="G566" s="3">
        <v>0.134353359090611</v>
      </c>
      <c r="H566" s="3">
        <v>1</v>
      </c>
      <c r="I566" s="2">
        <v>12397</v>
      </c>
      <c r="J566" s="3">
        <v>7.9343492408836994E-2</v>
      </c>
      <c r="K566" s="3">
        <v>1</v>
      </c>
      <c r="L566" s="2">
        <v>8595</v>
      </c>
      <c r="M566" s="3">
        <v>5.50098666817741E-2</v>
      </c>
      <c r="N566" s="3">
        <v>1</v>
      </c>
    </row>
    <row r="567" spans="1:14" x14ac:dyDescent="0.35">
      <c r="A567" s="1" t="s">
        <v>121</v>
      </c>
      <c r="B567" s="1" t="s">
        <v>137</v>
      </c>
      <c r="C567" s="1" t="s">
        <v>405</v>
      </c>
      <c r="D567" s="2">
        <v>923.65411701904497</v>
      </c>
      <c r="E567" s="3">
        <v>0.483334691747138</v>
      </c>
      <c r="F567" s="2">
        <v>163</v>
      </c>
      <c r="G567" s="3">
        <v>0.17647298593336899</v>
      </c>
      <c r="H567" s="3">
        <v>0.59706959706959695</v>
      </c>
      <c r="I567" s="2">
        <v>87</v>
      </c>
      <c r="J567" s="3">
        <v>9.4191102921491299E-2</v>
      </c>
      <c r="K567" s="3">
        <v>0.56862745098039202</v>
      </c>
      <c r="L567" s="2">
        <v>76</v>
      </c>
      <c r="M567" s="3">
        <v>8.2281883011877402E-2</v>
      </c>
      <c r="N567" s="3">
        <v>0.63333333333333297</v>
      </c>
    </row>
    <row r="568" spans="1:14" x14ac:dyDescent="0.35">
      <c r="A568" s="1" t="s">
        <v>121</v>
      </c>
      <c r="B568" s="1" t="s">
        <v>137</v>
      </c>
      <c r="C568" s="1" t="s">
        <v>406</v>
      </c>
      <c r="D568" s="2">
        <v>987.34903005541503</v>
      </c>
      <c r="E568" s="3">
        <v>0.51666530825286205</v>
      </c>
      <c r="F568" s="2">
        <v>101</v>
      </c>
      <c r="G568" s="3">
        <v>0.102294119835547</v>
      </c>
      <c r="H568" s="3">
        <v>0.36996336996336998</v>
      </c>
      <c r="I568" s="2">
        <v>59</v>
      </c>
      <c r="J568" s="3">
        <v>5.9755970993042501E-2</v>
      </c>
      <c r="K568" s="3">
        <v>0.38562091503267998</v>
      </c>
      <c r="L568" s="2">
        <v>42</v>
      </c>
      <c r="M568" s="3">
        <v>4.25381488425048E-2</v>
      </c>
      <c r="N568" s="3">
        <v>0.35</v>
      </c>
    </row>
    <row r="569" spans="1:14" x14ac:dyDescent="0.35">
      <c r="A569" s="1" t="s">
        <v>121</v>
      </c>
      <c r="B569" s="1" t="s">
        <v>137</v>
      </c>
      <c r="C569" s="1" t="s">
        <v>424</v>
      </c>
      <c r="D569" s="2">
        <v>0</v>
      </c>
      <c r="E569" s="3">
        <v>0</v>
      </c>
      <c r="F569" s="2" t="s">
        <v>344</v>
      </c>
      <c r="G569" s="3" t="s">
        <v>344</v>
      </c>
      <c r="H569" s="3" t="s">
        <v>344</v>
      </c>
      <c r="I569" s="2" t="s">
        <v>344</v>
      </c>
      <c r="J569" s="3" t="s">
        <v>344</v>
      </c>
      <c r="K569" s="3" t="s">
        <v>344</v>
      </c>
      <c r="L569" s="2" t="s">
        <v>344</v>
      </c>
      <c r="M569" s="3" t="s">
        <v>344</v>
      </c>
      <c r="N569" s="3" t="s">
        <v>344</v>
      </c>
    </row>
    <row r="570" spans="1:14" x14ac:dyDescent="0.35">
      <c r="A570" s="1" t="s">
        <v>121</v>
      </c>
      <c r="B570" s="1" t="s">
        <v>137</v>
      </c>
      <c r="C570" s="1" t="s">
        <v>335</v>
      </c>
      <c r="D570" s="2">
        <v>1911.00314707446</v>
      </c>
      <c r="E570" s="3">
        <v>1</v>
      </c>
      <c r="F570" s="2" t="s">
        <v>344</v>
      </c>
      <c r="G570" s="3" t="s">
        <v>344</v>
      </c>
      <c r="H570" s="3">
        <v>1</v>
      </c>
      <c r="I570" s="2" t="s">
        <v>344</v>
      </c>
      <c r="J570" s="3" t="s">
        <v>344</v>
      </c>
      <c r="K570" s="3">
        <v>1</v>
      </c>
      <c r="L570" s="2" t="s">
        <v>344</v>
      </c>
      <c r="M570" s="3" t="s">
        <v>344</v>
      </c>
      <c r="N570" s="3">
        <v>1</v>
      </c>
    </row>
    <row r="571" spans="1:14" x14ac:dyDescent="0.35">
      <c r="A571" s="1" t="s">
        <v>121</v>
      </c>
      <c r="B571" s="1" t="s">
        <v>138</v>
      </c>
      <c r="C571" s="1" t="s">
        <v>405</v>
      </c>
      <c r="D571" s="2">
        <v>14978.0456869597</v>
      </c>
      <c r="E571" s="3">
        <v>0.51036237763108505</v>
      </c>
      <c r="F571" s="2">
        <v>3091</v>
      </c>
      <c r="G571" s="3">
        <v>0.206368712220654</v>
      </c>
      <c r="H571" s="3">
        <v>0.569769585253456</v>
      </c>
      <c r="I571" s="2">
        <v>1657</v>
      </c>
      <c r="J571" s="3">
        <v>0.110628584972379</v>
      </c>
      <c r="K571" s="3">
        <v>0.56379720993535198</v>
      </c>
      <c r="L571" s="2">
        <v>1434</v>
      </c>
      <c r="M571" s="3">
        <v>9.5740127248275103E-2</v>
      </c>
      <c r="N571" s="3">
        <v>0.57683024939662098</v>
      </c>
    </row>
    <row r="572" spans="1:14" x14ac:dyDescent="0.35">
      <c r="A572" s="1" t="s">
        <v>121</v>
      </c>
      <c r="B572" s="1" t="s">
        <v>138</v>
      </c>
      <c r="C572" s="1" t="s">
        <v>406</v>
      </c>
      <c r="D572" s="2">
        <v>14369.8183865684</v>
      </c>
      <c r="E572" s="3">
        <v>0.489637622368915</v>
      </c>
      <c r="F572" s="2">
        <v>2016</v>
      </c>
      <c r="G572" s="3">
        <v>0.140294048662743</v>
      </c>
      <c r="H572" s="3">
        <v>0.37161290322580598</v>
      </c>
      <c r="I572" s="2">
        <v>1027</v>
      </c>
      <c r="J572" s="3">
        <v>7.1469240067776094E-2</v>
      </c>
      <c r="K572" s="3">
        <v>0.34943858455256899</v>
      </c>
      <c r="L572" s="2">
        <v>989</v>
      </c>
      <c r="M572" s="3">
        <v>6.8824808594966494E-2</v>
      </c>
      <c r="N572" s="3">
        <v>0.39782783588093301</v>
      </c>
    </row>
    <row r="573" spans="1:14" x14ac:dyDescent="0.35">
      <c r="A573" s="1" t="s">
        <v>121</v>
      </c>
      <c r="B573" s="1" t="s">
        <v>138</v>
      </c>
      <c r="C573" s="1" t="s">
        <v>424</v>
      </c>
      <c r="D573" s="2">
        <v>0</v>
      </c>
      <c r="E573" s="3">
        <v>0</v>
      </c>
      <c r="F573" s="2">
        <v>318</v>
      </c>
      <c r="G573" s="3">
        <v>0</v>
      </c>
      <c r="H573" s="3">
        <v>5.8617511520737298E-2</v>
      </c>
      <c r="I573" s="2">
        <v>255</v>
      </c>
      <c r="J573" s="3">
        <v>0</v>
      </c>
      <c r="K573" s="3">
        <v>8.6764205512078904E-2</v>
      </c>
      <c r="L573" s="2">
        <v>63</v>
      </c>
      <c r="M573" s="3">
        <v>0</v>
      </c>
      <c r="N573" s="3">
        <v>2.5341914722445701E-2</v>
      </c>
    </row>
    <row r="574" spans="1:14" x14ac:dyDescent="0.35">
      <c r="A574" s="1" t="s">
        <v>121</v>
      </c>
      <c r="B574" s="1" t="s">
        <v>138</v>
      </c>
      <c r="C574" s="1" t="s">
        <v>335</v>
      </c>
      <c r="D574" s="2">
        <v>29347.864073528101</v>
      </c>
      <c r="E574" s="3">
        <v>1</v>
      </c>
      <c r="F574" s="2">
        <v>5425</v>
      </c>
      <c r="G574" s="3">
        <v>0.18485161258782601</v>
      </c>
      <c r="H574" s="3">
        <v>1</v>
      </c>
      <c r="I574" s="2">
        <v>2939</v>
      </c>
      <c r="J574" s="3">
        <v>0.100143574082142</v>
      </c>
      <c r="K574" s="3">
        <v>1</v>
      </c>
      <c r="L574" s="2">
        <v>2486</v>
      </c>
      <c r="M574" s="3">
        <v>8.4708038505683994E-2</v>
      </c>
      <c r="N574" s="3">
        <v>1</v>
      </c>
    </row>
    <row r="575" spans="1:14" x14ac:dyDescent="0.35">
      <c r="A575" s="1" t="s">
        <v>121</v>
      </c>
      <c r="B575" s="1" t="s">
        <v>403</v>
      </c>
      <c r="C575" s="1" t="s">
        <v>405</v>
      </c>
      <c r="D575" s="2">
        <v>21441.0421191278</v>
      </c>
      <c r="E575" s="3">
        <v>0.50758012749223103</v>
      </c>
      <c r="F575" s="2">
        <v>4084</v>
      </c>
      <c r="G575" s="3">
        <v>0.19047581630169999</v>
      </c>
      <c r="H575" s="3">
        <v>0.57642907551164402</v>
      </c>
      <c r="I575" s="2">
        <v>2390</v>
      </c>
      <c r="J575" s="3">
        <v>0.111468462527195</v>
      </c>
      <c r="K575" s="3">
        <v>0.584637964774951</v>
      </c>
      <c r="L575" s="2">
        <v>1694</v>
      </c>
      <c r="M575" s="3">
        <v>7.9007353774505504E-2</v>
      </c>
      <c r="N575" s="3">
        <v>0.56523189856523204</v>
      </c>
    </row>
    <row r="576" spans="1:14" x14ac:dyDescent="0.35">
      <c r="A576" s="1" t="s">
        <v>121</v>
      </c>
      <c r="B576" s="1" t="s">
        <v>403</v>
      </c>
      <c r="C576" s="1" t="s">
        <v>406</v>
      </c>
      <c r="D576" s="2">
        <v>20800.647336013499</v>
      </c>
      <c r="E576" s="3">
        <v>0.49241987250777203</v>
      </c>
      <c r="F576" s="2">
        <v>2530</v>
      </c>
      <c r="G576" s="3">
        <v>0.12163082999920199</v>
      </c>
      <c r="H576" s="3">
        <v>0.35709244883556801</v>
      </c>
      <c r="I576" s="2">
        <v>1311</v>
      </c>
      <c r="J576" s="3">
        <v>6.3026884635949895E-2</v>
      </c>
      <c r="K576" s="3">
        <v>0.32069471624266099</v>
      </c>
      <c r="L576" s="2">
        <v>1219</v>
      </c>
      <c r="M576" s="3">
        <v>5.86039453632516E-2</v>
      </c>
      <c r="N576" s="3">
        <v>0.40674007340674001</v>
      </c>
    </row>
    <row r="577" spans="1:14" x14ac:dyDescent="0.35">
      <c r="A577" s="1" t="s">
        <v>121</v>
      </c>
      <c r="B577" s="1" t="s">
        <v>403</v>
      </c>
      <c r="C577" s="1" t="s">
        <v>424</v>
      </c>
      <c r="D577" s="2">
        <v>0</v>
      </c>
      <c r="E577" s="3">
        <v>0</v>
      </c>
      <c r="F577" s="2">
        <v>471</v>
      </c>
      <c r="G577" s="3">
        <v>0</v>
      </c>
      <c r="H577" s="3">
        <v>6.6478475652787597E-2</v>
      </c>
      <c r="I577" s="2">
        <v>387</v>
      </c>
      <c r="J577" s="3">
        <v>0</v>
      </c>
      <c r="K577" s="3">
        <v>9.4667318982387505E-2</v>
      </c>
      <c r="L577" s="2">
        <v>84</v>
      </c>
      <c r="M577" s="3">
        <v>0</v>
      </c>
      <c r="N577" s="3">
        <v>2.8028028028028E-2</v>
      </c>
    </row>
    <row r="578" spans="1:14" x14ac:dyDescent="0.35">
      <c r="A578" s="1" t="s">
        <v>121</v>
      </c>
      <c r="B578" s="1" t="s">
        <v>403</v>
      </c>
      <c r="C578" s="1" t="s">
        <v>335</v>
      </c>
      <c r="D578" s="2">
        <v>42241.689455141197</v>
      </c>
      <c r="E578" s="3">
        <v>1</v>
      </c>
      <c r="F578" s="2">
        <v>7085</v>
      </c>
      <c r="G578" s="3">
        <v>0.16772529913899301</v>
      </c>
      <c r="H578" s="3">
        <v>1</v>
      </c>
      <c r="I578" s="2">
        <v>4088</v>
      </c>
      <c r="J578" s="3">
        <v>9.6776432304898199E-2</v>
      </c>
      <c r="K578" s="3">
        <v>1</v>
      </c>
      <c r="L578" s="2">
        <v>2997</v>
      </c>
      <c r="M578" s="3">
        <v>7.0948866834094904E-2</v>
      </c>
      <c r="N578" s="3">
        <v>1</v>
      </c>
    </row>
    <row r="579" spans="1:14" x14ac:dyDescent="0.35">
      <c r="A579" s="1" t="s">
        <v>121</v>
      </c>
      <c r="B579" s="1" t="s">
        <v>139</v>
      </c>
      <c r="C579" s="1" t="s">
        <v>405</v>
      </c>
      <c r="D579" s="2">
        <v>7796.71874977472</v>
      </c>
      <c r="E579" s="3">
        <v>0.53646694793180105</v>
      </c>
      <c r="F579" s="2">
        <v>2275</v>
      </c>
      <c r="G579" s="3">
        <v>0.29178941462595798</v>
      </c>
      <c r="H579" s="3">
        <v>0.56395637084779404</v>
      </c>
      <c r="I579" s="2">
        <v>1349</v>
      </c>
      <c r="J579" s="3">
        <v>0.173021503441942</v>
      </c>
      <c r="K579" s="3">
        <v>0.57258064516129004</v>
      </c>
      <c r="L579" s="2">
        <v>926</v>
      </c>
      <c r="M579" s="3">
        <v>0.118767911184016</v>
      </c>
      <c r="N579" s="3">
        <v>0.55184743742550701</v>
      </c>
    </row>
    <row r="580" spans="1:14" x14ac:dyDescent="0.35">
      <c r="A580" s="1" t="s">
        <v>121</v>
      </c>
      <c r="B580" s="1" t="s">
        <v>139</v>
      </c>
      <c r="C580" s="1" t="s">
        <v>406</v>
      </c>
      <c r="D580" s="2">
        <v>6736.7371878795902</v>
      </c>
      <c r="E580" s="3">
        <v>0.463533052068199</v>
      </c>
      <c r="F580" s="2">
        <v>1568</v>
      </c>
      <c r="G580" s="3">
        <v>0.232753624829104</v>
      </c>
      <c r="H580" s="3">
        <v>0.38869608329201799</v>
      </c>
      <c r="I580" s="2">
        <v>845</v>
      </c>
      <c r="J580" s="3">
        <v>0.125431640931501</v>
      </c>
      <c r="K580" s="3">
        <v>0.35865874363327699</v>
      </c>
      <c r="L580" s="2">
        <v>723</v>
      </c>
      <c r="M580" s="3">
        <v>0.107321983897603</v>
      </c>
      <c r="N580" s="3">
        <v>0.43087008343265798</v>
      </c>
    </row>
    <row r="581" spans="1:14" x14ac:dyDescent="0.35">
      <c r="A581" s="1" t="s">
        <v>121</v>
      </c>
      <c r="B581" s="1" t="s">
        <v>139</v>
      </c>
      <c r="C581" s="1" t="s">
        <v>424</v>
      </c>
      <c r="D581" s="2">
        <v>0</v>
      </c>
      <c r="E581" s="3">
        <v>0</v>
      </c>
      <c r="F581" s="2">
        <v>191</v>
      </c>
      <c r="G581" s="3">
        <v>0</v>
      </c>
      <c r="H581" s="3">
        <v>4.7347545860188398E-2</v>
      </c>
      <c r="I581" s="2">
        <v>162</v>
      </c>
      <c r="J581" s="3">
        <v>0</v>
      </c>
      <c r="K581" s="3">
        <v>6.8760611205432906E-2</v>
      </c>
      <c r="L581" s="2" t="s">
        <v>344</v>
      </c>
      <c r="M581" s="3" t="s">
        <v>344</v>
      </c>
      <c r="N581" s="3" t="s">
        <v>344</v>
      </c>
    </row>
    <row r="582" spans="1:14" x14ac:dyDescent="0.35">
      <c r="A582" s="1" t="s">
        <v>121</v>
      </c>
      <c r="B582" s="1" t="s">
        <v>139</v>
      </c>
      <c r="C582" s="1" t="s">
        <v>335</v>
      </c>
      <c r="D582" s="2">
        <v>14533.4559376543</v>
      </c>
      <c r="E582" s="3">
        <v>1</v>
      </c>
      <c r="F582" s="2">
        <v>4034</v>
      </c>
      <c r="G582" s="3">
        <v>0.27756646576733501</v>
      </c>
      <c r="H582" s="3">
        <v>1</v>
      </c>
      <c r="I582" s="2">
        <v>2356</v>
      </c>
      <c r="J582" s="3">
        <v>0.162108724181419</v>
      </c>
      <c r="K582" s="3">
        <v>1</v>
      </c>
      <c r="L582" s="2" t="s">
        <v>344</v>
      </c>
      <c r="M582" s="3" t="s">
        <v>344</v>
      </c>
      <c r="N582" s="3">
        <v>1</v>
      </c>
    </row>
    <row r="583" spans="1:14" x14ac:dyDescent="0.35">
      <c r="A583" s="1" t="s">
        <v>140</v>
      </c>
      <c r="B583" s="1" t="s">
        <v>384</v>
      </c>
      <c r="C583" s="1" t="s">
        <v>405</v>
      </c>
      <c r="D583" s="2">
        <v>21186.2666578016</v>
      </c>
      <c r="E583" s="3">
        <v>0.51060125893430497</v>
      </c>
      <c r="F583" s="2">
        <v>2958</v>
      </c>
      <c r="G583" s="3">
        <v>0.13961874679372799</v>
      </c>
      <c r="H583" s="3">
        <v>0.59457286432160805</v>
      </c>
      <c r="I583" s="2">
        <v>1718</v>
      </c>
      <c r="J583" s="3">
        <v>8.1090266055315802E-2</v>
      </c>
      <c r="K583" s="3">
        <v>0.59965095986038397</v>
      </c>
      <c r="L583" s="2">
        <v>1240</v>
      </c>
      <c r="M583" s="3">
        <v>5.8528480738411798E-2</v>
      </c>
      <c r="N583" s="3">
        <v>0.58767772511848304</v>
      </c>
    </row>
    <row r="584" spans="1:14" x14ac:dyDescent="0.35">
      <c r="A584" s="1" t="s">
        <v>140</v>
      </c>
      <c r="B584" s="1" t="s">
        <v>384</v>
      </c>
      <c r="C584" s="1" t="s">
        <v>406</v>
      </c>
      <c r="D584" s="2">
        <v>20306.515208855501</v>
      </c>
      <c r="E584" s="3">
        <v>0.48939874106569498</v>
      </c>
      <c r="F584" s="2">
        <v>1880</v>
      </c>
      <c r="G584" s="3">
        <v>9.25811238739844E-2</v>
      </c>
      <c r="H584" s="3">
        <v>0.37788944723618101</v>
      </c>
      <c r="I584" s="2">
        <v>1023</v>
      </c>
      <c r="J584" s="3">
        <v>5.0377920065471302E-2</v>
      </c>
      <c r="K584" s="3">
        <v>0.35706806282722497</v>
      </c>
      <c r="L584" s="2">
        <v>857</v>
      </c>
      <c r="M584" s="3">
        <v>4.2203203808513098E-2</v>
      </c>
      <c r="N584" s="3">
        <v>0.40616113744075799</v>
      </c>
    </row>
    <row r="585" spans="1:14" x14ac:dyDescent="0.35">
      <c r="A585" s="1" t="s">
        <v>140</v>
      </c>
      <c r="B585" s="1" t="s">
        <v>384</v>
      </c>
      <c r="C585" s="1" t="s">
        <v>424</v>
      </c>
      <c r="D585" s="2">
        <v>0</v>
      </c>
      <c r="E585" s="3">
        <v>0</v>
      </c>
      <c r="F585" s="2">
        <v>137</v>
      </c>
      <c r="G585" s="3">
        <v>0</v>
      </c>
      <c r="H585" s="3">
        <v>2.7537688442211099E-2</v>
      </c>
      <c r="I585" s="2">
        <v>124</v>
      </c>
      <c r="J585" s="3">
        <v>0</v>
      </c>
      <c r="K585" s="3">
        <v>4.3280977312390903E-2</v>
      </c>
      <c r="L585" s="2" t="s">
        <v>344</v>
      </c>
      <c r="M585" s="3" t="s">
        <v>344</v>
      </c>
      <c r="N585" s="3" t="s">
        <v>344</v>
      </c>
    </row>
    <row r="586" spans="1:14" x14ac:dyDescent="0.35">
      <c r="A586" s="1" t="s">
        <v>140</v>
      </c>
      <c r="B586" s="1" t="s">
        <v>384</v>
      </c>
      <c r="C586" s="1" t="s">
        <v>335</v>
      </c>
      <c r="D586" s="2">
        <v>41492.781866657097</v>
      </c>
      <c r="E586" s="3">
        <v>1</v>
      </c>
      <c r="F586" s="2">
        <v>4975</v>
      </c>
      <c r="G586" s="3">
        <v>0.119900372454849</v>
      </c>
      <c r="H586" s="3">
        <v>1</v>
      </c>
      <c r="I586" s="2">
        <v>2865</v>
      </c>
      <c r="J586" s="3">
        <v>6.9048154187566393E-2</v>
      </c>
      <c r="K586" s="3">
        <v>1</v>
      </c>
      <c r="L586" s="2" t="s">
        <v>344</v>
      </c>
      <c r="M586" s="3" t="s">
        <v>344</v>
      </c>
      <c r="N586" s="3">
        <v>1</v>
      </c>
    </row>
    <row r="587" spans="1:14" x14ac:dyDescent="0.35">
      <c r="A587" s="1" t="s">
        <v>140</v>
      </c>
      <c r="B587" s="1" t="s">
        <v>141</v>
      </c>
      <c r="C587" s="1" t="s">
        <v>405</v>
      </c>
      <c r="D587" s="2">
        <v>8264.4768753557091</v>
      </c>
      <c r="E587" s="3">
        <v>0.51478089486273104</v>
      </c>
      <c r="F587" s="2">
        <v>2023</v>
      </c>
      <c r="G587" s="3">
        <v>0.244782583400105</v>
      </c>
      <c r="H587" s="3">
        <v>0.60280095351609098</v>
      </c>
      <c r="I587" s="2">
        <v>1129</v>
      </c>
      <c r="J587" s="3">
        <v>0.13660876750307399</v>
      </c>
      <c r="K587" s="3">
        <v>0.61829134720700996</v>
      </c>
      <c r="L587" s="2">
        <v>894</v>
      </c>
      <c r="M587" s="3">
        <v>0.108173815897031</v>
      </c>
      <c r="N587" s="3">
        <v>0.584313725490196</v>
      </c>
    </row>
    <row r="588" spans="1:14" x14ac:dyDescent="0.35">
      <c r="A588" s="1" t="s">
        <v>140</v>
      </c>
      <c r="B588" s="1" t="s">
        <v>141</v>
      </c>
      <c r="C588" s="1" t="s">
        <v>406</v>
      </c>
      <c r="D588" s="2">
        <v>7789.8813143736497</v>
      </c>
      <c r="E588" s="3">
        <v>0.48521910513726701</v>
      </c>
      <c r="F588" s="2">
        <v>1187</v>
      </c>
      <c r="G588" s="3">
        <v>0.15237716110125901</v>
      </c>
      <c r="H588" s="3">
        <v>0.35369487485101297</v>
      </c>
      <c r="I588" s="2">
        <v>575</v>
      </c>
      <c r="J588" s="3">
        <v>7.3813704830011706E-2</v>
      </c>
      <c r="K588" s="3">
        <v>0.31489594742606802</v>
      </c>
      <c r="L588" s="2">
        <v>612</v>
      </c>
      <c r="M588" s="3">
        <v>7.8563456271247195E-2</v>
      </c>
      <c r="N588" s="3">
        <v>0.4</v>
      </c>
    </row>
    <row r="589" spans="1:14" x14ac:dyDescent="0.35">
      <c r="A589" s="1" t="s">
        <v>140</v>
      </c>
      <c r="B589" s="1" t="s">
        <v>141</v>
      </c>
      <c r="C589" s="1" t="s">
        <v>424</v>
      </c>
      <c r="D589" s="2">
        <v>0</v>
      </c>
      <c r="E589" s="3">
        <v>0</v>
      </c>
      <c r="F589" s="2">
        <v>146</v>
      </c>
      <c r="G589" s="3">
        <v>0</v>
      </c>
      <c r="H589" s="3">
        <v>4.3504171632896299E-2</v>
      </c>
      <c r="I589" s="2">
        <v>122</v>
      </c>
      <c r="J589" s="3">
        <v>0</v>
      </c>
      <c r="K589" s="3">
        <v>6.6812705366922201E-2</v>
      </c>
      <c r="L589" s="2" t="s">
        <v>344</v>
      </c>
      <c r="M589" s="3" t="s">
        <v>344</v>
      </c>
      <c r="N589" s="3" t="s">
        <v>344</v>
      </c>
    </row>
    <row r="590" spans="1:14" x14ac:dyDescent="0.35">
      <c r="A590" s="1" t="s">
        <v>140</v>
      </c>
      <c r="B590" s="1" t="s">
        <v>141</v>
      </c>
      <c r="C590" s="1" t="s">
        <v>335</v>
      </c>
      <c r="D590" s="2">
        <v>16054.358189729401</v>
      </c>
      <c r="E590" s="3">
        <v>1</v>
      </c>
      <c r="F590" s="2">
        <v>3356</v>
      </c>
      <c r="G590" s="3">
        <v>0.20903981089365301</v>
      </c>
      <c r="H590" s="3">
        <v>1</v>
      </c>
      <c r="I590" s="2">
        <v>1826</v>
      </c>
      <c r="J590" s="3">
        <v>0.113738586022589</v>
      </c>
      <c r="K590" s="3">
        <v>1</v>
      </c>
      <c r="L590" s="2" t="s">
        <v>344</v>
      </c>
      <c r="M590" s="3" t="s">
        <v>344</v>
      </c>
      <c r="N590" s="3">
        <v>1</v>
      </c>
    </row>
    <row r="591" spans="1:14" x14ac:dyDescent="0.35">
      <c r="A591" s="1" t="s">
        <v>140</v>
      </c>
      <c r="B591" s="1" t="s">
        <v>142</v>
      </c>
      <c r="C591" s="1" t="s">
        <v>405</v>
      </c>
      <c r="D591" s="2">
        <v>578.388649135881</v>
      </c>
      <c r="E591" s="3">
        <v>0.47267737217682498</v>
      </c>
      <c r="F591" s="2">
        <v>86</v>
      </c>
      <c r="G591" s="3">
        <v>0.148688948388743</v>
      </c>
      <c r="H591" s="3">
        <v>0.530864197530864</v>
      </c>
      <c r="I591" s="2">
        <v>47</v>
      </c>
      <c r="J591" s="3">
        <v>8.1260239235708603E-2</v>
      </c>
      <c r="K591" s="3">
        <v>0.56626506024096401</v>
      </c>
      <c r="L591" s="2">
        <v>39</v>
      </c>
      <c r="M591" s="3">
        <v>6.7428709153034797E-2</v>
      </c>
      <c r="N591" s="3">
        <v>0.493670886075949</v>
      </c>
    </row>
    <row r="592" spans="1:14" x14ac:dyDescent="0.35">
      <c r="A592" s="1" t="s">
        <v>140</v>
      </c>
      <c r="B592" s="1" t="s">
        <v>142</v>
      </c>
      <c r="C592" s="1" t="s">
        <v>406</v>
      </c>
      <c r="D592" s="2">
        <v>645.25496738043603</v>
      </c>
      <c r="E592" s="3">
        <v>0.52732262782317196</v>
      </c>
      <c r="F592" s="2">
        <v>71</v>
      </c>
      <c r="G592" s="3">
        <v>0.110034023121497</v>
      </c>
      <c r="H592" s="3">
        <v>0.438271604938272</v>
      </c>
      <c r="I592" s="2">
        <v>31</v>
      </c>
      <c r="J592" s="3">
        <v>4.8043024179808803E-2</v>
      </c>
      <c r="K592" s="3">
        <v>0.373493975903614</v>
      </c>
      <c r="L592" s="2">
        <v>40</v>
      </c>
      <c r="M592" s="3">
        <v>6.1990998941688698E-2</v>
      </c>
      <c r="N592" s="3">
        <v>0.506329113924051</v>
      </c>
    </row>
    <row r="593" spans="1:14" x14ac:dyDescent="0.35">
      <c r="A593" s="1" t="s">
        <v>140</v>
      </c>
      <c r="B593" s="1" t="s">
        <v>142</v>
      </c>
      <c r="C593" s="1" t="s">
        <v>424</v>
      </c>
      <c r="D593" s="2">
        <v>0</v>
      </c>
      <c r="E593" s="3">
        <v>0</v>
      </c>
      <c r="F593" s="2" t="s">
        <v>344</v>
      </c>
      <c r="G593" s="3" t="s">
        <v>344</v>
      </c>
      <c r="H593" s="3" t="s">
        <v>344</v>
      </c>
      <c r="I593" s="2" t="s">
        <v>344</v>
      </c>
      <c r="J593" s="3" t="s">
        <v>344</v>
      </c>
      <c r="K593" s="3" t="s">
        <v>344</v>
      </c>
      <c r="L593" s="2" t="s">
        <v>344</v>
      </c>
      <c r="M593" s="3" t="s">
        <v>344</v>
      </c>
      <c r="N593" s="3" t="s">
        <v>344</v>
      </c>
    </row>
    <row r="594" spans="1:14" x14ac:dyDescent="0.35">
      <c r="A594" s="1" t="s">
        <v>140</v>
      </c>
      <c r="B594" s="1" t="s">
        <v>142</v>
      </c>
      <c r="C594" s="1" t="s">
        <v>335</v>
      </c>
      <c r="D594" s="2">
        <v>1223.64361651632</v>
      </c>
      <c r="E594" s="3">
        <v>1</v>
      </c>
      <c r="F594" s="2" t="s">
        <v>344</v>
      </c>
      <c r="G594" s="3" t="s">
        <v>344</v>
      </c>
      <c r="H594" s="3">
        <v>1</v>
      </c>
      <c r="I594" s="2" t="s">
        <v>344</v>
      </c>
      <c r="J594" s="3" t="s">
        <v>344</v>
      </c>
      <c r="K594" s="3">
        <v>1</v>
      </c>
      <c r="L594" s="2" t="s">
        <v>344</v>
      </c>
      <c r="M594" s="3" t="s">
        <v>344</v>
      </c>
      <c r="N594" s="3">
        <v>1</v>
      </c>
    </row>
    <row r="595" spans="1:14" x14ac:dyDescent="0.35">
      <c r="A595" s="1" t="s">
        <v>140</v>
      </c>
      <c r="B595" s="1" t="s">
        <v>143</v>
      </c>
      <c r="C595" s="1" t="s">
        <v>405</v>
      </c>
      <c r="D595" s="2">
        <v>376.18828609284702</v>
      </c>
      <c r="E595" s="3">
        <v>0.47978820256438698</v>
      </c>
      <c r="F595" s="2">
        <v>139</v>
      </c>
      <c r="G595" s="3">
        <v>0.36949582200891101</v>
      </c>
      <c r="H595" s="3">
        <v>0.60698689956331897</v>
      </c>
      <c r="I595" s="2">
        <v>78</v>
      </c>
      <c r="J595" s="3">
        <v>0.20734297925679901</v>
      </c>
      <c r="K595" s="3">
        <v>0.624</v>
      </c>
      <c r="L595" s="2">
        <v>61</v>
      </c>
      <c r="M595" s="3">
        <v>0.162152842752112</v>
      </c>
      <c r="N595" s="3">
        <v>0.58653846153846201</v>
      </c>
    </row>
    <row r="596" spans="1:14" x14ac:dyDescent="0.35">
      <c r="A596" s="1" t="s">
        <v>140</v>
      </c>
      <c r="B596" s="1" t="s">
        <v>143</v>
      </c>
      <c r="C596" s="1" t="s">
        <v>406</v>
      </c>
      <c r="D596" s="2">
        <v>407.88327732239298</v>
      </c>
      <c r="E596" s="3">
        <v>0.52021179743561297</v>
      </c>
      <c r="F596" s="2">
        <v>87</v>
      </c>
      <c r="G596" s="3">
        <v>0.21329631499267099</v>
      </c>
      <c r="H596" s="3">
        <v>0.37991266375545901</v>
      </c>
      <c r="I596" s="2">
        <v>44</v>
      </c>
      <c r="J596" s="3">
        <v>0.10787399838709801</v>
      </c>
      <c r="K596" s="3">
        <v>0.35199999999999998</v>
      </c>
      <c r="L596" s="2">
        <v>43</v>
      </c>
      <c r="M596" s="3">
        <v>0.105422316605573</v>
      </c>
      <c r="N596" s="3">
        <v>0.41346153846153799</v>
      </c>
    </row>
    <row r="597" spans="1:14" x14ac:dyDescent="0.35">
      <c r="A597" s="1" t="s">
        <v>140</v>
      </c>
      <c r="B597" s="1" t="s">
        <v>143</v>
      </c>
      <c r="C597" s="1" t="s">
        <v>424</v>
      </c>
      <c r="D597" s="2">
        <v>0</v>
      </c>
      <c r="E597" s="3">
        <v>0</v>
      </c>
      <c r="F597" s="2" t="s">
        <v>344</v>
      </c>
      <c r="G597" s="3" t="s">
        <v>344</v>
      </c>
      <c r="H597" s="3" t="s">
        <v>344</v>
      </c>
      <c r="I597" s="2" t="s">
        <v>344</v>
      </c>
      <c r="J597" s="3" t="s">
        <v>344</v>
      </c>
      <c r="K597" s="3" t="s">
        <v>344</v>
      </c>
      <c r="L597" s="2" t="s">
        <v>344</v>
      </c>
      <c r="M597" s="3" t="s">
        <v>344</v>
      </c>
      <c r="N597" s="3" t="s">
        <v>344</v>
      </c>
    </row>
    <row r="598" spans="1:14" x14ac:dyDescent="0.35">
      <c r="A598" s="1" t="s">
        <v>140</v>
      </c>
      <c r="B598" s="1" t="s">
        <v>143</v>
      </c>
      <c r="C598" s="1" t="s">
        <v>335</v>
      </c>
      <c r="D598" s="2">
        <v>784.07156341524001</v>
      </c>
      <c r="E598" s="3">
        <v>1</v>
      </c>
      <c r="F598" s="2" t="s">
        <v>344</v>
      </c>
      <c r="G598" s="3" t="s">
        <v>344</v>
      </c>
      <c r="H598" s="3">
        <v>1</v>
      </c>
      <c r="I598" s="2" t="s">
        <v>344</v>
      </c>
      <c r="J598" s="3" t="s">
        <v>344</v>
      </c>
      <c r="K598" s="3">
        <v>1</v>
      </c>
      <c r="L598" s="2" t="s">
        <v>344</v>
      </c>
      <c r="M598" s="3" t="s">
        <v>344</v>
      </c>
      <c r="N598" s="3">
        <v>1</v>
      </c>
    </row>
    <row r="599" spans="1:14" x14ac:dyDescent="0.35">
      <c r="A599" s="1" t="s">
        <v>140</v>
      </c>
      <c r="B599" s="1" t="s">
        <v>389</v>
      </c>
      <c r="C599" s="1" t="s">
        <v>405</v>
      </c>
      <c r="D599" s="2">
        <v>9503.8924118150808</v>
      </c>
      <c r="E599" s="3">
        <v>0.53078383324146305</v>
      </c>
      <c r="F599" s="2">
        <v>2490</v>
      </c>
      <c r="G599" s="3">
        <v>0.26199791539143202</v>
      </c>
      <c r="H599" s="3">
        <v>0.59985545651650196</v>
      </c>
      <c r="I599" s="2">
        <v>1446</v>
      </c>
      <c r="J599" s="3">
        <v>0.152148187010446</v>
      </c>
      <c r="K599" s="3">
        <v>0.60909856781802896</v>
      </c>
      <c r="L599" s="2">
        <v>1044</v>
      </c>
      <c r="M599" s="3">
        <v>0.109849728380986</v>
      </c>
      <c r="N599" s="3">
        <v>0.58750703432751805</v>
      </c>
    </row>
    <row r="600" spans="1:14" x14ac:dyDescent="0.35">
      <c r="A600" s="1" t="s">
        <v>140</v>
      </c>
      <c r="B600" s="1" t="s">
        <v>389</v>
      </c>
      <c r="C600" s="1" t="s">
        <v>406</v>
      </c>
      <c r="D600" s="2">
        <v>8401.4992309095996</v>
      </c>
      <c r="E600" s="3">
        <v>0.469216166758536</v>
      </c>
      <c r="F600" s="2">
        <v>1395</v>
      </c>
      <c r="G600" s="3">
        <v>0.166041793453687</v>
      </c>
      <c r="H600" s="3">
        <v>0.33606359913273898</v>
      </c>
      <c r="I600" s="2">
        <v>714</v>
      </c>
      <c r="J600" s="3">
        <v>8.4984831918231099E-2</v>
      </c>
      <c r="K600" s="3">
        <v>0.30075821398483599</v>
      </c>
      <c r="L600" s="2">
        <v>681</v>
      </c>
      <c r="M600" s="3">
        <v>8.1056961535455704E-2</v>
      </c>
      <c r="N600" s="3">
        <v>0.38323016319639802</v>
      </c>
    </row>
    <row r="601" spans="1:14" x14ac:dyDescent="0.35">
      <c r="A601" s="1" t="s">
        <v>140</v>
      </c>
      <c r="B601" s="1" t="s">
        <v>389</v>
      </c>
      <c r="C601" s="1" t="s">
        <v>424</v>
      </c>
      <c r="D601" s="2">
        <v>0</v>
      </c>
      <c r="E601" s="3">
        <v>0</v>
      </c>
      <c r="F601" s="2">
        <v>266</v>
      </c>
      <c r="G601" s="3">
        <v>0</v>
      </c>
      <c r="H601" s="3">
        <v>6.4080944350758895E-2</v>
      </c>
      <c r="I601" s="2">
        <v>214</v>
      </c>
      <c r="J601" s="3">
        <v>0</v>
      </c>
      <c r="K601" s="3">
        <v>9.0143218197135597E-2</v>
      </c>
      <c r="L601" s="2">
        <v>52</v>
      </c>
      <c r="M601" s="3">
        <v>0</v>
      </c>
      <c r="N601" s="3">
        <v>2.9262802476083299E-2</v>
      </c>
    </row>
    <row r="602" spans="1:14" x14ac:dyDescent="0.35">
      <c r="A602" s="1" t="s">
        <v>140</v>
      </c>
      <c r="B602" s="1" t="s">
        <v>389</v>
      </c>
      <c r="C602" s="1" t="s">
        <v>335</v>
      </c>
      <c r="D602" s="2">
        <v>17905.391642724699</v>
      </c>
      <c r="E602" s="3">
        <v>1</v>
      </c>
      <c r="F602" s="2">
        <v>4151</v>
      </c>
      <c r="G602" s="3">
        <v>0.23182961215409301</v>
      </c>
      <c r="H602" s="3">
        <v>1</v>
      </c>
      <c r="I602" s="2">
        <v>2374</v>
      </c>
      <c r="J602" s="3">
        <v>0.13258576228711499</v>
      </c>
      <c r="K602" s="3">
        <v>1</v>
      </c>
      <c r="L602" s="2">
        <v>1777</v>
      </c>
      <c r="M602" s="3">
        <v>9.9243849866977304E-2</v>
      </c>
      <c r="N602" s="3">
        <v>1</v>
      </c>
    </row>
    <row r="603" spans="1:14" x14ac:dyDescent="0.35">
      <c r="A603" s="1" t="s">
        <v>140</v>
      </c>
      <c r="B603" s="1" t="s">
        <v>144</v>
      </c>
      <c r="C603" s="1" t="s">
        <v>405</v>
      </c>
      <c r="D603" s="2">
        <v>593.65012945252101</v>
      </c>
      <c r="E603" s="3">
        <v>0.513297445040657</v>
      </c>
      <c r="F603" s="2">
        <v>102</v>
      </c>
      <c r="G603" s="3">
        <v>0.17181837405487799</v>
      </c>
      <c r="H603" s="3">
        <v>0.67549668874172197</v>
      </c>
      <c r="I603" s="2">
        <v>72</v>
      </c>
      <c r="J603" s="3">
        <v>0.121283558156384</v>
      </c>
      <c r="K603" s="3">
        <v>0.69902912621359203</v>
      </c>
      <c r="L603" s="2">
        <v>30</v>
      </c>
      <c r="M603" s="3">
        <v>5.0534815898493499E-2</v>
      </c>
      <c r="N603" s="3">
        <v>0.625</v>
      </c>
    </row>
    <row r="604" spans="1:14" x14ac:dyDescent="0.35">
      <c r="A604" s="1" t="s">
        <v>140</v>
      </c>
      <c r="B604" s="1" t="s">
        <v>144</v>
      </c>
      <c r="C604" s="1" t="s">
        <v>406</v>
      </c>
      <c r="D604" s="2">
        <v>562.89201816230104</v>
      </c>
      <c r="E604" s="3">
        <v>0.486702554959345</v>
      </c>
      <c r="F604" s="2">
        <v>46</v>
      </c>
      <c r="G604" s="3">
        <v>8.1720824804335096E-2</v>
      </c>
      <c r="H604" s="3">
        <v>0.30463576158940397</v>
      </c>
      <c r="I604" s="2">
        <v>30</v>
      </c>
      <c r="J604" s="3">
        <v>5.3296190089783702E-2</v>
      </c>
      <c r="K604" s="3">
        <v>0.29126213592233002</v>
      </c>
      <c r="L604" s="2" t="s">
        <v>344</v>
      </c>
      <c r="M604" s="3" t="s">
        <v>344</v>
      </c>
      <c r="N604" s="3" t="s">
        <v>344</v>
      </c>
    </row>
    <row r="605" spans="1:14" x14ac:dyDescent="0.35">
      <c r="A605" s="1" t="s">
        <v>140</v>
      </c>
      <c r="B605" s="1" t="s">
        <v>144</v>
      </c>
      <c r="C605" s="1" t="s">
        <v>424</v>
      </c>
      <c r="D605" s="2">
        <v>0</v>
      </c>
      <c r="E605" s="3">
        <v>0</v>
      </c>
      <c r="F605" s="2" t="s">
        <v>344</v>
      </c>
      <c r="G605" s="3" t="s">
        <v>344</v>
      </c>
      <c r="H605" s="3" t="s">
        <v>344</v>
      </c>
      <c r="I605" s="2" t="s">
        <v>344</v>
      </c>
      <c r="J605" s="3" t="s">
        <v>344</v>
      </c>
      <c r="K605" s="3" t="s">
        <v>344</v>
      </c>
      <c r="L605" s="2" t="s">
        <v>344</v>
      </c>
      <c r="M605" s="3" t="s">
        <v>344</v>
      </c>
      <c r="N605" s="3" t="s">
        <v>344</v>
      </c>
    </row>
    <row r="606" spans="1:14" x14ac:dyDescent="0.35">
      <c r="A606" s="1" t="s">
        <v>140</v>
      </c>
      <c r="B606" s="1" t="s">
        <v>144</v>
      </c>
      <c r="C606" s="1" t="s">
        <v>335</v>
      </c>
      <c r="D606" s="2">
        <v>1156.5421476148199</v>
      </c>
      <c r="E606" s="3">
        <v>1</v>
      </c>
      <c r="F606" s="2" t="s">
        <v>344</v>
      </c>
      <c r="G606" s="3" t="s">
        <v>344</v>
      </c>
      <c r="H606" s="3">
        <v>1</v>
      </c>
      <c r="I606" s="2" t="s">
        <v>344</v>
      </c>
      <c r="J606" s="3" t="s">
        <v>344</v>
      </c>
      <c r="K606" s="3">
        <v>1</v>
      </c>
      <c r="L606" s="2" t="s">
        <v>344</v>
      </c>
      <c r="M606" s="3" t="s">
        <v>344</v>
      </c>
      <c r="N606" s="3">
        <v>1</v>
      </c>
    </row>
    <row r="607" spans="1:14" x14ac:dyDescent="0.35">
      <c r="A607" s="1" t="s">
        <v>140</v>
      </c>
      <c r="B607" s="1" t="s">
        <v>145</v>
      </c>
      <c r="C607" s="1" t="s">
        <v>405</v>
      </c>
      <c r="D607" s="2">
        <v>3056.4373197270902</v>
      </c>
      <c r="E607" s="3">
        <v>0.50003789609244298</v>
      </c>
      <c r="F607" s="2">
        <v>726</v>
      </c>
      <c r="G607" s="3">
        <v>0.237531453798904</v>
      </c>
      <c r="H607" s="3">
        <v>0.58173076923076905</v>
      </c>
      <c r="I607" s="2">
        <v>433</v>
      </c>
      <c r="J607" s="3">
        <v>0.14166820867069599</v>
      </c>
      <c r="K607" s="3">
        <v>0.59153005464480901</v>
      </c>
      <c r="L607" s="2">
        <v>293</v>
      </c>
      <c r="M607" s="3">
        <v>9.5863245128207597E-2</v>
      </c>
      <c r="N607" s="3">
        <v>0.56782945736434098</v>
      </c>
    </row>
    <row r="608" spans="1:14" x14ac:dyDescent="0.35">
      <c r="A608" s="1" t="s">
        <v>140</v>
      </c>
      <c r="B608" s="1" t="s">
        <v>145</v>
      </c>
      <c r="C608" s="1" t="s">
        <v>406</v>
      </c>
      <c r="D608" s="2">
        <v>3055.9740467146999</v>
      </c>
      <c r="E608" s="3">
        <v>0.49996210390755702</v>
      </c>
      <c r="F608" s="2">
        <v>454</v>
      </c>
      <c r="G608" s="3">
        <v>0.14856147109235701</v>
      </c>
      <c r="H608" s="3">
        <v>0.36378205128205099</v>
      </c>
      <c r="I608" s="2">
        <v>242</v>
      </c>
      <c r="J608" s="3">
        <v>7.9189154194604497E-2</v>
      </c>
      <c r="K608" s="3">
        <v>0.33060109289617501</v>
      </c>
      <c r="L608" s="2">
        <v>212</v>
      </c>
      <c r="M608" s="3">
        <v>6.9372316897752695E-2</v>
      </c>
      <c r="N608" s="3">
        <v>0.41085271317829503</v>
      </c>
    </row>
    <row r="609" spans="1:14" x14ac:dyDescent="0.35">
      <c r="A609" s="1" t="s">
        <v>140</v>
      </c>
      <c r="B609" s="1" t="s">
        <v>145</v>
      </c>
      <c r="C609" s="1" t="s">
        <v>424</v>
      </c>
      <c r="D609" s="2">
        <v>0</v>
      </c>
      <c r="E609" s="3">
        <v>0</v>
      </c>
      <c r="F609" s="2">
        <v>68</v>
      </c>
      <c r="G609" s="3">
        <v>0</v>
      </c>
      <c r="H609" s="3">
        <v>5.4487179487179502E-2</v>
      </c>
      <c r="I609" s="2">
        <v>57</v>
      </c>
      <c r="J609" s="3">
        <v>0</v>
      </c>
      <c r="K609" s="3">
        <v>7.7868852459016397E-2</v>
      </c>
      <c r="L609" s="2" t="s">
        <v>344</v>
      </c>
      <c r="M609" s="3" t="s">
        <v>344</v>
      </c>
      <c r="N609" s="3" t="s">
        <v>344</v>
      </c>
    </row>
    <row r="610" spans="1:14" x14ac:dyDescent="0.35">
      <c r="A610" s="1" t="s">
        <v>140</v>
      </c>
      <c r="B610" s="1" t="s">
        <v>145</v>
      </c>
      <c r="C610" s="1" t="s">
        <v>335</v>
      </c>
      <c r="D610" s="2">
        <v>6112.4113664417901</v>
      </c>
      <c r="E610" s="3">
        <v>1</v>
      </c>
      <c r="F610" s="2">
        <v>1248</v>
      </c>
      <c r="G610" s="3">
        <v>0.20417473975193101</v>
      </c>
      <c r="H610" s="3">
        <v>1</v>
      </c>
      <c r="I610" s="2">
        <v>732</v>
      </c>
      <c r="J610" s="3">
        <v>0.119756337739114</v>
      </c>
      <c r="K610" s="3">
        <v>1</v>
      </c>
      <c r="L610" s="2" t="s">
        <v>344</v>
      </c>
      <c r="M610" s="3" t="s">
        <v>344</v>
      </c>
      <c r="N610" s="3">
        <v>1</v>
      </c>
    </row>
    <row r="611" spans="1:14" x14ac:dyDescent="0.35">
      <c r="A611" s="1" t="s">
        <v>140</v>
      </c>
      <c r="B611" s="1" t="s">
        <v>146</v>
      </c>
      <c r="C611" s="1" t="s">
        <v>405</v>
      </c>
      <c r="D611" s="2">
        <v>2959.1097298694099</v>
      </c>
      <c r="E611" s="3">
        <v>0.50986072356186996</v>
      </c>
      <c r="F611" s="2">
        <v>724</v>
      </c>
      <c r="G611" s="3">
        <v>0.24466818269424301</v>
      </c>
      <c r="H611" s="3">
        <v>0.56651017214397503</v>
      </c>
      <c r="I611" s="2">
        <v>367</v>
      </c>
      <c r="J611" s="3">
        <v>0.12402378874141901</v>
      </c>
      <c r="K611" s="3">
        <v>0.58161648177495995</v>
      </c>
      <c r="L611" s="2">
        <v>357</v>
      </c>
      <c r="M611" s="3">
        <v>0.120644393952824</v>
      </c>
      <c r="N611" s="3">
        <v>0.55177743431221005</v>
      </c>
    </row>
    <row r="612" spans="1:14" x14ac:dyDescent="0.35">
      <c r="A612" s="1" t="s">
        <v>140</v>
      </c>
      <c r="B612" s="1" t="s">
        <v>146</v>
      </c>
      <c r="C612" s="1" t="s">
        <v>406</v>
      </c>
      <c r="D612" s="2">
        <v>2844.6511662380099</v>
      </c>
      <c r="E612" s="3">
        <v>0.49013927643813199</v>
      </c>
      <c r="F612" s="2">
        <v>511</v>
      </c>
      <c r="G612" s="3">
        <v>0.17963538238531601</v>
      </c>
      <c r="H612" s="3">
        <v>0.39984350547730801</v>
      </c>
      <c r="I612" s="2">
        <v>228</v>
      </c>
      <c r="J612" s="3">
        <v>8.0150425017323002E-2</v>
      </c>
      <c r="K612" s="3">
        <v>0.36133122028526099</v>
      </c>
      <c r="L612" s="2">
        <v>283</v>
      </c>
      <c r="M612" s="3">
        <v>9.9484957367992996E-2</v>
      </c>
      <c r="N612" s="3">
        <v>0.43740340030911901</v>
      </c>
    </row>
    <row r="613" spans="1:14" x14ac:dyDescent="0.35">
      <c r="A613" s="1" t="s">
        <v>140</v>
      </c>
      <c r="B613" s="1" t="s">
        <v>146</v>
      </c>
      <c r="C613" s="1" t="s">
        <v>424</v>
      </c>
      <c r="D613" s="2">
        <v>0</v>
      </c>
      <c r="E613" s="3">
        <v>0</v>
      </c>
      <c r="F613" s="2">
        <v>43</v>
      </c>
      <c r="G613" s="3">
        <v>0</v>
      </c>
      <c r="H613" s="3">
        <v>3.3646322378716703E-2</v>
      </c>
      <c r="I613" s="2">
        <v>36</v>
      </c>
      <c r="J613" s="3">
        <v>0</v>
      </c>
      <c r="K613" s="3">
        <v>5.7052297939778097E-2</v>
      </c>
      <c r="L613" s="2" t="s">
        <v>344</v>
      </c>
      <c r="M613" s="3" t="s">
        <v>344</v>
      </c>
      <c r="N613" s="3" t="s">
        <v>344</v>
      </c>
    </row>
    <row r="614" spans="1:14" x14ac:dyDescent="0.35">
      <c r="A614" s="1" t="s">
        <v>140</v>
      </c>
      <c r="B614" s="1" t="s">
        <v>146</v>
      </c>
      <c r="C614" s="1" t="s">
        <v>335</v>
      </c>
      <c r="D614" s="2">
        <v>5803.7608961074102</v>
      </c>
      <c r="E614" s="3">
        <v>1</v>
      </c>
      <c r="F614" s="2">
        <v>1278</v>
      </c>
      <c r="G614" s="3">
        <v>0.22020204189617101</v>
      </c>
      <c r="H614" s="3">
        <v>1</v>
      </c>
      <c r="I614" s="2">
        <v>631</v>
      </c>
      <c r="J614" s="3">
        <v>0.108722604410394</v>
      </c>
      <c r="K614" s="3">
        <v>1</v>
      </c>
      <c r="L614" s="2" t="s">
        <v>344</v>
      </c>
      <c r="M614" s="3" t="s">
        <v>344</v>
      </c>
      <c r="N614" s="3">
        <v>1</v>
      </c>
    </row>
    <row r="615" spans="1:14" x14ac:dyDescent="0.35">
      <c r="A615" s="1" t="s">
        <v>140</v>
      </c>
      <c r="B615" s="1" t="s">
        <v>147</v>
      </c>
      <c r="C615" s="1" t="s">
        <v>405</v>
      </c>
      <c r="D615" s="2">
        <v>1657.94163502724</v>
      </c>
      <c r="E615" s="3">
        <v>0.51254000754694296</v>
      </c>
      <c r="F615" s="2">
        <v>505</v>
      </c>
      <c r="G615" s="3">
        <v>0.30459455829499299</v>
      </c>
      <c r="H615" s="3">
        <v>0.57780320366132698</v>
      </c>
      <c r="I615" s="2">
        <v>281</v>
      </c>
      <c r="J615" s="3">
        <v>0.169487269071075</v>
      </c>
      <c r="K615" s="3">
        <v>0.59914712153518102</v>
      </c>
      <c r="L615" s="2">
        <v>224</v>
      </c>
      <c r="M615" s="3">
        <v>0.13510728922391799</v>
      </c>
      <c r="N615" s="3">
        <v>0.55308641975308603</v>
      </c>
    </row>
    <row r="616" spans="1:14" x14ac:dyDescent="0.35">
      <c r="A616" s="1" t="s">
        <v>140</v>
      </c>
      <c r="B616" s="1" t="s">
        <v>147</v>
      </c>
      <c r="C616" s="1" t="s">
        <v>406</v>
      </c>
      <c r="D616" s="2">
        <v>1576.8139169584099</v>
      </c>
      <c r="E616" s="3">
        <v>0.48745999245305699</v>
      </c>
      <c r="F616" s="2">
        <v>331</v>
      </c>
      <c r="G616" s="3">
        <v>0.20991697018915301</v>
      </c>
      <c r="H616" s="3">
        <v>0.378718535469108</v>
      </c>
      <c r="I616" s="2">
        <v>154</v>
      </c>
      <c r="J616" s="3">
        <v>9.7665297308548504E-2</v>
      </c>
      <c r="K616" s="3">
        <v>0.328358208955224</v>
      </c>
      <c r="L616" s="2">
        <v>177</v>
      </c>
      <c r="M616" s="3">
        <v>0.112251672880604</v>
      </c>
      <c r="N616" s="3">
        <v>0.437037037037037</v>
      </c>
    </row>
    <row r="617" spans="1:14" x14ac:dyDescent="0.35">
      <c r="A617" s="1" t="s">
        <v>140</v>
      </c>
      <c r="B617" s="1" t="s">
        <v>147</v>
      </c>
      <c r="C617" s="1" t="s">
        <v>424</v>
      </c>
      <c r="D617" s="2">
        <v>0</v>
      </c>
      <c r="E617" s="3">
        <v>0</v>
      </c>
      <c r="F617" s="2">
        <v>38</v>
      </c>
      <c r="G617" s="3">
        <v>0</v>
      </c>
      <c r="H617" s="3">
        <v>4.3478260869565202E-2</v>
      </c>
      <c r="I617" s="2">
        <v>34</v>
      </c>
      <c r="J617" s="3">
        <v>0</v>
      </c>
      <c r="K617" s="3">
        <v>7.2494669509594906E-2</v>
      </c>
      <c r="L617" s="2" t="s">
        <v>344</v>
      </c>
      <c r="M617" s="3" t="s">
        <v>344</v>
      </c>
      <c r="N617" s="3" t="s">
        <v>344</v>
      </c>
    </row>
    <row r="618" spans="1:14" x14ac:dyDescent="0.35">
      <c r="A618" s="1" t="s">
        <v>140</v>
      </c>
      <c r="B618" s="1" t="s">
        <v>147</v>
      </c>
      <c r="C618" s="1" t="s">
        <v>335</v>
      </c>
      <c r="D618" s="2">
        <v>3234.7555519856501</v>
      </c>
      <c r="E618" s="3">
        <v>1</v>
      </c>
      <c r="F618" s="2">
        <v>874</v>
      </c>
      <c r="G618" s="3">
        <v>0.27019043199832998</v>
      </c>
      <c r="H618" s="3">
        <v>1</v>
      </c>
      <c r="I618" s="2">
        <v>469</v>
      </c>
      <c r="J618" s="3">
        <v>0.144987771861804</v>
      </c>
      <c r="K618" s="3">
        <v>1</v>
      </c>
      <c r="L618" s="2" t="s">
        <v>344</v>
      </c>
      <c r="M618" s="3" t="s">
        <v>344</v>
      </c>
      <c r="N618" s="3">
        <v>1</v>
      </c>
    </row>
    <row r="619" spans="1:14" x14ac:dyDescent="0.35">
      <c r="A619" s="1" t="s">
        <v>140</v>
      </c>
      <c r="B619" s="1" t="s">
        <v>148</v>
      </c>
      <c r="C619" s="1" t="s">
        <v>405</v>
      </c>
      <c r="D619" s="2">
        <v>1095.64540580585</v>
      </c>
      <c r="E619" s="3">
        <v>0.49801165359577099</v>
      </c>
      <c r="F619" s="2">
        <v>235</v>
      </c>
      <c r="G619" s="3">
        <v>0.21448545191238799</v>
      </c>
      <c r="H619" s="3">
        <v>0.56085918854415295</v>
      </c>
      <c r="I619" s="2">
        <v>114</v>
      </c>
      <c r="J619" s="3">
        <v>0.10404826177877601</v>
      </c>
      <c r="K619" s="3">
        <v>0.56716417910447803</v>
      </c>
      <c r="L619" s="2">
        <v>121</v>
      </c>
      <c r="M619" s="3">
        <v>0.110437190133613</v>
      </c>
      <c r="N619" s="3">
        <v>0.55504587155963303</v>
      </c>
    </row>
    <row r="620" spans="1:14" x14ac:dyDescent="0.35">
      <c r="A620" s="1" t="s">
        <v>140</v>
      </c>
      <c r="B620" s="1" t="s">
        <v>148</v>
      </c>
      <c r="C620" s="1" t="s">
        <v>406</v>
      </c>
      <c r="D620" s="2">
        <v>1104.3942878338601</v>
      </c>
      <c r="E620" s="3">
        <v>0.50198834640422496</v>
      </c>
      <c r="F620" s="2">
        <v>168</v>
      </c>
      <c r="G620" s="3">
        <v>0.15211958432844899</v>
      </c>
      <c r="H620" s="3">
        <v>0.40095465393794699</v>
      </c>
      <c r="I620" s="2">
        <v>77</v>
      </c>
      <c r="J620" s="3">
        <v>6.9721476150539002E-2</v>
      </c>
      <c r="K620" s="3">
        <v>0.383084577114428</v>
      </c>
      <c r="L620" s="2">
        <v>91</v>
      </c>
      <c r="M620" s="3">
        <v>8.2398108177909796E-2</v>
      </c>
      <c r="N620" s="3">
        <v>0.41743119266055001</v>
      </c>
    </row>
    <row r="621" spans="1:14" x14ac:dyDescent="0.35">
      <c r="A621" s="1" t="s">
        <v>140</v>
      </c>
      <c r="B621" s="1" t="s">
        <v>148</v>
      </c>
      <c r="C621" s="1" t="s">
        <v>424</v>
      </c>
      <c r="D621" s="2">
        <v>0</v>
      </c>
      <c r="E621" s="3">
        <v>0</v>
      </c>
      <c r="F621" s="2" t="s">
        <v>344</v>
      </c>
      <c r="G621" s="3" t="s">
        <v>344</v>
      </c>
      <c r="H621" s="3" t="s">
        <v>344</v>
      </c>
      <c r="I621" s="2" t="s">
        <v>344</v>
      </c>
      <c r="J621" s="3" t="s">
        <v>344</v>
      </c>
      <c r="K621" s="3" t="s">
        <v>344</v>
      </c>
      <c r="L621" s="2" t="s">
        <v>344</v>
      </c>
      <c r="M621" s="3" t="s">
        <v>344</v>
      </c>
      <c r="N621" s="3" t="s">
        <v>344</v>
      </c>
    </row>
    <row r="622" spans="1:14" x14ac:dyDescent="0.35">
      <c r="A622" s="1" t="s">
        <v>140</v>
      </c>
      <c r="B622" s="1" t="s">
        <v>148</v>
      </c>
      <c r="C622" s="1" t="s">
        <v>335</v>
      </c>
      <c r="D622" s="2">
        <v>2200.0396936397201</v>
      </c>
      <c r="E622" s="3">
        <v>1</v>
      </c>
      <c r="F622" s="2" t="s">
        <v>344</v>
      </c>
      <c r="G622" s="3" t="s">
        <v>344</v>
      </c>
      <c r="H622" s="3">
        <v>1</v>
      </c>
      <c r="I622" s="2" t="s">
        <v>344</v>
      </c>
      <c r="J622" s="3" t="s">
        <v>344</v>
      </c>
      <c r="K622" s="3">
        <v>1</v>
      </c>
      <c r="L622" s="2" t="s">
        <v>344</v>
      </c>
      <c r="M622" s="3" t="s">
        <v>344</v>
      </c>
      <c r="N622" s="3">
        <v>1</v>
      </c>
    </row>
    <row r="623" spans="1:14" x14ac:dyDescent="0.35">
      <c r="A623" s="1" t="s">
        <v>140</v>
      </c>
      <c r="B623" s="1" t="s">
        <v>149</v>
      </c>
      <c r="C623" s="1" t="s">
        <v>405</v>
      </c>
      <c r="D623" s="2">
        <v>210.79856872739799</v>
      </c>
      <c r="E623" s="3">
        <v>0.475125752829543</v>
      </c>
      <c r="F623" s="2" t="s">
        <v>344</v>
      </c>
      <c r="G623" s="3" t="s">
        <v>344</v>
      </c>
      <c r="H623" s="3" t="s">
        <v>344</v>
      </c>
      <c r="I623" s="2" t="s">
        <v>344</v>
      </c>
      <c r="J623" s="3" t="s">
        <v>344</v>
      </c>
      <c r="K623" s="3" t="s">
        <v>344</v>
      </c>
      <c r="L623" s="2" t="s">
        <v>344</v>
      </c>
      <c r="M623" s="3" t="s">
        <v>344</v>
      </c>
      <c r="N623" s="3" t="s">
        <v>344</v>
      </c>
    </row>
    <row r="624" spans="1:14" x14ac:dyDescent="0.35">
      <c r="A624" s="1" t="s">
        <v>140</v>
      </c>
      <c r="B624" s="1" t="s">
        <v>149</v>
      </c>
      <c r="C624" s="1" t="s">
        <v>406</v>
      </c>
      <c r="D624" s="2">
        <v>232.87043357781801</v>
      </c>
      <c r="E624" s="3">
        <v>0.52487424717045705</v>
      </c>
      <c r="F624" s="2">
        <v>32</v>
      </c>
      <c r="G624" s="3">
        <v>0.13741546965989801</v>
      </c>
      <c r="H624" s="3">
        <v>0.53333333333333299</v>
      </c>
      <c r="I624" s="2" t="s">
        <v>344</v>
      </c>
      <c r="J624" s="3" t="s">
        <v>344</v>
      </c>
      <c r="K624" s="3" t="s">
        <v>344</v>
      </c>
      <c r="L624" s="2" t="s">
        <v>344</v>
      </c>
      <c r="M624" s="3" t="s">
        <v>344</v>
      </c>
      <c r="N624" s="3" t="s">
        <v>344</v>
      </c>
    </row>
    <row r="625" spans="1:14" x14ac:dyDescent="0.35">
      <c r="A625" s="1" t="s">
        <v>140</v>
      </c>
      <c r="B625" s="1" t="s">
        <v>149</v>
      </c>
      <c r="C625" s="1" t="s">
        <v>424</v>
      </c>
      <c r="D625" s="2">
        <v>0</v>
      </c>
      <c r="E625" s="3">
        <v>0</v>
      </c>
      <c r="F625" s="2" t="s">
        <v>344</v>
      </c>
      <c r="G625" s="3" t="s">
        <v>344</v>
      </c>
      <c r="H625" s="3" t="s">
        <v>344</v>
      </c>
      <c r="I625" s="2" t="s">
        <v>344</v>
      </c>
      <c r="J625" s="3" t="s">
        <v>344</v>
      </c>
      <c r="K625" s="3" t="s">
        <v>344</v>
      </c>
      <c r="L625" s="2" t="s">
        <v>344</v>
      </c>
      <c r="M625" s="3" t="s">
        <v>344</v>
      </c>
      <c r="N625" s="3" t="s">
        <v>344</v>
      </c>
    </row>
    <row r="626" spans="1:14" x14ac:dyDescent="0.35">
      <c r="A626" s="1" t="s">
        <v>140</v>
      </c>
      <c r="B626" s="1" t="s">
        <v>149</v>
      </c>
      <c r="C626" s="1" t="s">
        <v>335</v>
      </c>
      <c r="D626" s="2">
        <v>443.669002305216</v>
      </c>
      <c r="E626" s="3">
        <v>1</v>
      </c>
      <c r="F626" s="2" t="s">
        <v>344</v>
      </c>
      <c r="G626" s="3" t="s">
        <v>344</v>
      </c>
      <c r="H626" s="3">
        <v>1</v>
      </c>
      <c r="I626" s="2" t="s">
        <v>344</v>
      </c>
      <c r="J626" s="3" t="s">
        <v>344</v>
      </c>
      <c r="K626" s="3" t="s">
        <v>344</v>
      </c>
      <c r="L626" s="2" t="s">
        <v>344</v>
      </c>
      <c r="M626" s="3" t="s">
        <v>344</v>
      </c>
      <c r="N626" s="3">
        <v>1</v>
      </c>
    </row>
    <row r="627" spans="1:14" x14ac:dyDescent="0.35">
      <c r="A627" s="1" t="s">
        <v>140</v>
      </c>
      <c r="B627" s="1" t="s">
        <v>150</v>
      </c>
      <c r="C627" s="1" t="s">
        <v>405</v>
      </c>
      <c r="D627" s="2">
        <v>16808.001110834099</v>
      </c>
      <c r="E627" s="3">
        <v>0.57562705402756398</v>
      </c>
      <c r="F627" s="2">
        <v>4382</v>
      </c>
      <c r="G627" s="3">
        <v>0.26070916887168999</v>
      </c>
      <c r="H627" s="3">
        <v>0.59128322763459695</v>
      </c>
      <c r="I627" s="2">
        <v>2666</v>
      </c>
      <c r="J627" s="3">
        <v>0.15861493478136099</v>
      </c>
      <c r="K627" s="3">
        <v>0.58670774647887303</v>
      </c>
      <c r="L627" s="2">
        <v>1716</v>
      </c>
      <c r="M627" s="3">
        <v>0.102094234090329</v>
      </c>
      <c r="N627" s="3">
        <v>0.59853505406348095</v>
      </c>
    </row>
    <row r="628" spans="1:14" x14ac:dyDescent="0.35">
      <c r="A628" s="1" t="s">
        <v>140</v>
      </c>
      <c r="B628" s="1" t="s">
        <v>150</v>
      </c>
      <c r="C628" s="1" t="s">
        <v>406</v>
      </c>
      <c r="D628" s="2">
        <v>12391.462314714299</v>
      </c>
      <c r="E628" s="3">
        <v>0.42437294597243203</v>
      </c>
      <c r="F628" s="2">
        <v>2629</v>
      </c>
      <c r="G628" s="3">
        <v>0.212162207593383</v>
      </c>
      <c r="H628" s="3">
        <v>0.35474294966941</v>
      </c>
      <c r="I628" s="2">
        <v>1538</v>
      </c>
      <c r="J628" s="3">
        <v>0.12411771596752499</v>
      </c>
      <c r="K628" s="3">
        <v>0.33846830985915499</v>
      </c>
      <c r="L628" s="2">
        <v>1091</v>
      </c>
      <c r="M628" s="3">
        <v>8.8044491625858104E-2</v>
      </c>
      <c r="N628" s="3">
        <v>0.38053714684339002</v>
      </c>
    </row>
    <row r="629" spans="1:14" x14ac:dyDescent="0.35">
      <c r="A629" s="1" t="s">
        <v>140</v>
      </c>
      <c r="B629" s="1" t="s">
        <v>150</v>
      </c>
      <c r="C629" s="1" t="s">
        <v>424</v>
      </c>
      <c r="D629" s="2">
        <v>0</v>
      </c>
      <c r="E629" s="3">
        <v>0</v>
      </c>
      <c r="F629" s="2">
        <v>400</v>
      </c>
      <c r="G629" s="3">
        <v>0</v>
      </c>
      <c r="H629" s="3">
        <v>5.39738226959924E-2</v>
      </c>
      <c r="I629" s="2">
        <v>340</v>
      </c>
      <c r="J629" s="3">
        <v>0</v>
      </c>
      <c r="K629" s="3">
        <v>7.4823943661971801E-2</v>
      </c>
      <c r="L629" s="2">
        <v>60</v>
      </c>
      <c r="M629" s="3">
        <v>0</v>
      </c>
      <c r="N629" s="3">
        <v>2.09277990931287E-2</v>
      </c>
    </row>
    <row r="630" spans="1:14" x14ac:dyDescent="0.35">
      <c r="A630" s="1" t="s">
        <v>140</v>
      </c>
      <c r="B630" s="1" t="s">
        <v>150</v>
      </c>
      <c r="C630" s="1" t="s">
        <v>335</v>
      </c>
      <c r="D630" s="2">
        <v>29199.4634255485</v>
      </c>
      <c r="E630" s="3">
        <v>1</v>
      </c>
      <c r="F630" s="2">
        <v>7411</v>
      </c>
      <c r="G630" s="3">
        <v>0.25380603376141597</v>
      </c>
      <c r="H630" s="3">
        <v>1</v>
      </c>
      <c r="I630" s="2">
        <v>4544</v>
      </c>
      <c r="J630" s="3">
        <v>0.15561929799107699</v>
      </c>
      <c r="K630" s="3">
        <v>1</v>
      </c>
      <c r="L630" s="2">
        <v>2867</v>
      </c>
      <c r="M630" s="3">
        <v>9.8186735770338707E-2</v>
      </c>
      <c r="N630" s="3">
        <v>1</v>
      </c>
    </row>
    <row r="631" spans="1:14" x14ac:dyDescent="0.35">
      <c r="A631" s="1" t="s">
        <v>140</v>
      </c>
      <c r="B631" s="1" t="s">
        <v>151</v>
      </c>
      <c r="C631" s="1" t="s">
        <v>405</v>
      </c>
      <c r="D631" s="2">
        <v>313.63529637598702</v>
      </c>
      <c r="E631" s="3">
        <v>0.50105888091497597</v>
      </c>
      <c r="F631" s="2">
        <v>80</v>
      </c>
      <c r="G631" s="3">
        <v>0.25507333174674202</v>
      </c>
      <c r="H631" s="3">
        <v>0.56737588652482296</v>
      </c>
      <c r="I631" s="2">
        <v>44</v>
      </c>
      <c r="J631" s="3">
        <v>0.14029033246070799</v>
      </c>
      <c r="K631" s="3">
        <v>0.56410256410256399</v>
      </c>
      <c r="L631" s="2">
        <v>36</v>
      </c>
      <c r="M631" s="3">
        <v>0.114782999286034</v>
      </c>
      <c r="N631" s="3">
        <v>0.57142857142857095</v>
      </c>
    </row>
    <row r="632" spans="1:14" x14ac:dyDescent="0.35">
      <c r="A632" s="1" t="s">
        <v>140</v>
      </c>
      <c r="B632" s="1" t="s">
        <v>151</v>
      </c>
      <c r="C632" s="1" t="s">
        <v>406</v>
      </c>
      <c r="D632" s="2">
        <v>312.30969396778801</v>
      </c>
      <c r="E632" s="3">
        <v>0.49894111908502498</v>
      </c>
      <c r="F632" s="2">
        <v>60</v>
      </c>
      <c r="G632" s="3">
        <v>0.19211699527389101</v>
      </c>
      <c r="H632" s="3">
        <v>0.42553191489361702</v>
      </c>
      <c r="I632" s="2">
        <v>33</v>
      </c>
      <c r="J632" s="3">
        <v>0.10566434740064</v>
      </c>
      <c r="K632" s="3">
        <v>0.42307692307692302</v>
      </c>
      <c r="L632" s="2" t="s">
        <v>344</v>
      </c>
      <c r="M632" s="3" t="s">
        <v>344</v>
      </c>
      <c r="N632" s="3" t="s">
        <v>344</v>
      </c>
    </row>
    <row r="633" spans="1:14" x14ac:dyDescent="0.35">
      <c r="A633" s="1" t="s">
        <v>140</v>
      </c>
      <c r="B633" s="1" t="s">
        <v>151</v>
      </c>
      <c r="C633" s="1" t="s">
        <v>424</v>
      </c>
      <c r="D633" s="2">
        <v>0</v>
      </c>
      <c r="E633" s="3">
        <v>0</v>
      </c>
      <c r="F633" s="2" t="s">
        <v>344</v>
      </c>
      <c r="G633" s="3" t="s">
        <v>344</v>
      </c>
      <c r="H633" s="3" t="s">
        <v>344</v>
      </c>
      <c r="I633" s="2" t="s">
        <v>344</v>
      </c>
      <c r="J633" s="3" t="s">
        <v>344</v>
      </c>
      <c r="K633" s="3" t="s">
        <v>344</v>
      </c>
      <c r="L633" s="2" t="s">
        <v>344</v>
      </c>
      <c r="M633" s="3" t="s">
        <v>344</v>
      </c>
      <c r="N633" s="3" t="s">
        <v>344</v>
      </c>
    </row>
    <row r="634" spans="1:14" x14ac:dyDescent="0.35">
      <c r="A634" s="1" t="s">
        <v>140</v>
      </c>
      <c r="B634" s="1" t="s">
        <v>151</v>
      </c>
      <c r="C634" s="1" t="s">
        <v>335</v>
      </c>
      <c r="D634" s="2">
        <v>625.94499034377498</v>
      </c>
      <c r="E634" s="3">
        <v>1</v>
      </c>
      <c r="F634" s="2" t="s">
        <v>344</v>
      </c>
      <c r="G634" s="3" t="s">
        <v>344</v>
      </c>
      <c r="H634" s="3">
        <v>1</v>
      </c>
      <c r="I634" s="2" t="s">
        <v>344</v>
      </c>
      <c r="J634" s="3" t="s">
        <v>344</v>
      </c>
      <c r="K634" s="3">
        <v>1</v>
      </c>
      <c r="L634" s="2" t="s">
        <v>344</v>
      </c>
      <c r="M634" s="3" t="s">
        <v>344</v>
      </c>
      <c r="N634" s="3">
        <v>1</v>
      </c>
    </row>
    <row r="635" spans="1:14" x14ac:dyDescent="0.35">
      <c r="A635" s="1" t="s">
        <v>140</v>
      </c>
      <c r="B635" s="1" t="s">
        <v>397</v>
      </c>
      <c r="C635" s="1" t="s">
        <v>405</v>
      </c>
      <c r="D635" s="2">
        <v>10777.6235647048</v>
      </c>
      <c r="E635" s="3">
        <v>0.59622707460249802</v>
      </c>
      <c r="F635" s="2">
        <v>2412</v>
      </c>
      <c r="G635" s="3">
        <v>0.223797016616813</v>
      </c>
      <c r="H635" s="3">
        <v>0.59190184049079797</v>
      </c>
      <c r="I635" s="2">
        <v>1468</v>
      </c>
      <c r="J635" s="3">
        <v>0.13620813449149299</v>
      </c>
      <c r="K635" s="3">
        <v>0.60736450144807597</v>
      </c>
      <c r="L635" s="2">
        <v>944</v>
      </c>
      <c r="M635" s="3">
        <v>8.7588882125319997E-2</v>
      </c>
      <c r="N635" s="3">
        <v>0.569360675512666</v>
      </c>
    </row>
    <row r="636" spans="1:14" x14ac:dyDescent="0.35">
      <c r="A636" s="1" t="s">
        <v>140</v>
      </c>
      <c r="B636" s="1" t="s">
        <v>397</v>
      </c>
      <c r="C636" s="1" t="s">
        <v>406</v>
      </c>
      <c r="D636" s="2">
        <v>7298.7503938079599</v>
      </c>
      <c r="E636" s="3">
        <v>0.40377292539750498</v>
      </c>
      <c r="F636" s="2">
        <v>1381</v>
      </c>
      <c r="G636" s="3">
        <v>0.189210471037837</v>
      </c>
      <c r="H636" s="3">
        <v>0.33889570552147202</v>
      </c>
      <c r="I636" s="2">
        <v>729</v>
      </c>
      <c r="J636" s="3">
        <v>9.9880111069212796E-2</v>
      </c>
      <c r="K636" s="3">
        <v>0.301613570541994</v>
      </c>
      <c r="L636" s="2">
        <v>652</v>
      </c>
      <c r="M636" s="3">
        <v>8.9330359968623804E-2</v>
      </c>
      <c r="N636" s="3">
        <v>0.39324487334137498</v>
      </c>
    </row>
    <row r="637" spans="1:14" x14ac:dyDescent="0.35">
      <c r="A637" s="1" t="s">
        <v>140</v>
      </c>
      <c r="B637" s="1" t="s">
        <v>397</v>
      </c>
      <c r="C637" s="1" t="s">
        <v>424</v>
      </c>
      <c r="D637" s="2">
        <v>0</v>
      </c>
      <c r="E637" s="3">
        <v>0</v>
      </c>
      <c r="F637" s="2">
        <v>282</v>
      </c>
      <c r="G637" s="3">
        <v>0</v>
      </c>
      <c r="H637" s="3">
        <v>6.9202453987730103E-2</v>
      </c>
      <c r="I637" s="2">
        <v>220</v>
      </c>
      <c r="J637" s="3">
        <v>0</v>
      </c>
      <c r="K637" s="3">
        <v>9.1021928009929698E-2</v>
      </c>
      <c r="L637" s="2">
        <v>62</v>
      </c>
      <c r="M637" s="3">
        <v>0</v>
      </c>
      <c r="N637" s="3">
        <v>3.7394451145958997E-2</v>
      </c>
    </row>
    <row r="638" spans="1:14" x14ac:dyDescent="0.35">
      <c r="A638" s="1" t="s">
        <v>140</v>
      </c>
      <c r="B638" s="1" t="s">
        <v>397</v>
      </c>
      <c r="C638" s="1" t="s">
        <v>335</v>
      </c>
      <c r="D638" s="2">
        <v>18076.3739585127</v>
      </c>
      <c r="E638" s="3">
        <v>1</v>
      </c>
      <c r="F638" s="2">
        <v>4075</v>
      </c>
      <c r="G638" s="3">
        <v>0.22543237982089701</v>
      </c>
      <c r="H638" s="3">
        <v>1</v>
      </c>
      <c r="I638" s="2">
        <v>2417</v>
      </c>
      <c r="J638" s="3">
        <v>0.13371044466922899</v>
      </c>
      <c r="K638" s="3">
        <v>1</v>
      </c>
      <c r="L638" s="2">
        <v>1658</v>
      </c>
      <c r="M638" s="3">
        <v>9.1721935151667905E-2</v>
      </c>
      <c r="N638" s="3">
        <v>1</v>
      </c>
    </row>
    <row r="639" spans="1:14" x14ac:dyDescent="0.35">
      <c r="A639" s="1" t="s">
        <v>140</v>
      </c>
      <c r="B639" s="1" t="s">
        <v>152</v>
      </c>
      <c r="C639" s="1" t="s">
        <v>405</v>
      </c>
      <c r="D639" s="2">
        <v>3143.1655390045398</v>
      </c>
      <c r="E639" s="3">
        <v>0.52229463797033304</v>
      </c>
      <c r="F639" s="2">
        <v>842</v>
      </c>
      <c r="G639" s="3">
        <v>0.26788280462844</v>
      </c>
      <c r="H639" s="3">
        <v>0.56208277703604803</v>
      </c>
      <c r="I639" s="2">
        <v>464</v>
      </c>
      <c r="J639" s="3">
        <v>0.14762187808503099</v>
      </c>
      <c r="K639" s="3">
        <v>0.57568238213399503</v>
      </c>
      <c r="L639" s="2">
        <v>378</v>
      </c>
      <c r="M639" s="3">
        <v>0.120260926543409</v>
      </c>
      <c r="N639" s="3">
        <v>0.54624277456647397</v>
      </c>
    </row>
    <row r="640" spans="1:14" x14ac:dyDescent="0.35">
      <c r="A640" s="1" t="s">
        <v>140</v>
      </c>
      <c r="B640" s="1" t="s">
        <v>152</v>
      </c>
      <c r="C640" s="1" t="s">
        <v>406</v>
      </c>
      <c r="D640" s="2">
        <v>2874.8275830750999</v>
      </c>
      <c r="E640" s="3">
        <v>0.47770536202966701</v>
      </c>
      <c r="F640" s="2">
        <v>555</v>
      </c>
      <c r="G640" s="3">
        <v>0.19305505598577</v>
      </c>
      <c r="H640" s="3">
        <v>0.37049399198931898</v>
      </c>
      <c r="I640" s="2">
        <v>269</v>
      </c>
      <c r="J640" s="3">
        <v>9.3570828937247205E-2</v>
      </c>
      <c r="K640" s="3">
        <v>0.333746898263027</v>
      </c>
      <c r="L640" s="2">
        <v>286</v>
      </c>
      <c r="M640" s="3">
        <v>9.9484227048523097E-2</v>
      </c>
      <c r="N640" s="3">
        <v>0.41329479768786098</v>
      </c>
    </row>
    <row r="641" spans="1:14" x14ac:dyDescent="0.35">
      <c r="A641" s="1" t="s">
        <v>140</v>
      </c>
      <c r="B641" s="1" t="s">
        <v>152</v>
      </c>
      <c r="C641" s="1" t="s">
        <v>424</v>
      </c>
      <c r="D641" s="2">
        <v>0</v>
      </c>
      <c r="E641" s="3">
        <v>0</v>
      </c>
      <c r="F641" s="2">
        <v>101</v>
      </c>
      <c r="G641" s="3">
        <v>0</v>
      </c>
      <c r="H641" s="3">
        <v>6.7423230974632806E-2</v>
      </c>
      <c r="I641" s="2">
        <v>73</v>
      </c>
      <c r="J641" s="3">
        <v>0</v>
      </c>
      <c r="K641" s="3">
        <v>9.0570719602977703E-2</v>
      </c>
      <c r="L641" s="2" t="s">
        <v>344</v>
      </c>
      <c r="M641" s="3" t="s">
        <v>344</v>
      </c>
      <c r="N641" s="3" t="s">
        <v>344</v>
      </c>
    </row>
    <row r="642" spans="1:14" x14ac:dyDescent="0.35">
      <c r="A642" s="1" t="s">
        <v>140</v>
      </c>
      <c r="B642" s="1" t="s">
        <v>152</v>
      </c>
      <c r="C642" s="1" t="s">
        <v>335</v>
      </c>
      <c r="D642" s="2">
        <v>6017.9931220796398</v>
      </c>
      <c r="E642" s="3">
        <v>1</v>
      </c>
      <c r="F642" s="2">
        <v>1498</v>
      </c>
      <c r="G642" s="3">
        <v>0.248920191434572</v>
      </c>
      <c r="H642" s="3">
        <v>1</v>
      </c>
      <c r="I642" s="2">
        <v>806</v>
      </c>
      <c r="J642" s="3">
        <v>0.133931691786559</v>
      </c>
      <c r="K642" s="3">
        <v>1</v>
      </c>
      <c r="L642" s="2" t="s">
        <v>344</v>
      </c>
      <c r="M642" s="3" t="s">
        <v>344</v>
      </c>
      <c r="N642" s="3">
        <v>1</v>
      </c>
    </row>
    <row r="643" spans="1:14" x14ac:dyDescent="0.35">
      <c r="A643" s="1" t="s">
        <v>140</v>
      </c>
      <c r="B643" s="1" t="s">
        <v>153</v>
      </c>
      <c r="C643" s="1" t="s">
        <v>405</v>
      </c>
      <c r="D643" s="2">
        <v>5174.3729003022099</v>
      </c>
      <c r="E643" s="3">
        <v>0.50926930774493695</v>
      </c>
      <c r="F643" s="2">
        <v>1001</v>
      </c>
      <c r="G643" s="3">
        <v>0.193453394118838</v>
      </c>
      <c r="H643" s="3">
        <v>0.60373944511459599</v>
      </c>
      <c r="I643" s="2">
        <v>558</v>
      </c>
      <c r="J643" s="3">
        <v>0.107839154763548</v>
      </c>
      <c r="K643" s="3">
        <v>0.64434180138568098</v>
      </c>
      <c r="L643" s="2">
        <v>443</v>
      </c>
      <c r="M643" s="3">
        <v>8.5614239355290098E-2</v>
      </c>
      <c r="N643" s="3">
        <v>0.55934343434343403</v>
      </c>
    </row>
    <row r="644" spans="1:14" x14ac:dyDescent="0.35">
      <c r="A644" s="1" t="s">
        <v>140</v>
      </c>
      <c r="B644" s="1" t="s">
        <v>153</v>
      </c>
      <c r="C644" s="1" t="s">
        <v>406</v>
      </c>
      <c r="D644" s="2">
        <v>4986.0134053530501</v>
      </c>
      <c r="E644" s="3">
        <v>0.490730692255059</v>
      </c>
      <c r="F644" s="2">
        <v>614</v>
      </c>
      <c r="G644" s="3">
        <v>0.12314447436920301</v>
      </c>
      <c r="H644" s="3">
        <v>0.37032569360675499</v>
      </c>
      <c r="I644" s="2">
        <v>273</v>
      </c>
      <c r="J644" s="3">
        <v>5.4753162056665097E-2</v>
      </c>
      <c r="K644" s="3">
        <v>0.315242494226328</v>
      </c>
      <c r="L644" s="2">
        <v>341</v>
      </c>
      <c r="M644" s="3">
        <v>6.83913123125377E-2</v>
      </c>
      <c r="N644" s="3">
        <v>0.43055555555555602</v>
      </c>
    </row>
    <row r="645" spans="1:14" x14ac:dyDescent="0.35">
      <c r="A645" s="1" t="s">
        <v>140</v>
      </c>
      <c r="B645" s="1" t="s">
        <v>153</v>
      </c>
      <c r="C645" s="1" t="s">
        <v>424</v>
      </c>
      <c r="D645" s="2">
        <v>0</v>
      </c>
      <c r="E645" s="3">
        <v>0</v>
      </c>
      <c r="F645" s="2">
        <v>43</v>
      </c>
      <c r="G645" s="3">
        <v>0</v>
      </c>
      <c r="H645" s="3">
        <v>2.5934861278649E-2</v>
      </c>
      <c r="I645" s="2">
        <v>35</v>
      </c>
      <c r="J645" s="3">
        <v>0</v>
      </c>
      <c r="K645" s="3">
        <v>4.0415704387990803E-2</v>
      </c>
      <c r="L645" s="2" t="s">
        <v>344</v>
      </c>
      <c r="M645" s="3" t="s">
        <v>344</v>
      </c>
      <c r="N645" s="3" t="s">
        <v>344</v>
      </c>
    </row>
    <row r="646" spans="1:14" x14ac:dyDescent="0.35">
      <c r="A646" s="1" t="s">
        <v>140</v>
      </c>
      <c r="B646" s="1" t="s">
        <v>153</v>
      </c>
      <c r="C646" s="1" t="s">
        <v>335</v>
      </c>
      <c r="D646" s="2">
        <v>10160.3863056553</v>
      </c>
      <c r="E646" s="3">
        <v>1</v>
      </c>
      <c r="F646" s="2">
        <v>1658</v>
      </c>
      <c r="G646" s="3">
        <v>0.16318277180830701</v>
      </c>
      <c r="H646" s="3">
        <v>1</v>
      </c>
      <c r="I646" s="2">
        <v>866</v>
      </c>
      <c r="J646" s="3">
        <v>8.5232979726172595E-2</v>
      </c>
      <c r="K646" s="3">
        <v>1</v>
      </c>
      <c r="L646" s="2" t="s">
        <v>344</v>
      </c>
      <c r="M646" s="3" t="s">
        <v>344</v>
      </c>
      <c r="N646" s="3">
        <v>1</v>
      </c>
    </row>
    <row r="647" spans="1:14" x14ac:dyDescent="0.35">
      <c r="A647" s="1" t="s">
        <v>140</v>
      </c>
      <c r="B647" s="1" t="s">
        <v>154</v>
      </c>
      <c r="C647" s="1" t="s">
        <v>405</v>
      </c>
      <c r="D647" s="2">
        <v>1358.0593383950199</v>
      </c>
      <c r="E647" s="3">
        <v>0.55244464966042806</v>
      </c>
      <c r="F647" s="2">
        <v>534</v>
      </c>
      <c r="G647" s="3">
        <v>0.39320814997015602</v>
      </c>
      <c r="H647" s="3">
        <v>0.58106637649619197</v>
      </c>
      <c r="I647" s="2">
        <v>326</v>
      </c>
      <c r="J647" s="3">
        <v>0.24004842114282901</v>
      </c>
      <c r="K647" s="3">
        <v>0.60820895522388096</v>
      </c>
      <c r="L647" s="2">
        <v>208</v>
      </c>
      <c r="M647" s="3">
        <v>0.15315972882732701</v>
      </c>
      <c r="N647" s="3">
        <v>0.54308093994778095</v>
      </c>
    </row>
    <row r="648" spans="1:14" x14ac:dyDescent="0.35">
      <c r="A648" s="1" t="s">
        <v>140</v>
      </c>
      <c r="B648" s="1" t="s">
        <v>154</v>
      </c>
      <c r="C648" s="1" t="s">
        <v>406</v>
      </c>
      <c r="D648" s="2">
        <v>1100.2128871207401</v>
      </c>
      <c r="E648" s="3">
        <v>0.447555350339568</v>
      </c>
      <c r="F648" s="2">
        <v>351</v>
      </c>
      <c r="G648" s="3">
        <v>0.31902916618125399</v>
      </c>
      <c r="H648" s="3">
        <v>0.38193688792165398</v>
      </c>
      <c r="I648" s="2">
        <v>185</v>
      </c>
      <c r="J648" s="3">
        <v>0.16814927562259799</v>
      </c>
      <c r="K648" s="3">
        <v>0.34514925373134298</v>
      </c>
      <c r="L648" s="2">
        <v>166</v>
      </c>
      <c r="M648" s="3">
        <v>0.150879890558656</v>
      </c>
      <c r="N648" s="3">
        <v>0.43342036553524799</v>
      </c>
    </row>
    <row r="649" spans="1:14" x14ac:dyDescent="0.35">
      <c r="A649" s="1" t="s">
        <v>140</v>
      </c>
      <c r="B649" s="1" t="s">
        <v>154</v>
      </c>
      <c r="C649" s="1" t="s">
        <v>424</v>
      </c>
      <c r="D649" s="2">
        <v>0</v>
      </c>
      <c r="E649" s="3">
        <v>0</v>
      </c>
      <c r="F649" s="2">
        <v>34</v>
      </c>
      <c r="G649" s="3">
        <v>0</v>
      </c>
      <c r="H649" s="3">
        <v>3.6996735582154501E-2</v>
      </c>
      <c r="I649" s="2" t="s">
        <v>344</v>
      </c>
      <c r="J649" s="3" t="s">
        <v>344</v>
      </c>
      <c r="K649" s="3" t="s">
        <v>344</v>
      </c>
      <c r="L649" s="2" t="s">
        <v>344</v>
      </c>
      <c r="M649" s="3" t="s">
        <v>344</v>
      </c>
      <c r="N649" s="3" t="s">
        <v>344</v>
      </c>
    </row>
    <row r="650" spans="1:14" x14ac:dyDescent="0.35">
      <c r="A650" s="1" t="s">
        <v>140</v>
      </c>
      <c r="B650" s="1" t="s">
        <v>154</v>
      </c>
      <c r="C650" s="1" t="s">
        <v>335</v>
      </c>
      <c r="D650" s="2">
        <v>2458.2722255157701</v>
      </c>
      <c r="E650" s="3">
        <v>1</v>
      </c>
      <c r="F650" s="2">
        <v>919</v>
      </c>
      <c r="G650" s="3">
        <v>0.37383980116652199</v>
      </c>
      <c r="H650" s="3">
        <v>1</v>
      </c>
      <c r="I650" s="2" t="s">
        <v>344</v>
      </c>
      <c r="J650" s="3" t="s">
        <v>344</v>
      </c>
      <c r="K650" s="3">
        <v>1</v>
      </c>
      <c r="L650" s="2" t="s">
        <v>344</v>
      </c>
      <c r="M650" s="3" t="s">
        <v>344</v>
      </c>
      <c r="N650" s="3">
        <v>1</v>
      </c>
    </row>
    <row r="651" spans="1:14" x14ac:dyDescent="0.35">
      <c r="A651" s="1" t="s">
        <v>140</v>
      </c>
      <c r="B651" s="1" t="s">
        <v>155</v>
      </c>
      <c r="C651" s="1" t="s">
        <v>405</v>
      </c>
      <c r="D651" s="2">
        <v>520.18560859817796</v>
      </c>
      <c r="E651" s="3">
        <v>0.496963116779151</v>
      </c>
      <c r="F651" s="2">
        <v>181</v>
      </c>
      <c r="G651" s="3">
        <v>0.34795272496632101</v>
      </c>
      <c r="H651" s="3">
        <v>0.56918238993710701</v>
      </c>
      <c r="I651" s="2">
        <v>88</v>
      </c>
      <c r="J651" s="3">
        <v>0.16917038561898501</v>
      </c>
      <c r="K651" s="3">
        <v>0.57516339869280997</v>
      </c>
      <c r="L651" s="2">
        <v>93</v>
      </c>
      <c r="M651" s="3">
        <v>0.17878233934733601</v>
      </c>
      <c r="N651" s="3">
        <v>0.56363636363636405</v>
      </c>
    </row>
    <row r="652" spans="1:14" x14ac:dyDescent="0.35">
      <c r="A652" s="1" t="s">
        <v>140</v>
      </c>
      <c r="B652" s="1" t="s">
        <v>155</v>
      </c>
      <c r="C652" s="1" t="s">
        <v>406</v>
      </c>
      <c r="D652" s="2">
        <v>526.54319487829105</v>
      </c>
      <c r="E652" s="3">
        <v>0.50303688322084805</v>
      </c>
      <c r="F652" s="2">
        <v>128</v>
      </c>
      <c r="G652" s="3">
        <v>0.24309496589275401</v>
      </c>
      <c r="H652" s="3">
        <v>0.40251572327044</v>
      </c>
      <c r="I652" s="2">
        <v>60</v>
      </c>
      <c r="J652" s="3">
        <v>0.113950765262229</v>
      </c>
      <c r="K652" s="3">
        <v>0.39215686274509798</v>
      </c>
      <c r="L652" s="2">
        <v>68</v>
      </c>
      <c r="M652" s="3">
        <v>0.12914420063052601</v>
      </c>
      <c r="N652" s="3">
        <v>0.412121212121212</v>
      </c>
    </row>
    <row r="653" spans="1:14" x14ac:dyDescent="0.35">
      <c r="A653" s="1" t="s">
        <v>140</v>
      </c>
      <c r="B653" s="1" t="s">
        <v>155</v>
      </c>
      <c r="C653" s="1" t="s">
        <v>424</v>
      </c>
      <c r="D653" s="2">
        <v>0</v>
      </c>
      <c r="E653" s="3">
        <v>0</v>
      </c>
      <c r="F653" s="2" t="s">
        <v>344</v>
      </c>
      <c r="G653" s="3" t="s">
        <v>344</v>
      </c>
      <c r="H653" s="3" t="s">
        <v>344</v>
      </c>
      <c r="I653" s="2" t="s">
        <v>344</v>
      </c>
      <c r="J653" s="3" t="s">
        <v>344</v>
      </c>
      <c r="K653" s="3" t="s">
        <v>344</v>
      </c>
      <c r="L653" s="2" t="s">
        <v>344</v>
      </c>
      <c r="M653" s="3" t="s">
        <v>344</v>
      </c>
      <c r="N653" s="3" t="s">
        <v>344</v>
      </c>
    </row>
    <row r="654" spans="1:14" x14ac:dyDescent="0.35">
      <c r="A654" s="1" t="s">
        <v>140</v>
      </c>
      <c r="B654" s="1" t="s">
        <v>155</v>
      </c>
      <c r="C654" s="1" t="s">
        <v>335</v>
      </c>
      <c r="D654" s="2">
        <v>1046.7288034764699</v>
      </c>
      <c r="E654" s="3">
        <v>1</v>
      </c>
      <c r="F654" s="2" t="s">
        <v>344</v>
      </c>
      <c r="G654" s="3" t="s">
        <v>344</v>
      </c>
      <c r="H654" s="3">
        <v>1</v>
      </c>
      <c r="I654" s="2" t="s">
        <v>344</v>
      </c>
      <c r="J654" s="3" t="s">
        <v>344</v>
      </c>
      <c r="K654" s="3">
        <v>1</v>
      </c>
      <c r="L654" s="2" t="s">
        <v>344</v>
      </c>
      <c r="M654" s="3" t="s">
        <v>344</v>
      </c>
      <c r="N654" s="3">
        <v>1</v>
      </c>
    </row>
    <row r="655" spans="1:14" x14ac:dyDescent="0.35">
      <c r="A655" s="1" t="s">
        <v>156</v>
      </c>
      <c r="B655" s="1" t="s">
        <v>157</v>
      </c>
      <c r="C655" s="1" t="s">
        <v>405</v>
      </c>
      <c r="D655" s="2">
        <v>12108.627305754701</v>
      </c>
      <c r="E655" s="3">
        <v>0.51031437001980196</v>
      </c>
      <c r="F655" s="2">
        <v>2960</v>
      </c>
      <c r="G655" s="3">
        <v>0.2444538034954</v>
      </c>
      <c r="H655" s="3">
        <v>0.59810062638916905</v>
      </c>
      <c r="I655" s="2">
        <v>1348</v>
      </c>
      <c r="J655" s="3">
        <v>0.111325583483716</v>
      </c>
      <c r="K655" s="3">
        <v>0.64098906324298599</v>
      </c>
      <c r="L655" s="2">
        <v>1612</v>
      </c>
      <c r="M655" s="3">
        <v>0.13312822001168401</v>
      </c>
      <c r="N655" s="3">
        <v>0.56640899508081499</v>
      </c>
    </row>
    <row r="656" spans="1:14" x14ac:dyDescent="0.35">
      <c r="A656" s="1" t="s">
        <v>156</v>
      </c>
      <c r="B656" s="1" t="s">
        <v>157</v>
      </c>
      <c r="C656" s="1" t="s">
        <v>406</v>
      </c>
      <c r="D656" s="2">
        <v>11619.1530922083</v>
      </c>
      <c r="E656" s="3">
        <v>0.48968562998019799</v>
      </c>
      <c r="F656" s="2">
        <v>1943</v>
      </c>
      <c r="G656" s="3">
        <v>0.16722389184311201</v>
      </c>
      <c r="H656" s="3">
        <v>0.39260456657910697</v>
      </c>
      <c r="I656" s="2">
        <v>737</v>
      </c>
      <c r="J656" s="3">
        <v>6.3429752078421803E-2</v>
      </c>
      <c r="K656" s="3">
        <v>0.35045173561578702</v>
      </c>
      <c r="L656" s="2">
        <v>1206</v>
      </c>
      <c r="M656" s="3">
        <v>0.10379413976469</v>
      </c>
      <c r="N656" s="3">
        <v>0.423752635277583</v>
      </c>
    </row>
    <row r="657" spans="1:14" x14ac:dyDescent="0.35">
      <c r="A657" s="1" t="s">
        <v>156</v>
      </c>
      <c r="B657" s="1" t="s">
        <v>157</v>
      </c>
      <c r="C657" s="1" t="s">
        <v>424</v>
      </c>
      <c r="D657" s="2">
        <v>0</v>
      </c>
      <c r="E657" s="3">
        <v>0</v>
      </c>
      <c r="F657" s="2">
        <v>46</v>
      </c>
      <c r="G657" s="3">
        <v>0</v>
      </c>
      <c r="H657" s="3">
        <v>9.2948070317235808E-3</v>
      </c>
      <c r="I657" s="2" t="s">
        <v>344</v>
      </c>
      <c r="J657" s="3" t="s">
        <v>344</v>
      </c>
      <c r="K657" s="3" t="s">
        <v>344</v>
      </c>
      <c r="L657" s="2" t="s">
        <v>344</v>
      </c>
      <c r="M657" s="3" t="s">
        <v>344</v>
      </c>
      <c r="N657" s="3" t="s">
        <v>344</v>
      </c>
    </row>
    <row r="658" spans="1:14" x14ac:dyDescent="0.35">
      <c r="A658" s="1" t="s">
        <v>156</v>
      </c>
      <c r="B658" s="1" t="s">
        <v>157</v>
      </c>
      <c r="C658" s="1" t="s">
        <v>335</v>
      </c>
      <c r="D658" s="2">
        <v>23727.780397963001</v>
      </c>
      <c r="E658" s="3">
        <v>1</v>
      </c>
      <c r="F658" s="2">
        <v>4949</v>
      </c>
      <c r="G658" s="3">
        <v>0.20857408139300099</v>
      </c>
      <c r="H658" s="3">
        <v>1</v>
      </c>
      <c r="I658" s="2" t="s">
        <v>344</v>
      </c>
      <c r="J658" s="3" t="s">
        <v>344</v>
      </c>
      <c r="K658" s="3">
        <v>1</v>
      </c>
      <c r="L658" s="2" t="s">
        <v>344</v>
      </c>
      <c r="M658" s="3" t="s">
        <v>344</v>
      </c>
      <c r="N658" s="3">
        <v>1</v>
      </c>
    </row>
    <row r="659" spans="1:14" x14ac:dyDescent="0.35">
      <c r="A659" s="1" t="s">
        <v>156</v>
      </c>
      <c r="B659" s="1" t="s">
        <v>158</v>
      </c>
      <c r="C659" s="1" t="s">
        <v>405</v>
      </c>
      <c r="D659" s="2">
        <v>24551.659047921301</v>
      </c>
      <c r="E659" s="3">
        <v>0.53574491822024495</v>
      </c>
      <c r="F659" s="2">
        <v>6405</v>
      </c>
      <c r="G659" s="3">
        <v>0.26087850061368001</v>
      </c>
      <c r="H659" s="3">
        <v>0.610756174311052</v>
      </c>
      <c r="I659" s="2">
        <v>3173</v>
      </c>
      <c r="J659" s="3">
        <v>0.12923770217755001</v>
      </c>
      <c r="K659" s="3">
        <v>0.63945989520354696</v>
      </c>
      <c r="L659" s="2">
        <v>3232</v>
      </c>
      <c r="M659" s="3">
        <v>0.13164079843613</v>
      </c>
      <c r="N659" s="3">
        <v>0.58497737556561102</v>
      </c>
    </row>
    <row r="660" spans="1:14" x14ac:dyDescent="0.35">
      <c r="A660" s="1" t="s">
        <v>156</v>
      </c>
      <c r="B660" s="1" t="s">
        <v>158</v>
      </c>
      <c r="C660" s="1" t="s">
        <v>406</v>
      </c>
      <c r="D660" s="2">
        <v>21275.4840810932</v>
      </c>
      <c r="E660" s="3">
        <v>0.464255081779757</v>
      </c>
      <c r="F660" s="2">
        <v>3968</v>
      </c>
      <c r="G660" s="3">
        <v>0.186505744587322</v>
      </c>
      <c r="H660" s="3">
        <v>0.378373223991609</v>
      </c>
      <c r="I660" s="2">
        <v>1741</v>
      </c>
      <c r="J660" s="3">
        <v>8.1831275535919207E-2</v>
      </c>
      <c r="K660" s="3">
        <v>0.35086658605401</v>
      </c>
      <c r="L660" s="2">
        <v>2227</v>
      </c>
      <c r="M660" s="3">
        <v>0.104674469051403</v>
      </c>
      <c r="N660" s="3">
        <v>0.403076923076923</v>
      </c>
    </row>
    <row r="661" spans="1:14" x14ac:dyDescent="0.35">
      <c r="A661" s="1" t="s">
        <v>156</v>
      </c>
      <c r="B661" s="1" t="s">
        <v>158</v>
      </c>
      <c r="C661" s="1" t="s">
        <v>424</v>
      </c>
      <c r="D661" s="2">
        <v>0</v>
      </c>
      <c r="E661" s="3">
        <v>0</v>
      </c>
      <c r="F661" s="2">
        <v>114</v>
      </c>
      <c r="G661" s="3">
        <v>0</v>
      </c>
      <c r="H661" s="3">
        <v>1.08706016973396E-2</v>
      </c>
      <c r="I661" s="2">
        <v>48</v>
      </c>
      <c r="J661" s="3">
        <v>0</v>
      </c>
      <c r="K661" s="3">
        <v>9.6735187424425596E-3</v>
      </c>
      <c r="L661" s="2">
        <v>66</v>
      </c>
      <c r="M661" s="3">
        <v>0</v>
      </c>
      <c r="N661" s="3">
        <v>1.19457013574661E-2</v>
      </c>
    </row>
    <row r="662" spans="1:14" x14ac:dyDescent="0.35">
      <c r="A662" s="1" t="s">
        <v>156</v>
      </c>
      <c r="B662" s="1" t="s">
        <v>158</v>
      </c>
      <c r="C662" s="1" t="s">
        <v>335</v>
      </c>
      <c r="D662" s="2">
        <v>45827.143129014403</v>
      </c>
      <c r="E662" s="3">
        <v>1</v>
      </c>
      <c r="F662" s="2">
        <v>10487</v>
      </c>
      <c r="G662" s="3">
        <v>0.22883817938370199</v>
      </c>
      <c r="H662" s="3">
        <v>1</v>
      </c>
      <c r="I662" s="2">
        <v>4962</v>
      </c>
      <c r="J662" s="3">
        <v>0.108276441890143</v>
      </c>
      <c r="K662" s="3">
        <v>1</v>
      </c>
      <c r="L662" s="2">
        <v>5525</v>
      </c>
      <c r="M662" s="3">
        <v>0.120561737493559</v>
      </c>
      <c r="N662" s="3">
        <v>1</v>
      </c>
    </row>
    <row r="663" spans="1:14" x14ac:dyDescent="0.35">
      <c r="A663" s="1" t="s">
        <v>156</v>
      </c>
      <c r="B663" s="1" t="s">
        <v>159</v>
      </c>
      <c r="C663" s="1" t="s">
        <v>405</v>
      </c>
      <c r="D663" s="2">
        <v>1756.6579273822499</v>
      </c>
      <c r="E663" s="3">
        <v>0.50362527149427605</v>
      </c>
      <c r="F663" s="2">
        <v>326</v>
      </c>
      <c r="G663" s="3">
        <v>0.185579670872975</v>
      </c>
      <c r="H663" s="3">
        <v>0.62095238095238103</v>
      </c>
      <c r="I663" s="2">
        <v>157</v>
      </c>
      <c r="J663" s="3">
        <v>8.9374258671954102E-2</v>
      </c>
      <c r="K663" s="3">
        <v>0.72018348623853201</v>
      </c>
      <c r="L663" s="2">
        <v>169</v>
      </c>
      <c r="M663" s="3">
        <v>9.6205412201020704E-2</v>
      </c>
      <c r="N663" s="3">
        <v>0.550488599348534</v>
      </c>
    </row>
    <row r="664" spans="1:14" x14ac:dyDescent="0.35">
      <c r="A664" s="1" t="s">
        <v>156</v>
      </c>
      <c r="B664" s="1" t="s">
        <v>159</v>
      </c>
      <c r="C664" s="1" t="s">
        <v>406</v>
      </c>
      <c r="D664" s="2">
        <v>1731.3678465630801</v>
      </c>
      <c r="E664" s="3">
        <v>0.49637472850572401</v>
      </c>
      <c r="F664" s="2">
        <v>197</v>
      </c>
      <c r="G664" s="3">
        <v>0.113782868493869</v>
      </c>
      <c r="H664" s="3">
        <v>0.37523809523809498</v>
      </c>
      <c r="I664" s="2">
        <v>61</v>
      </c>
      <c r="J664" s="3">
        <v>3.5232258772213199E-2</v>
      </c>
      <c r="K664" s="3">
        <v>0.27981651376146799</v>
      </c>
      <c r="L664" s="2">
        <v>136</v>
      </c>
      <c r="M664" s="3">
        <v>7.8550609721655701E-2</v>
      </c>
      <c r="N664" s="3">
        <v>0.44299674267101002</v>
      </c>
    </row>
    <row r="665" spans="1:14" x14ac:dyDescent="0.35">
      <c r="A665" s="1" t="s">
        <v>156</v>
      </c>
      <c r="B665" s="1" t="s">
        <v>159</v>
      </c>
      <c r="C665" s="1" t="s">
        <v>424</v>
      </c>
      <c r="D665" s="2">
        <v>0</v>
      </c>
      <c r="E665" s="3">
        <v>0</v>
      </c>
      <c r="F665" s="2" t="s">
        <v>344</v>
      </c>
      <c r="G665" s="3" t="s">
        <v>344</v>
      </c>
      <c r="H665" s="3" t="s">
        <v>344</v>
      </c>
      <c r="I665" s="2" t="s">
        <v>344</v>
      </c>
      <c r="J665" s="3" t="s">
        <v>344</v>
      </c>
      <c r="K665" s="3" t="s">
        <v>344</v>
      </c>
      <c r="L665" s="2" t="s">
        <v>344</v>
      </c>
      <c r="M665" s="3" t="s">
        <v>344</v>
      </c>
      <c r="N665" s="3" t="s">
        <v>344</v>
      </c>
    </row>
    <row r="666" spans="1:14" x14ac:dyDescent="0.35">
      <c r="A666" s="1" t="s">
        <v>156</v>
      </c>
      <c r="B666" s="1" t="s">
        <v>159</v>
      </c>
      <c r="C666" s="1" t="s">
        <v>335</v>
      </c>
      <c r="D666" s="2">
        <v>3488.02577394533</v>
      </c>
      <c r="E666" s="3">
        <v>1</v>
      </c>
      <c r="F666" s="2" t="s">
        <v>344</v>
      </c>
      <c r="G666" s="3" t="s">
        <v>344</v>
      </c>
      <c r="H666" s="3">
        <v>1</v>
      </c>
      <c r="I666" s="2" t="s">
        <v>344</v>
      </c>
      <c r="J666" s="3" t="s">
        <v>344</v>
      </c>
      <c r="K666" s="3">
        <v>1</v>
      </c>
      <c r="L666" s="2" t="s">
        <v>344</v>
      </c>
      <c r="M666" s="3" t="s">
        <v>344</v>
      </c>
      <c r="N666" s="3">
        <v>1</v>
      </c>
    </row>
    <row r="667" spans="1:14" x14ac:dyDescent="0.35">
      <c r="A667" s="1" t="s">
        <v>156</v>
      </c>
      <c r="B667" s="1" t="s">
        <v>160</v>
      </c>
      <c r="C667" s="1" t="s">
        <v>405</v>
      </c>
      <c r="D667" s="2">
        <v>10041.6816484053</v>
      </c>
      <c r="E667" s="3">
        <v>0.50971836878752497</v>
      </c>
      <c r="F667" s="2">
        <v>2450</v>
      </c>
      <c r="G667" s="3">
        <v>0.24398303847733299</v>
      </c>
      <c r="H667" s="3">
        <v>0.54036171151301304</v>
      </c>
      <c r="I667" s="2">
        <v>1214</v>
      </c>
      <c r="J667" s="3">
        <v>0.12089608518835999</v>
      </c>
      <c r="K667" s="3">
        <v>0.53669319186560605</v>
      </c>
      <c r="L667" s="2">
        <v>1236</v>
      </c>
      <c r="M667" s="3">
        <v>0.123086953288973</v>
      </c>
      <c r="N667" s="3">
        <v>0.54401408450704203</v>
      </c>
    </row>
    <row r="668" spans="1:14" x14ac:dyDescent="0.35">
      <c r="A668" s="1" t="s">
        <v>156</v>
      </c>
      <c r="B668" s="1" t="s">
        <v>160</v>
      </c>
      <c r="C668" s="1" t="s">
        <v>406</v>
      </c>
      <c r="D668" s="2">
        <v>9658.7691560097101</v>
      </c>
      <c r="E668" s="3">
        <v>0.49028163121247498</v>
      </c>
      <c r="F668" s="2">
        <v>2034</v>
      </c>
      <c r="G668" s="3">
        <v>0.21058583833473599</v>
      </c>
      <c r="H668" s="3">
        <v>0.44861049845610901</v>
      </c>
      <c r="I668" s="2">
        <v>1028</v>
      </c>
      <c r="J668" s="3">
        <v>0.10643178063328899</v>
      </c>
      <c r="K668" s="3">
        <v>0.45446507515473</v>
      </c>
      <c r="L668" s="2">
        <v>1006</v>
      </c>
      <c r="M668" s="3">
        <v>0.10415405770144801</v>
      </c>
      <c r="N668" s="3">
        <v>0.44278169014084501</v>
      </c>
    </row>
    <row r="669" spans="1:14" x14ac:dyDescent="0.35">
      <c r="A669" s="1" t="s">
        <v>156</v>
      </c>
      <c r="B669" s="1" t="s">
        <v>160</v>
      </c>
      <c r="C669" s="1" t="s">
        <v>424</v>
      </c>
      <c r="D669" s="2">
        <v>0</v>
      </c>
      <c r="E669" s="3">
        <v>0</v>
      </c>
      <c r="F669" s="2">
        <v>50</v>
      </c>
      <c r="G669" s="3">
        <v>0</v>
      </c>
      <c r="H669" s="3">
        <v>1.1027790030877799E-2</v>
      </c>
      <c r="I669" s="2" t="s">
        <v>344</v>
      </c>
      <c r="J669" s="3" t="s">
        <v>344</v>
      </c>
      <c r="K669" s="3" t="s">
        <v>344</v>
      </c>
      <c r="L669" s="2">
        <v>30</v>
      </c>
      <c r="M669" s="3">
        <v>0</v>
      </c>
      <c r="N669" s="3">
        <v>1.32042253521127E-2</v>
      </c>
    </row>
    <row r="670" spans="1:14" x14ac:dyDescent="0.35">
      <c r="A670" s="1" t="s">
        <v>156</v>
      </c>
      <c r="B670" s="1" t="s">
        <v>160</v>
      </c>
      <c r="C670" s="1" t="s">
        <v>335</v>
      </c>
      <c r="D670" s="2">
        <v>19700.450804414999</v>
      </c>
      <c r="E670" s="3">
        <v>1</v>
      </c>
      <c r="F670" s="2">
        <v>4534</v>
      </c>
      <c r="G670" s="3">
        <v>0.23014701770092999</v>
      </c>
      <c r="H670" s="3">
        <v>1</v>
      </c>
      <c r="I670" s="2" t="s">
        <v>344</v>
      </c>
      <c r="J670" s="3" t="s">
        <v>344</v>
      </c>
      <c r="K670" s="3">
        <v>1</v>
      </c>
      <c r="L670" s="2">
        <v>2272</v>
      </c>
      <c r="M670" s="3">
        <v>0.11532731014920899</v>
      </c>
      <c r="N670" s="3">
        <v>1</v>
      </c>
    </row>
    <row r="671" spans="1:14" x14ac:dyDescent="0.35">
      <c r="A671" s="1" t="s">
        <v>156</v>
      </c>
      <c r="B671" s="1" t="s">
        <v>161</v>
      </c>
      <c r="C671" s="1" t="s">
        <v>405</v>
      </c>
      <c r="D671" s="2">
        <v>3945.72364510942</v>
      </c>
      <c r="E671" s="3">
        <v>0.48723331841492001</v>
      </c>
      <c r="F671" s="2">
        <v>928</v>
      </c>
      <c r="G671" s="3">
        <v>0.235191332051403</v>
      </c>
      <c r="H671" s="3">
        <v>0.61052631578947403</v>
      </c>
      <c r="I671" s="2">
        <v>466</v>
      </c>
      <c r="J671" s="3">
        <v>0.118102543896502</v>
      </c>
      <c r="K671" s="3">
        <v>0.63923182441700999</v>
      </c>
      <c r="L671" s="2">
        <v>462</v>
      </c>
      <c r="M671" s="3">
        <v>0.11708878815490099</v>
      </c>
      <c r="N671" s="3">
        <v>0.58407079646017701</v>
      </c>
    </row>
    <row r="672" spans="1:14" x14ac:dyDescent="0.35">
      <c r="A672" s="1" t="s">
        <v>156</v>
      </c>
      <c r="B672" s="1" t="s">
        <v>161</v>
      </c>
      <c r="C672" s="1" t="s">
        <v>406</v>
      </c>
      <c r="D672" s="2">
        <v>4152.4984919680501</v>
      </c>
      <c r="E672" s="3">
        <v>0.51276668158507999</v>
      </c>
      <c r="F672" s="2">
        <v>582</v>
      </c>
      <c r="G672" s="3">
        <v>0.140156583109116</v>
      </c>
      <c r="H672" s="3">
        <v>0.38289473684210501</v>
      </c>
      <c r="I672" s="2">
        <v>258</v>
      </c>
      <c r="J672" s="3">
        <v>6.2131268800948401E-2</v>
      </c>
      <c r="K672" s="3">
        <v>0.35390946502057602</v>
      </c>
      <c r="L672" s="2">
        <v>324</v>
      </c>
      <c r="M672" s="3">
        <v>7.8025314308167795E-2</v>
      </c>
      <c r="N672" s="3">
        <v>0.40960809102402002</v>
      </c>
    </row>
    <row r="673" spans="1:14" x14ac:dyDescent="0.35">
      <c r="A673" s="1" t="s">
        <v>156</v>
      </c>
      <c r="B673" s="1" t="s">
        <v>161</v>
      </c>
      <c r="C673" s="1" t="s">
        <v>424</v>
      </c>
      <c r="D673" s="2">
        <v>0</v>
      </c>
      <c r="E673" s="3">
        <v>0</v>
      </c>
      <c r="F673" s="2" t="s">
        <v>344</v>
      </c>
      <c r="G673" s="3" t="s">
        <v>344</v>
      </c>
      <c r="H673" s="3" t="s">
        <v>344</v>
      </c>
      <c r="I673" s="2" t="s">
        <v>344</v>
      </c>
      <c r="J673" s="3" t="s">
        <v>344</v>
      </c>
      <c r="K673" s="3" t="s">
        <v>344</v>
      </c>
      <c r="L673" s="2" t="s">
        <v>344</v>
      </c>
      <c r="M673" s="3" t="s">
        <v>344</v>
      </c>
      <c r="N673" s="3" t="s">
        <v>344</v>
      </c>
    </row>
    <row r="674" spans="1:14" x14ac:dyDescent="0.35">
      <c r="A674" s="1" t="s">
        <v>156</v>
      </c>
      <c r="B674" s="1" t="s">
        <v>161</v>
      </c>
      <c r="C674" s="1" t="s">
        <v>335</v>
      </c>
      <c r="D674" s="2">
        <v>8098.2221370774696</v>
      </c>
      <c r="E674" s="3">
        <v>1</v>
      </c>
      <c r="F674" s="2" t="s">
        <v>344</v>
      </c>
      <c r="G674" s="3" t="s">
        <v>344</v>
      </c>
      <c r="H674" s="3">
        <v>1</v>
      </c>
      <c r="I674" s="2" t="s">
        <v>344</v>
      </c>
      <c r="J674" s="3" t="s">
        <v>344</v>
      </c>
      <c r="K674" s="3">
        <v>1</v>
      </c>
      <c r="L674" s="2" t="s">
        <v>344</v>
      </c>
      <c r="M674" s="3" t="s">
        <v>344</v>
      </c>
      <c r="N674" s="3">
        <v>1</v>
      </c>
    </row>
    <row r="675" spans="1:14" x14ac:dyDescent="0.35">
      <c r="A675" s="1" t="s">
        <v>156</v>
      </c>
      <c r="B675" s="1" t="s">
        <v>162</v>
      </c>
      <c r="C675" s="1" t="s">
        <v>405</v>
      </c>
      <c r="D675" s="2">
        <v>7472.0656282333102</v>
      </c>
      <c r="E675" s="3">
        <v>0.49831377645031</v>
      </c>
      <c r="F675" s="2">
        <v>1976</v>
      </c>
      <c r="G675" s="3">
        <v>0.26445163871870397</v>
      </c>
      <c r="H675" s="3">
        <v>0.60539215686274495</v>
      </c>
      <c r="I675" s="2">
        <v>1019</v>
      </c>
      <c r="J675" s="3">
        <v>0.13637460518945299</v>
      </c>
      <c r="K675" s="3">
        <v>0.63568309419837798</v>
      </c>
      <c r="L675" s="2">
        <v>957</v>
      </c>
      <c r="M675" s="3">
        <v>0.12807703352925101</v>
      </c>
      <c r="N675" s="3">
        <v>0.57615894039735105</v>
      </c>
    </row>
    <row r="676" spans="1:14" x14ac:dyDescent="0.35">
      <c r="A676" s="1" t="s">
        <v>156</v>
      </c>
      <c r="B676" s="1" t="s">
        <v>162</v>
      </c>
      <c r="C676" s="1" t="s">
        <v>406</v>
      </c>
      <c r="D676" s="2">
        <v>7522.6344610554797</v>
      </c>
      <c r="E676" s="3">
        <v>0.50168622354968895</v>
      </c>
      <c r="F676" s="2">
        <v>1268</v>
      </c>
      <c r="G676" s="3">
        <v>0.168557970823175</v>
      </c>
      <c r="H676" s="3">
        <v>0.38848039215686297</v>
      </c>
      <c r="I676" s="2">
        <v>574</v>
      </c>
      <c r="J676" s="3">
        <v>7.6303056192825194E-2</v>
      </c>
      <c r="K676" s="3">
        <v>0.35807860262008701</v>
      </c>
      <c r="L676" s="2">
        <v>694</v>
      </c>
      <c r="M676" s="3">
        <v>9.2254914630349696E-2</v>
      </c>
      <c r="N676" s="3">
        <v>0.41782059000602001</v>
      </c>
    </row>
    <row r="677" spans="1:14" x14ac:dyDescent="0.35">
      <c r="A677" s="1" t="s">
        <v>156</v>
      </c>
      <c r="B677" s="1" t="s">
        <v>162</v>
      </c>
      <c r="C677" s="1" t="s">
        <v>424</v>
      </c>
      <c r="D677" s="2">
        <v>0</v>
      </c>
      <c r="E677" s="3">
        <v>0</v>
      </c>
      <c r="F677" s="2" t="s">
        <v>344</v>
      </c>
      <c r="G677" s="3" t="s">
        <v>344</v>
      </c>
      <c r="H677" s="3" t="s">
        <v>344</v>
      </c>
      <c r="I677" s="2" t="s">
        <v>344</v>
      </c>
      <c r="J677" s="3" t="s">
        <v>344</v>
      </c>
      <c r="K677" s="3" t="s">
        <v>344</v>
      </c>
      <c r="L677" s="2" t="s">
        <v>344</v>
      </c>
      <c r="M677" s="3" t="s">
        <v>344</v>
      </c>
      <c r="N677" s="3" t="s">
        <v>344</v>
      </c>
    </row>
    <row r="678" spans="1:14" x14ac:dyDescent="0.35">
      <c r="A678" s="1" t="s">
        <v>156</v>
      </c>
      <c r="B678" s="1" t="s">
        <v>162</v>
      </c>
      <c r="C678" s="1" t="s">
        <v>335</v>
      </c>
      <c r="D678" s="2">
        <v>14994.700089288801</v>
      </c>
      <c r="E678" s="3">
        <v>1</v>
      </c>
      <c r="F678" s="2" t="s">
        <v>344</v>
      </c>
      <c r="G678" s="3" t="s">
        <v>344</v>
      </c>
      <c r="H678" s="3">
        <v>1</v>
      </c>
      <c r="I678" s="2" t="s">
        <v>344</v>
      </c>
      <c r="J678" s="3" t="s">
        <v>344</v>
      </c>
      <c r="K678" s="3">
        <v>1</v>
      </c>
      <c r="L678" s="2" t="s">
        <v>344</v>
      </c>
      <c r="M678" s="3" t="s">
        <v>344</v>
      </c>
      <c r="N678" s="3">
        <v>1</v>
      </c>
    </row>
    <row r="679" spans="1:14" x14ac:dyDescent="0.35">
      <c r="A679" s="1" t="s">
        <v>156</v>
      </c>
      <c r="B679" s="1" t="s">
        <v>163</v>
      </c>
      <c r="C679" s="1" t="s">
        <v>405</v>
      </c>
      <c r="D679" s="2">
        <v>14479.8337106982</v>
      </c>
      <c r="E679" s="3">
        <v>0.52829542913076999</v>
      </c>
      <c r="F679" s="2">
        <v>3712</v>
      </c>
      <c r="G679" s="3">
        <v>0.256356535176053</v>
      </c>
      <c r="H679" s="3">
        <v>0.58799303025502903</v>
      </c>
      <c r="I679" s="2">
        <v>1880</v>
      </c>
      <c r="J679" s="3">
        <v>0.12983574518614699</v>
      </c>
      <c r="K679" s="3">
        <v>0.61257738677093498</v>
      </c>
      <c r="L679" s="2">
        <v>1832</v>
      </c>
      <c r="M679" s="3">
        <v>0.12652078998990501</v>
      </c>
      <c r="N679" s="3">
        <v>0.56473489519112197</v>
      </c>
    </row>
    <row r="680" spans="1:14" x14ac:dyDescent="0.35">
      <c r="A680" s="1" t="s">
        <v>156</v>
      </c>
      <c r="B680" s="1" t="s">
        <v>163</v>
      </c>
      <c r="C680" s="1" t="s">
        <v>406</v>
      </c>
      <c r="D680" s="2">
        <v>12928.757983011101</v>
      </c>
      <c r="E680" s="3">
        <v>0.47170457086923101</v>
      </c>
      <c r="F680" s="2">
        <v>2527</v>
      </c>
      <c r="G680" s="3">
        <v>0.19545574318280101</v>
      </c>
      <c r="H680" s="3">
        <v>0.40028512593061899</v>
      </c>
      <c r="I680" s="2">
        <v>1154</v>
      </c>
      <c r="J680" s="3">
        <v>8.9258380543312907E-2</v>
      </c>
      <c r="K680" s="3">
        <v>0.37601824698598901</v>
      </c>
      <c r="L680" s="2">
        <v>1373</v>
      </c>
      <c r="M680" s="3">
        <v>0.10619736263948799</v>
      </c>
      <c r="N680" s="3">
        <v>0.42324290998767</v>
      </c>
    </row>
    <row r="681" spans="1:14" x14ac:dyDescent="0.35">
      <c r="A681" s="1" t="s">
        <v>156</v>
      </c>
      <c r="B681" s="1" t="s">
        <v>163</v>
      </c>
      <c r="C681" s="1" t="s">
        <v>424</v>
      </c>
      <c r="D681" s="2">
        <v>0</v>
      </c>
      <c r="E681" s="3">
        <v>0</v>
      </c>
      <c r="F681" s="2">
        <v>74</v>
      </c>
      <c r="G681" s="3">
        <v>0</v>
      </c>
      <c r="H681" s="3">
        <v>1.1721843814351301E-2</v>
      </c>
      <c r="I681" s="2">
        <v>35</v>
      </c>
      <c r="J681" s="3">
        <v>0</v>
      </c>
      <c r="K681" s="3">
        <v>1.1404366243075901E-2</v>
      </c>
      <c r="L681" s="2">
        <v>39</v>
      </c>
      <c r="M681" s="3">
        <v>0</v>
      </c>
      <c r="N681" s="3">
        <v>1.20221948212084E-2</v>
      </c>
    </row>
    <row r="682" spans="1:14" x14ac:dyDescent="0.35">
      <c r="A682" s="1" t="s">
        <v>156</v>
      </c>
      <c r="B682" s="1" t="s">
        <v>163</v>
      </c>
      <c r="C682" s="1" t="s">
        <v>335</v>
      </c>
      <c r="D682" s="2">
        <v>27408.591693709299</v>
      </c>
      <c r="E682" s="3">
        <v>1</v>
      </c>
      <c r="F682" s="2">
        <v>6313</v>
      </c>
      <c r="G682" s="3">
        <v>0.230329236560116</v>
      </c>
      <c r="H682" s="3">
        <v>1</v>
      </c>
      <c r="I682" s="2">
        <v>3069</v>
      </c>
      <c r="J682" s="3">
        <v>0.111972188658799</v>
      </c>
      <c r="K682" s="3">
        <v>1</v>
      </c>
      <c r="L682" s="2">
        <v>3244</v>
      </c>
      <c r="M682" s="3">
        <v>0.118357047901317</v>
      </c>
      <c r="N682" s="3">
        <v>1</v>
      </c>
    </row>
    <row r="683" spans="1:14" x14ac:dyDescent="0.35">
      <c r="A683" s="1" t="s">
        <v>156</v>
      </c>
      <c r="B683" s="1" t="s">
        <v>164</v>
      </c>
      <c r="C683" s="1" t="s">
        <v>405</v>
      </c>
      <c r="D683" s="2">
        <v>21815.143716709299</v>
      </c>
      <c r="E683" s="3">
        <v>0.499515595307511</v>
      </c>
      <c r="F683" s="2">
        <v>4973</v>
      </c>
      <c r="G683" s="3">
        <v>0.22796090938383001</v>
      </c>
      <c r="H683" s="3">
        <v>0.61738050900062102</v>
      </c>
      <c r="I683" s="2">
        <v>2608</v>
      </c>
      <c r="J683" s="3">
        <v>0.119549980227836</v>
      </c>
      <c r="K683" s="3">
        <v>0.65891864578069703</v>
      </c>
      <c r="L683" s="2">
        <v>2365</v>
      </c>
      <c r="M683" s="3">
        <v>0.108410929155994</v>
      </c>
      <c r="N683" s="3">
        <v>0.57725164754698599</v>
      </c>
    </row>
    <row r="684" spans="1:14" x14ac:dyDescent="0.35">
      <c r="A684" s="1" t="s">
        <v>156</v>
      </c>
      <c r="B684" s="1" t="s">
        <v>164</v>
      </c>
      <c r="C684" s="1" t="s">
        <v>406</v>
      </c>
      <c r="D684" s="2">
        <v>21857.454139378598</v>
      </c>
      <c r="E684" s="3">
        <v>0.50048440469248801</v>
      </c>
      <c r="F684" s="2">
        <v>3031</v>
      </c>
      <c r="G684" s="3">
        <v>0.138671227704389</v>
      </c>
      <c r="H684" s="3">
        <v>0.37628801986343902</v>
      </c>
      <c r="I684" s="2">
        <v>1334</v>
      </c>
      <c r="J684" s="3">
        <v>6.1031810543600899E-2</v>
      </c>
      <c r="K684" s="3">
        <v>0.337038908539667</v>
      </c>
      <c r="L684" s="2">
        <v>1697</v>
      </c>
      <c r="M684" s="3">
        <v>7.7639417160787705E-2</v>
      </c>
      <c r="N684" s="3">
        <v>0.41420551623138901</v>
      </c>
    </row>
    <row r="685" spans="1:14" x14ac:dyDescent="0.35">
      <c r="A685" s="1" t="s">
        <v>156</v>
      </c>
      <c r="B685" s="1" t="s">
        <v>164</v>
      </c>
      <c r="C685" s="1" t="s">
        <v>424</v>
      </c>
      <c r="D685" s="2">
        <v>0</v>
      </c>
      <c r="E685" s="3">
        <v>0</v>
      </c>
      <c r="F685" s="2">
        <v>51</v>
      </c>
      <c r="G685" s="3">
        <v>0</v>
      </c>
      <c r="H685" s="3">
        <v>6.3314711359404099E-3</v>
      </c>
      <c r="I685" s="2" t="s">
        <v>344</v>
      </c>
      <c r="J685" s="3" t="s">
        <v>344</v>
      </c>
      <c r="K685" s="3" t="s">
        <v>344</v>
      </c>
      <c r="L685" s="2">
        <v>35</v>
      </c>
      <c r="M685" s="3">
        <v>0</v>
      </c>
      <c r="N685" s="3">
        <v>8.5428362216255806E-3</v>
      </c>
    </row>
    <row r="686" spans="1:14" x14ac:dyDescent="0.35">
      <c r="A686" s="1" t="s">
        <v>156</v>
      </c>
      <c r="B686" s="1" t="s">
        <v>164</v>
      </c>
      <c r="C686" s="1" t="s">
        <v>335</v>
      </c>
      <c r="D686" s="2">
        <v>43672.597856087901</v>
      </c>
      <c r="E686" s="3">
        <v>1</v>
      </c>
      <c r="F686" s="2">
        <v>8055</v>
      </c>
      <c r="G686" s="3">
        <v>0.184440596516453</v>
      </c>
      <c r="H686" s="3">
        <v>1</v>
      </c>
      <c r="I686" s="2" t="s">
        <v>344</v>
      </c>
      <c r="J686" s="3" t="s">
        <v>344</v>
      </c>
      <c r="K686" s="3">
        <v>1</v>
      </c>
      <c r="L686" s="2">
        <v>4097</v>
      </c>
      <c r="M686" s="3">
        <v>9.3811685155543903E-2</v>
      </c>
      <c r="N686" s="3">
        <v>1</v>
      </c>
    </row>
    <row r="687" spans="1:14" x14ac:dyDescent="0.35">
      <c r="A687" s="1" t="s">
        <v>156</v>
      </c>
      <c r="B687" s="1" t="s">
        <v>165</v>
      </c>
      <c r="C687" s="1" t="s">
        <v>405</v>
      </c>
      <c r="D687" s="2">
        <v>2444.6476187182202</v>
      </c>
      <c r="E687" s="3">
        <v>0.48188292891060902</v>
      </c>
      <c r="F687" s="2">
        <v>588</v>
      </c>
      <c r="G687" s="3">
        <v>0.240525462851084</v>
      </c>
      <c r="H687" s="3">
        <v>0.56429942418426104</v>
      </c>
      <c r="I687" s="2">
        <v>251</v>
      </c>
      <c r="J687" s="3">
        <v>0.102673284312282</v>
      </c>
      <c r="K687" s="3">
        <v>0.59058823529411797</v>
      </c>
      <c r="L687" s="2">
        <v>337</v>
      </c>
      <c r="M687" s="3">
        <v>0.137852178538801</v>
      </c>
      <c r="N687" s="3">
        <v>0.54619124797406804</v>
      </c>
    </row>
    <row r="688" spans="1:14" x14ac:dyDescent="0.35">
      <c r="A688" s="1" t="s">
        <v>156</v>
      </c>
      <c r="B688" s="1" t="s">
        <v>165</v>
      </c>
      <c r="C688" s="1" t="s">
        <v>406</v>
      </c>
      <c r="D688" s="2">
        <v>2628.46759672389</v>
      </c>
      <c r="E688" s="3">
        <v>0.51811707108939098</v>
      </c>
      <c r="F688" s="2">
        <v>445</v>
      </c>
      <c r="G688" s="3">
        <v>0.169300165828426</v>
      </c>
      <c r="H688" s="3">
        <v>0.42706333973128602</v>
      </c>
      <c r="I688" s="2">
        <v>168</v>
      </c>
      <c r="J688" s="3">
        <v>6.3915568222866606E-2</v>
      </c>
      <c r="K688" s="3">
        <v>0.39529411764705902</v>
      </c>
      <c r="L688" s="2">
        <v>277</v>
      </c>
      <c r="M688" s="3">
        <v>0.10538459760556</v>
      </c>
      <c r="N688" s="3">
        <v>0.44894651539708302</v>
      </c>
    </row>
    <row r="689" spans="1:14" x14ac:dyDescent="0.35">
      <c r="A689" s="1" t="s">
        <v>156</v>
      </c>
      <c r="B689" s="1" t="s">
        <v>165</v>
      </c>
      <c r="C689" s="1" t="s">
        <v>424</v>
      </c>
      <c r="D689" s="2">
        <v>0</v>
      </c>
      <c r="E689" s="3">
        <v>0</v>
      </c>
      <c r="F689" s="2" t="s">
        <v>344</v>
      </c>
      <c r="G689" s="3" t="s">
        <v>344</v>
      </c>
      <c r="H689" s="3" t="s">
        <v>344</v>
      </c>
      <c r="I689" s="2" t="s">
        <v>344</v>
      </c>
      <c r="J689" s="3" t="s">
        <v>344</v>
      </c>
      <c r="K689" s="3" t="s">
        <v>344</v>
      </c>
      <c r="L689" s="2" t="s">
        <v>344</v>
      </c>
      <c r="M689" s="3" t="s">
        <v>344</v>
      </c>
      <c r="N689" s="3" t="s">
        <v>344</v>
      </c>
    </row>
    <row r="690" spans="1:14" x14ac:dyDescent="0.35">
      <c r="A690" s="1" t="s">
        <v>156</v>
      </c>
      <c r="B690" s="1" t="s">
        <v>165</v>
      </c>
      <c r="C690" s="1" t="s">
        <v>335</v>
      </c>
      <c r="D690" s="2">
        <v>5073.1152154421097</v>
      </c>
      <c r="E690" s="3">
        <v>1</v>
      </c>
      <c r="F690" s="2" t="s">
        <v>344</v>
      </c>
      <c r="G690" s="3" t="s">
        <v>344</v>
      </c>
      <c r="H690" s="3">
        <v>1</v>
      </c>
      <c r="I690" s="2" t="s">
        <v>344</v>
      </c>
      <c r="J690" s="3" t="s">
        <v>344</v>
      </c>
      <c r="K690" s="3">
        <v>1</v>
      </c>
      <c r="L690" s="2" t="s">
        <v>344</v>
      </c>
      <c r="M690" s="3" t="s">
        <v>344</v>
      </c>
      <c r="N690" s="3">
        <v>1</v>
      </c>
    </row>
    <row r="691" spans="1:14" x14ac:dyDescent="0.35">
      <c r="A691" s="1" t="s">
        <v>156</v>
      </c>
      <c r="B691" s="1" t="s">
        <v>166</v>
      </c>
      <c r="C691" s="1" t="s">
        <v>405</v>
      </c>
      <c r="D691" s="2">
        <v>14252.196953577</v>
      </c>
      <c r="E691" s="3">
        <v>0.51232219469864204</v>
      </c>
      <c r="F691" s="2">
        <v>3735</v>
      </c>
      <c r="G691" s="3">
        <v>0.262064860046899</v>
      </c>
      <c r="H691" s="3">
        <v>0.60731707317073202</v>
      </c>
      <c r="I691" s="2">
        <v>2076</v>
      </c>
      <c r="J691" s="3">
        <v>0.145661753536108</v>
      </c>
      <c r="K691" s="3">
        <v>0.64392059553349901</v>
      </c>
      <c r="L691" s="2">
        <v>1659</v>
      </c>
      <c r="M691" s="3">
        <v>0.116403106510791</v>
      </c>
      <c r="N691" s="3">
        <v>0.56698564593301404</v>
      </c>
    </row>
    <row r="692" spans="1:14" x14ac:dyDescent="0.35">
      <c r="A692" s="1" t="s">
        <v>156</v>
      </c>
      <c r="B692" s="1" t="s">
        <v>166</v>
      </c>
      <c r="C692" s="1" t="s">
        <v>406</v>
      </c>
      <c r="D692" s="2">
        <v>13566.6192153389</v>
      </c>
      <c r="E692" s="3">
        <v>0.48767780530136201</v>
      </c>
      <c r="F692" s="2">
        <v>2356</v>
      </c>
      <c r="G692" s="3">
        <v>0.173661541066637</v>
      </c>
      <c r="H692" s="3">
        <v>0.38308943089430902</v>
      </c>
      <c r="I692" s="2">
        <v>1119</v>
      </c>
      <c r="J692" s="3">
        <v>8.2481860973500201E-2</v>
      </c>
      <c r="K692" s="3">
        <v>0.347084367245658</v>
      </c>
      <c r="L692" s="2">
        <v>1237</v>
      </c>
      <c r="M692" s="3">
        <v>9.1179680093136498E-2</v>
      </c>
      <c r="N692" s="3">
        <v>0.422761449077239</v>
      </c>
    </row>
    <row r="693" spans="1:14" x14ac:dyDescent="0.35">
      <c r="A693" s="1" t="s">
        <v>156</v>
      </c>
      <c r="B693" s="1" t="s">
        <v>166</v>
      </c>
      <c r="C693" s="1" t="s">
        <v>424</v>
      </c>
      <c r="D693" s="2">
        <v>0</v>
      </c>
      <c r="E693" s="3">
        <v>0</v>
      </c>
      <c r="F693" s="2">
        <v>59</v>
      </c>
      <c r="G693" s="3">
        <v>0</v>
      </c>
      <c r="H693" s="3">
        <v>9.59349593495935E-3</v>
      </c>
      <c r="I693" s="2" t="s">
        <v>344</v>
      </c>
      <c r="J693" s="3" t="s">
        <v>344</v>
      </c>
      <c r="K693" s="3" t="s">
        <v>344</v>
      </c>
      <c r="L693" s="2">
        <v>30</v>
      </c>
      <c r="M693" s="3">
        <v>0</v>
      </c>
      <c r="N693" s="3">
        <v>1.02529049897471E-2</v>
      </c>
    </row>
    <row r="694" spans="1:14" x14ac:dyDescent="0.35">
      <c r="A694" s="1" t="s">
        <v>156</v>
      </c>
      <c r="B694" s="1" t="s">
        <v>166</v>
      </c>
      <c r="C694" s="1" t="s">
        <v>335</v>
      </c>
      <c r="D694" s="2">
        <v>27818.816168915801</v>
      </c>
      <c r="E694" s="3">
        <v>1</v>
      </c>
      <c r="F694" s="2">
        <v>6150</v>
      </c>
      <c r="G694" s="3">
        <v>0.22107339013483601</v>
      </c>
      <c r="H694" s="3">
        <v>1</v>
      </c>
      <c r="I694" s="2" t="s">
        <v>344</v>
      </c>
      <c r="J694" s="3" t="s">
        <v>344</v>
      </c>
      <c r="K694" s="3">
        <v>1</v>
      </c>
      <c r="L694" s="2">
        <v>2926</v>
      </c>
      <c r="M694" s="3">
        <v>0.105180608054395</v>
      </c>
      <c r="N694" s="3">
        <v>1</v>
      </c>
    </row>
    <row r="695" spans="1:14" x14ac:dyDescent="0.35">
      <c r="A695" s="1" t="s">
        <v>156</v>
      </c>
      <c r="B695" s="1" t="s">
        <v>167</v>
      </c>
      <c r="C695" s="1" t="s">
        <v>405</v>
      </c>
      <c r="D695" s="2">
        <v>57588.746464000302</v>
      </c>
      <c r="E695" s="3">
        <v>0.51423563097566405</v>
      </c>
      <c r="F695" s="2">
        <v>11891</v>
      </c>
      <c r="G695" s="3">
        <v>0.20648131327937899</v>
      </c>
      <c r="H695" s="3">
        <v>0.58104080136819003</v>
      </c>
      <c r="I695" s="2">
        <v>6768</v>
      </c>
      <c r="J695" s="3">
        <v>0.117522960917908</v>
      </c>
      <c r="K695" s="3">
        <v>0.594936708860759</v>
      </c>
      <c r="L695" s="2">
        <v>5123</v>
      </c>
      <c r="M695" s="3">
        <v>8.8958352361471801E-2</v>
      </c>
      <c r="N695" s="3">
        <v>0.56364836615689295</v>
      </c>
    </row>
    <row r="696" spans="1:14" x14ac:dyDescent="0.35">
      <c r="A696" s="1" t="s">
        <v>156</v>
      </c>
      <c r="B696" s="1" t="s">
        <v>167</v>
      </c>
      <c r="C696" s="1" t="s">
        <v>406</v>
      </c>
      <c r="D696" s="2">
        <v>54400.277623530601</v>
      </c>
      <c r="E696" s="3">
        <v>0.48576436902433501</v>
      </c>
      <c r="F696" s="2">
        <v>8257</v>
      </c>
      <c r="G696" s="3">
        <v>0.15178231363342301</v>
      </c>
      <c r="H696" s="3">
        <v>0.403469337893965</v>
      </c>
      <c r="I696" s="2">
        <v>4465</v>
      </c>
      <c r="J696" s="3">
        <v>8.2076787013834696E-2</v>
      </c>
      <c r="K696" s="3">
        <v>0.39249296765119601</v>
      </c>
      <c r="L696" s="2">
        <v>3792</v>
      </c>
      <c r="M696" s="3">
        <v>6.9705526619588204E-2</v>
      </c>
      <c r="N696" s="3">
        <v>0.417207613598856</v>
      </c>
    </row>
    <row r="697" spans="1:14" x14ac:dyDescent="0.35">
      <c r="A697" s="1" t="s">
        <v>156</v>
      </c>
      <c r="B697" s="1" t="s">
        <v>167</v>
      </c>
      <c r="C697" s="1" t="s">
        <v>424</v>
      </c>
      <c r="D697" s="2">
        <v>0</v>
      </c>
      <c r="E697" s="3">
        <v>0</v>
      </c>
      <c r="F697" s="2">
        <v>317</v>
      </c>
      <c r="G697" s="3">
        <v>0</v>
      </c>
      <c r="H697" s="3">
        <v>1.54898607378451E-2</v>
      </c>
      <c r="I697" s="2">
        <v>143</v>
      </c>
      <c r="J697" s="3">
        <v>0</v>
      </c>
      <c r="K697" s="3">
        <v>1.2570323488045E-2</v>
      </c>
      <c r="L697" s="2">
        <v>174</v>
      </c>
      <c r="M697" s="3">
        <v>0</v>
      </c>
      <c r="N697" s="3">
        <v>1.9144020244251301E-2</v>
      </c>
    </row>
    <row r="698" spans="1:14" x14ac:dyDescent="0.35">
      <c r="A698" s="1" t="s">
        <v>156</v>
      </c>
      <c r="B698" s="1" t="s">
        <v>167</v>
      </c>
      <c r="C698" s="1" t="s">
        <v>335</v>
      </c>
      <c r="D698" s="2">
        <v>111989.024087531</v>
      </c>
      <c r="E698" s="3">
        <v>1</v>
      </c>
      <c r="F698" s="2">
        <v>20465</v>
      </c>
      <c r="G698" s="3">
        <v>0.182741122772929</v>
      </c>
      <c r="H698" s="3">
        <v>1</v>
      </c>
      <c r="I698" s="2">
        <v>11376</v>
      </c>
      <c r="J698" s="3">
        <v>0.10158138346762</v>
      </c>
      <c r="K698" s="3">
        <v>1</v>
      </c>
      <c r="L698" s="2">
        <v>9089</v>
      </c>
      <c r="M698" s="3">
        <v>8.1159739305309106E-2</v>
      </c>
      <c r="N698" s="3">
        <v>1</v>
      </c>
    </row>
    <row r="699" spans="1:14" x14ac:dyDescent="0.35">
      <c r="A699" s="1" t="s">
        <v>156</v>
      </c>
      <c r="B699" s="1" t="s">
        <v>168</v>
      </c>
      <c r="C699" s="1" t="s">
        <v>405</v>
      </c>
      <c r="D699" s="2">
        <v>2293.2748876866099</v>
      </c>
      <c r="E699" s="3">
        <v>0.485554507295819</v>
      </c>
      <c r="F699" s="2">
        <v>705</v>
      </c>
      <c r="G699" s="3">
        <v>0.307420625318574</v>
      </c>
      <c r="H699" s="3">
        <v>0.54566563467492302</v>
      </c>
      <c r="I699" s="2">
        <v>302</v>
      </c>
      <c r="J699" s="3">
        <v>0.13168940261873699</v>
      </c>
      <c r="K699" s="3">
        <v>0.56660412757973699</v>
      </c>
      <c r="L699" s="2">
        <v>403</v>
      </c>
      <c r="M699" s="3">
        <v>0.17573122269983699</v>
      </c>
      <c r="N699" s="3">
        <v>0.53096179183135706</v>
      </c>
    </row>
    <row r="700" spans="1:14" x14ac:dyDescent="0.35">
      <c r="A700" s="1" t="s">
        <v>156</v>
      </c>
      <c r="B700" s="1" t="s">
        <v>168</v>
      </c>
      <c r="C700" s="1" t="s">
        <v>406</v>
      </c>
      <c r="D700" s="2">
        <v>2429.72706828011</v>
      </c>
      <c r="E700" s="3">
        <v>0.51444549270418105</v>
      </c>
      <c r="F700" s="2">
        <v>580</v>
      </c>
      <c r="G700" s="3">
        <v>0.238709938894723</v>
      </c>
      <c r="H700" s="3">
        <v>0.448916408668731</v>
      </c>
      <c r="I700" s="2">
        <v>228</v>
      </c>
      <c r="J700" s="3">
        <v>9.3837700117235995E-2</v>
      </c>
      <c r="K700" s="3">
        <v>0.42776735459662302</v>
      </c>
      <c r="L700" s="2">
        <v>352</v>
      </c>
      <c r="M700" s="3">
        <v>0.14487223877748701</v>
      </c>
      <c r="N700" s="3">
        <v>0.46376811594202899</v>
      </c>
    </row>
    <row r="701" spans="1:14" x14ac:dyDescent="0.35">
      <c r="A701" s="1" t="s">
        <v>156</v>
      </c>
      <c r="B701" s="1" t="s">
        <v>168</v>
      </c>
      <c r="C701" s="1" t="s">
        <v>424</v>
      </c>
      <c r="D701" s="2">
        <v>0</v>
      </c>
      <c r="E701" s="3">
        <v>0</v>
      </c>
      <c r="F701" s="2" t="s">
        <v>344</v>
      </c>
      <c r="G701" s="3" t="s">
        <v>344</v>
      </c>
      <c r="H701" s="3" t="s">
        <v>344</v>
      </c>
      <c r="I701" s="2" t="s">
        <v>344</v>
      </c>
      <c r="J701" s="3" t="s">
        <v>344</v>
      </c>
      <c r="K701" s="3" t="s">
        <v>344</v>
      </c>
      <c r="L701" s="2" t="s">
        <v>344</v>
      </c>
      <c r="M701" s="3" t="s">
        <v>344</v>
      </c>
      <c r="N701" s="3" t="s">
        <v>344</v>
      </c>
    </row>
    <row r="702" spans="1:14" x14ac:dyDescent="0.35">
      <c r="A702" s="1" t="s">
        <v>156</v>
      </c>
      <c r="B702" s="1" t="s">
        <v>168</v>
      </c>
      <c r="C702" s="1" t="s">
        <v>335</v>
      </c>
      <c r="D702" s="2">
        <v>4723.0019559667198</v>
      </c>
      <c r="E702" s="3">
        <v>1</v>
      </c>
      <c r="F702" s="2" t="s">
        <v>344</v>
      </c>
      <c r="G702" s="3" t="s">
        <v>344</v>
      </c>
      <c r="H702" s="3">
        <v>1</v>
      </c>
      <c r="I702" s="2" t="s">
        <v>344</v>
      </c>
      <c r="J702" s="3" t="s">
        <v>344</v>
      </c>
      <c r="K702" s="3">
        <v>1</v>
      </c>
      <c r="L702" s="2" t="s">
        <v>344</v>
      </c>
      <c r="M702" s="3" t="s">
        <v>344</v>
      </c>
      <c r="N702" s="3">
        <v>1</v>
      </c>
    </row>
    <row r="703" spans="1:14" x14ac:dyDescent="0.35">
      <c r="A703" s="1" t="s">
        <v>156</v>
      </c>
      <c r="B703" s="1" t="s">
        <v>169</v>
      </c>
      <c r="C703" s="1" t="s">
        <v>405</v>
      </c>
      <c r="D703" s="2">
        <v>18520.754773010402</v>
      </c>
      <c r="E703" s="3">
        <v>0.51484810436948203</v>
      </c>
      <c r="F703" s="2">
        <v>5171</v>
      </c>
      <c r="G703" s="3">
        <v>0.27920028440393302</v>
      </c>
      <c r="H703" s="3">
        <v>0.61920728056520202</v>
      </c>
      <c r="I703" s="2">
        <v>2624</v>
      </c>
      <c r="J703" s="3">
        <v>0.141678891176933</v>
      </c>
      <c r="K703" s="3">
        <v>0.66279363475625197</v>
      </c>
      <c r="L703" s="2">
        <v>2547</v>
      </c>
      <c r="M703" s="3">
        <v>0.13752139322699999</v>
      </c>
      <c r="N703" s="3">
        <v>0.57991803278688503</v>
      </c>
    </row>
    <row r="704" spans="1:14" x14ac:dyDescent="0.35">
      <c r="A704" s="1" t="s">
        <v>156</v>
      </c>
      <c r="B704" s="1" t="s">
        <v>169</v>
      </c>
      <c r="C704" s="1" t="s">
        <v>406</v>
      </c>
      <c r="D704" s="2">
        <v>17452.485908709099</v>
      </c>
      <c r="E704" s="3">
        <v>0.48515189563051803</v>
      </c>
      <c r="F704" s="2">
        <v>3155</v>
      </c>
      <c r="G704" s="3">
        <v>0.180776539027348</v>
      </c>
      <c r="H704" s="3">
        <v>0.37779906598012197</v>
      </c>
      <c r="I704" s="2">
        <v>1327</v>
      </c>
      <c r="J704" s="3">
        <v>7.6035013403895901E-2</v>
      </c>
      <c r="K704" s="3">
        <v>0.335185652942662</v>
      </c>
      <c r="L704" s="2">
        <v>1828</v>
      </c>
      <c r="M704" s="3">
        <v>0.104741525623453</v>
      </c>
      <c r="N704" s="3">
        <v>0.41621129326047401</v>
      </c>
    </row>
    <row r="705" spans="1:14" x14ac:dyDescent="0.35">
      <c r="A705" s="1" t="s">
        <v>156</v>
      </c>
      <c r="B705" s="1" t="s">
        <v>169</v>
      </c>
      <c r="C705" s="1" t="s">
        <v>424</v>
      </c>
      <c r="D705" s="2">
        <v>0</v>
      </c>
      <c r="E705" s="3">
        <v>0</v>
      </c>
      <c r="F705" s="2" t="s">
        <v>344</v>
      </c>
      <c r="G705" s="3" t="s">
        <v>344</v>
      </c>
      <c r="H705" s="3" t="s">
        <v>344</v>
      </c>
      <c r="I705" s="2" t="s">
        <v>344</v>
      </c>
      <c r="J705" s="3" t="s">
        <v>344</v>
      </c>
      <c r="K705" s="3" t="s">
        <v>344</v>
      </c>
      <c r="L705" s="2" t="s">
        <v>344</v>
      </c>
      <c r="M705" s="3" t="s">
        <v>344</v>
      </c>
      <c r="N705" s="3" t="s">
        <v>344</v>
      </c>
    </row>
    <row r="706" spans="1:14" x14ac:dyDescent="0.35">
      <c r="A706" s="1" t="s">
        <v>156</v>
      </c>
      <c r="B706" s="1" t="s">
        <v>169</v>
      </c>
      <c r="C706" s="1" t="s">
        <v>335</v>
      </c>
      <c r="D706" s="2">
        <v>35973.240681719501</v>
      </c>
      <c r="E706" s="3">
        <v>1</v>
      </c>
      <c r="F706" s="2" t="s">
        <v>344</v>
      </c>
      <c r="G706" s="3" t="s">
        <v>344</v>
      </c>
      <c r="H706" s="3">
        <v>1</v>
      </c>
      <c r="I706" s="2" t="s">
        <v>344</v>
      </c>
      <c r="J706" s="3" t="s">
        <v>344</v>
      </c>
      <c r="K706" s="3">
        <v>1</v>
      </c>
      <c r="L706" s="2" t="s">
        <v>344</v>
      </c>
      <c r="M706" s="3" t="s">
        <v>344</v>
      </c>
      <c r="N706" s="3">
        <v>1</v>
      </c>
    </row>
    <row r="707" spans="1:14" x14ac:dyDescent="0.35">
      <c r="A707" s="1" t="s">
        <v>156</v>
      </c>
      <c r="B707" s="1" t="s">
        <v>170</v>
      </c>
      <c r="C707" s="1" t="s">
        <v>405</v>
      </c>
      <c r="D707" s="2">
        <v>8947.5826915410398</v>
      </c>
      <c r="E707" s="3">
        <v>0.47768951777221802</v>
      </c>
      <c r="F707" s="2">
        <v>3048</v>
      </c>
      <c r="G707" s="3">
        <v>0.34065066566878999</v>
      </c>
      <c r="H707" s="3">
        <v>0.54350927246790304</v>
      </c>
      <c r="I707" s="2">
        <v>1460</v>
      </c>
      <c r="J707" s="3">
        <v>0.163172562951586</v>
      </c>
      <c r="K707" s="3">
        <v>0.51246051246051205</v>
      </c>
      <c r="L707" s="2">
        <v>1588</v>
      </c>
      <c r="M707" s="3">
        <v>0.17747810271720399</v>
      </c>
      <c r="N707" s="3">
        <v>0.57557085900688698</v>
      </c>
    </row>
    <row r="708" spans="1:14" x14ac:dyDescent="0.35">
      <c r="A708" s="1" t="s">
        <v>156</v>
      </c>
      <c r="B708" s="1" t="s">
        <v>170</v>
      </c>
      <c r="C708" s="1" t="s">
        <v>406</v>
      </c>
      <c r="D708" s="2">
        <v>9783.3761397716607</v>
      </c>
      <c r="E708" s="3">
        <v>0.52231048222778198</v>
      </c>
      <c r="F708" s="2">
        <v>2533</v>
      </c>
      <c r="G708" s="3">
        <v>0.25890857755154401</v>
      </c>
      <c r="H708" s="3">
        <v>0.45167617689015699</v>
      </c>
      <c r="I708" s="2">
        <v>1379</v>
      </c>
      <c r="J708" s="3">
        <v>0.14095338667334401</v>
      </c>
      <c r="K708" s="3">
        <v>0.48402948402948398</v>
      </c>
      <c r="L708" s="2">
        <v>1154</v>
      </c>
      <c r="M708" s="3">
        <v>0.117955190878201</v>
      </c>
      <c r="N708" s="3">
        <v>0.41826748822037002</v>
      </c>
    </row>
    <row r="709" spans="1:14" x14ac:dyDescent="0.35">
      <c r="A709" s="1" t="s">
        <v>156</v>
      </c>
      <c r="B709" s="1" t="s">
        <v>170</v>
      </c>
      <c r="C709" s="1" t="s">
        <v>424</v>
      </c>
      <c r="D709" s="2">
        <v>0</v>
      </c>
      <c r="E709" s="3">
        <v>0</v>
      </c>
      <c r="F709" s="2" t="s">
        <v>344</v>
      </c>
      <c r="G709" s="3" t="s">
        <v>344</v>
      </c>
      <c r="H709" s="3" t="s">
        <v>344</v>
      </c>
      <c r="I709" s="2" t="s">
        <v>344</v>
      </c>
      <c r="J709" s="3" t="s">
        <v>344</v>
      </c>
      <c r="K709" s="3" t="s">
        <v>344</v>
      </c>
      <c r="L709" s="2" t="s">
        <v>344</v>
      </c>
      <c r="M709" s="3" t="s">
        <v>344</v>
      </c>
      <c r="N709" s="3" t="s">
        <v>344</v>
      </c>
    </row>
    <row r="710" spans="1:14" x14ac:dyDescent="0.35">
      <c r="A710" s="1" t="s">
        <v>156</v>
      </c>
      <c r="B710" s="1" t="s">
        <v>170</v>
      </c>
      <c r="C710" s="1" t="s">
        <v>335</v>
      </c>
      <c r="D710" s="2">
        <v>18730.958831312699</v>
      </c>
      <c r="E710" s="3">
        <v>1</v>
      </c>
      <c r="F710" s="2" t="s">
        <v>344</v>
      </c>
      <c r="G710" s="3" t="s">
        <v>344</v>
      </c>
      <c r="H710" s="3">
        <v>1</v>
      </c>
      <c r="I710" s="2" t="s">
        <v>344</v>
      </c>
      <c r="J710" s="3" t="s">
        <v>344</v>
      </c>
      <c r="K710" s="3">
        <v>1</v>
      </c>
      <c r="L710" s="2" t="s">
        <v>344</v>
      </c>
      <c r="M710" s="3" t="s">
        <v>344</v>
      </c>
      <c r="N710" s="3">
        <v>1</v>
      </c>
    </row>
    <row r="711" spans="1:14" x14ac:dyDescent="0.35">
      <c r="A711" s="1" t="s">
        <v>156</v>
      </c>
      <c r="B711" s="1" t="s">
        <v>171</v>
      </c>
      <c r="C711" s="1" t="s">
        <v>405</v>
      </c>
      <c r="D711" s="2">
        <v>16531.267447511898</v>
      </c>
      <c r="E711" s="3">
        <v>0.50999567927964595</v>
      </c>
      <c r="F711" s="2">
        <v>3900</v>
      </c>
      <c r="G711" s="3">
        <v>0.23591657520409801</v>
      </c>
      <c r="H711" s="3">
        <v>0.61446352607531096</v>
      </c>
      <c r="I711" s="2">
        <v>1990</v>
      </c>
      <c r="J711" s="3">
        <v>0.12037794478362999</v>
      </c>
      <c r="K711" s="3">
        <v>0.65053939195815602</v>
      </c>
      <c r="L711" s="2">
        <v>1910</v>
      </c>
      <c r="M711" s="3">
        <v>0.115538630420469</v>
      </c>
      <c r="N711" s="3">
        <v>0.58090024330900203</v>
      </c>
    </row>
    <row r="712" spans="1:14" x14ac:dyDescent="0.35">
      <c r="A712" s="1" t="s">
        <v>156</v>
      </c>
      <c r="B712" s="1" t="s">
        <v>171</v>
      </c>
      <c r="C712" s="1" t="s">
        <v>406</v>
      </c>
      <c r="D712" s="2">
        <v>15883.257065444501</v>
      </c>
      <c r="E712" s="3">
        <v>0.49000432072035699</v>
      </c>
      <c r="F712" s="2">
        <v>2423</v>
      </c>
      <c r="G712" s="3">
        <v>0.152550575112926</v>
      </c>
      <c r="H712" s="3">
        <v>0.38175515991807202</v>
      </c>
      <c r="I712" s="2">
        <v>1055</v>
      </c>
      <c r="J712" s="3">
        <v>6.64221447561439E-2</v>
      </c>
      <c r="K712" s="3">
        <v>0.344883949002942</v>
      </c>
      <c r="L712" s="2">
        <v>1368</v>
      </c>
      <c r="M712" s="3">
        <v>8.6128430356781902E-2</v>
      </c>
      <c r="N712" s="3">
        <v>0.41605839416058399</v>
      </c>
    </row>
    <row r="713" spans="1:14" x14ac:dyDescent="0.35">
      <c r="A713" s="1" t="s">
        <v>156</v>
      </c>
      <c r="B713" s="1" t="s">
        <v>171</v>
      </c>
      <c r="C713" s="1" t="s">
        <v>424</v>
      </c>
      <c r="D713" s="2">
        <v>0</v>
      </c>
      <c r="E713" s="3">
        <v>0</v>
      </c>
      <c r="F713" s="2" t="s">
        <v>344</v>
      </c>
      <c r="G713" s="3" t="s">
        <v>344</v>
      </c>
      <c r="H713" s="3" t="s">
        <v>344</v>
      </c>
      <c r="I713" s="2" t="s">
        <v>344</v>
      </c>
      <c r="J713" s="3" t="s">
        <v>344</v>
      </c>
      <c r="K713" s="3" t="s">
        <v>344</v>
      </c>
      <c r="L713" s="2" t="s">
        <v>344</v>
      </c>
      <c r="M713" s="3" t="s">
        <v>344</v>
      </c>
      <c r="N713" s="3" t="s">
        <v>344</v>
      </c>
    </row>
    <row r="714" spans="1:14" x14ac:dyDescent="0.35">
      <c r="A714" s="1" t="s">
        <v>156</v>
      </c>
      <c r="B714" s="1" t="s">
        <v>171</v>
      </c>
      <c r="C714" s="1" t="s">
        <v>335</v>
      </c>
      <c r="D714" s="2">
        <v>32414.524512956301</v>
      </c>
      <c r="E714" s="3">
        <v>1</v>
      </c>
      <c r="F714" s="2" t="s">
        <v>344</v>
      </c>
      <c r="G714" s="3" t="s">
        <v>344</v>
      </c>
      <c r="H714" s="3">
        <v>1</v>
      </c>
      <c r="I714" s="2" t="s">
        <v>344</v>
      </c>
      <c r="J714" s="3" t="s">
        <v>344</v>
      </c>
      <c r="K714" s="3">
        <v>1</v>
      </c>
      <c r="L714" s="2" t="s">
        <v>344</v>
      </c>
      <c r="M714" s="3" t="s">
        <v>344</v>
      </c>
      <c r="N714" s="3">
        <v>1</v>
      </c>
    </row>
    <row r="715" spans="1:14" x14ac:dyDescent="0.35">
      <c r="A715" s="1" t="s">
        <v>156</v>
      </c>
      <c r="B715" s="1" t="s">
        <v>172</v>
      </c>
      <c r="C715" s="1" t="s">
        <v>405</v>
      </c>
      <c r="D715" s="2">
        <v>1630.89911691559</v>
      </c>
      <c r="E715" s="3">
        <v>0.48972108063370601</v>
      </c>
      <c r="F715" s="2">
        <v>362</v>
      </c>
      <c r="G715" s="3">
        <v>0.221963453315633</v>
      </c>
      <c r="H715" s="3">
        <v>0.60132890365448499</v>
      </c>
      <c r="I715" s="2">
        <v>157</v>
      </c>
      <c r="J715" s="3">
        <v>9.6265917598216399E-2</v>
      </c>
      <c r="K715" s="3">
        <v>0.63052208835341395</v>
      </c>
      <c r="L715" s="2">
        <v>205</v>
      </c>
      <c r="M715" s="3">
        <v>0.12569753571741599</v>
      </c>
      <c r="N715" s="3">
        <v>0.58073654390934804</v>
      </c>
    </row>
    <row r="716" spans="1:14" x14ac:dyDescent="0.35">
      <c r="A716" s="1" t="s">
        <v>156</v>
      </c>
      <c r="B716" s="1" t="s">
        <v>172</v>
      </c>
      <c r="C716" s="1" t="s">
        <v>406</v>
      </c>
      <c r="D716" s="2">
        <v>1699.3620897394001</v>
      </c>
      <c r="E716" s="3">
        <v>0.51027891936629399</v>
      </c>
      <c r="F716" s="2">
        <v>239</v>
      </c>
      <c r="G716" s="3">
        <v>0.140641009613585</v>
      </c>
      <c r="H716" s="3">
        <v>0.39700996677740902</v>
      </c>
      <c r="I716" s="2">
        <v>92</v>
      </c>
      <c r="J716" s="3">
        <v>5.4137961859622503E-2</v>
      </c>
      <c r="K716" s="3">
        <v>0.369477911646586</v>
      </c>
      <c r="L716" s="2">
        <v>147</v>
      </c>
      <c r="M716" s="3">
        <v>8.6503047753962004E-2</v>
      </c>
      <c r="N716" s="3">
        <v>0.41643059490084999</v>
      </c>
    </row>
    <row r="717" spans="1:14" x14ac:dyDescent="0.35">
      <c r="A717" s="1" t="s">
        <v>156</v>
      </c>
      <c r="B717" s="1" t="s">
        <v>172</v>
      </c>
      <c r="C717" s="1" t="s">
        <v>424</v>
      </c>
      <c r="D717" s="2">
        <v>0</v>
      </c>
      <c r="E717" s="3">
        <v>0</v>
      </c>
      <c r="F717" s="2" t="s">
        <v>344</v>
      </c>
      <c r="G717" s="3" t="s">
        <v>344</v>
      </c>
      <c r="H717" s="3" t="s">
        <v>344</v>
      </c>
      <c r="I717" s="2" t="s">
        <v>344</v>
      </c>
      <c r="J717" s="3" t="s">
        <v>344</v>
      </c>
      <c r="K717" s="3" t="s">
        <v>344</v>
      </c>
      <c r="L717" s="2" t="s">
        <v>344</v>
      </c>
      <c r="M717" s="3" t="s">
        <v>344</v>
      </c>
      <c r="N717" s="3" t="s">
        <v>344</v>
      </c>
    </row>
    <row r="718" spans="1:14" x14ac:dyDescent="0.35">
      <c r="A718" s="1" t="s">
        <v>156</v>
      </c>
      <c r="B718" s="1" t="s">
        <v>172</v>
      </c>
      <c r="C718" s="1" t="s">
        <v>335</v>
      </c>
      <c r="D718" s="2">
        <v>3330.26120665499</v>
      </c>
      <c r="E718" s="3">
        <v>1</v>
      </c>
      <c r="F718" s="2" t="s">
        <v>344</v>
      </c>
      <c r="G718" s="3" t="s">
        <v>344</v>
      </c>
      <c r="H718" s="3">
        <v>1</v>
      </c>
      <c r="I718" s="2" t="s">
        <v>344</v>
      </c>
      <c r="J718" s="3" t="s">
        <v>344</v>
      </c>
      <c r="K718" s="3">
        <v>1</v>
      </c>
      <c r="L718" s="2" t="s">
        <v>344</v>
      </c>
      <c r="M718" s="3" t="s">
        <v>344</v>
      </c>
      <c r="N718" s="3">
        <v>1</v>
      </c>
    </row>
    <row r="719" spans="1:14" x14ac:dyDescent="0.35">
      <c r="A719" s="1" t="s">
        <v>156</v>
      </c>
      <c r="B719" s="1" t="s">
        <v>173</v>
      </c>
      <c r="C719" s="1" t="s">
        <v>405</v>
      </c>
      <c r="D719" s="2">
        <v>24083.9677522034</v>
      </c>
      <c r="E719" s="3">
        <v>0.49604572139564101</v>
      </c>
      <c r="F719" s="2">
        <v>4211</v>
      </c>
      <c r="G719" s="3">
        <v>0.17484660514938399</v>
      </c>
      <c r="H719" s="3">
        <v>0.591681888436139</v>
      </c>
      <c r="I719" s="2">
        <v>2382</v>
      </c>
      <c r="J719" s="3">
        <v>9.8903969001622502E-2</v>
      </c>
      <c r="K719" s="3">
        <v>0.62388685175484504</v>
      </c>
      <c r="L719" s="2">
        <v>1829</v>
      </c>
      <c r="M719" s="3">
        <v>7.5942636147761297E-2</v>
      </c>
      <c r="N719" s="3">
        <v>0.554410427402243</v>
      </c>
    </row>
    <row r="720" spans="1:14" x14ac:dyDescent="0.35">
      <c r="A720" s="1" t="s">
        <v>156</v>
      </c>
      <c r="B720" s="1" t="s">
        <v>173</v>
      </c>
      <c r="C720" s="1" t="s">
        <v>406</v>
      </c>
      <c r="D720" s="2">
        <v>24467.943318498601</v>
      </c>
      <c r="E720" s="3">
        <v>0.50395427860435904</v>
      </c>
      <c r="F720" s="2">
        <v>2859</v>
      </c>
      <c r="G720" s="3">
        <v>0.116846764061224</v>
      </c>
      <c r="H720" s="3">
        <v>0.40171420542363401</v>
      </c>
      <c r="I720" s="2">
        <v>1415</v>
      </c>
      <c r="J720" s="3">
        <v>5.7830769900885398E-2</v>
      </c>
      <c r="K720" s="3">
        <v>0.37061288632792</v>
      </c>
      <c r="L720" s="2">
        <v>1444</v>
      </c>
      <c r="M720" s="3">
        <v>5.9015994160338203E-2</v>
      </c>
      <c r="N720" s="3">
        <v>0.43770839648378301</v>
      </c>
    </row>
    <row r="721" spans="1:14" x14ac:dyDescent="0.35">
      <c r="A721" s="1" t="s">
        <v>156</v>
      </c>
      <c r="B721" s="1" t="s">
        <v>173</v>
      </c>
      <c r="C721" s="1" t="s">
        <v>424</v>
      </c>
      <c r="D721" s="2">
        <v>0</v>
      </c>
      <c r="E721" s="3">
        <v>0</v>
      </c>
      <c r="F721" s="2">
        <v>47</v>
      </c>
      <c r="G721" s="3">
        <v>0</v>
      </c>
      <c r="H721" s="3">
        <v>6.60390614022762E-3</v>
      </c>
      <c r="I721" s="2" t="s">
        <v>344</v>
      </c>
      <c r="J721" s="3" t="s">
        <v>344</v>
      </c>
      <c r="K721" s="3" t="s">
        <v>344</v>
      </c>
      <c r="L721" s="2" t="s">
        <v>344</v>
      </c>
      <c r="M721" s="3" t="s">
        <v>344</v>
      </c>
      <c r="N721" s="3" t="s">
        <v>344</v>
      </c>
    </row>
    <row r="722" spans="1:14" x14ac:dyDescent="0.35">
      <c r="A722" s="1" t="s">
        <v>156</v>
      </c>
      <c r="B722" s="1" t="s">
        <v>173</v>
      </c>
      <c r="C722" s="1" t="s">
        <v>335</v>
      </c>
      <c r="D722" s="2">
        <v>48551.911070702001</v>
      </c>
      <c r="E722" s="3">
        <v>1</v>
      </c>
      <c r="F722" s="2">
        <v>7117</v>
      </c>
      <c r="G722" s="3">
        <v>0.146585373120249</v>
      </c>
      <c r="H722" s="3">
        <v>1</v>
      </c>
      <c r="I722" s="2" t="s">
        <v>344</v>
      </c>
      <c r="J722" s="3" t="s">
        <v>344</v>
      </c>
      <c r="K722" s="3">
        <v>1</v>
      </c>
      <c r="L722" s="2" t="s">
        <v>344</v>
      </c>
      <c r="M722" s="3" t="s">
        <v>344</v>
      </c>
      <c r="N722" s="3">
        <v>1</v>
      </c>
    </row>
    <row r="723" spans="1:14" x14ac:dyDescent="0.35">
      <c r="A723" s="1" t="s">
        <v>156</v>
      </c>
      <c r="B723" s="1" t="s">
        <v>174</v>
      </c>
      <c r="C723" s="1" t="s">
        <v>405</v>
      </c>
      <c r="D723" s="2">
        <v>37943.545107120401</v>
      </c>
      <c r="E723" s="3">
        <v>0.51000918963577202</v>
      </c>
      <c r="F723" s="2">
        <v>9222</v>
      </c>
      <c r="G723" s="3">
        <v>0.243045291998017</v>
      </c>
      <c r="H723" s="3">
        <v>0.57322227747389398</v>
      </c>
      <c r="I723" s="2">
        <v>4886</v>
      </c>
      <c r="J723" s="3">
        <v>0.12877025555219199</v>
      </c>
      <c r="K723" s="3">
        <v>0.58725961538461502</v>
      </c>
      <c r="L723" s="2">
        <v>4336</v>
      </c>
      <c r="M723" s="3">
        <v>0.114275036445825</v>
      </c>
      <c r="N723" s="3">
        <v>0.55818743563336803</v>
      </c>
    </row>
    <row r="724" spans="1:14" x14ac:dyDescent="0.35">
      <c r="A724" s="1" t="s">
        <v>156</v>
      </c>
      <c r="B724" s="1" t="s">
        <v>174</v>
      </c>
      <c r="C724" s="1" t="s">
        <v>406</v>
      </c>
      <c r="D724" s="2">
        <v>36454.222380595202</v>
      </c>
      <c r="E724" s="3">
        <v>0.48999081036422798</v>
      </c>
      <c r="F724" s="2">
        <v>6668</v>
      </c>
      <c r="G724" s="3">
        <v>0.18291433926044801</v>
      </c>
      <c r="H724" s="3">
        <v>0.41447041272998503</v>
      </c>
      <c r="I724" s="2">
        <v>3372</v>
      </c>
      <c r="J724" s="3">
        <v>9.2499572883357806E-2</v>
      </c>
      <c r="K724" s="3">
        <v>0.40528846153846199</v>
      </c>
      <c r="L724" s="2">
        <v>3296</v>
      </c>
      <c r="M724" s="3">
        <v>9.0414766377090006E-2</v>
      </c>
      <c r="N724" s="3">
        <v>0.424304840370752</v>
      </c>
    </row>
    <row r="725" spans="1:14" x14ac:dyDescent="0.35">
      <c r="A725" s="1" t="s">
        <v>156</v>
      </c>
      <c r="B725" s="1" t="s">
        <v>174</v>
      </c>
      <c r="C725" s="1" t="s">
        <v>424</v>
      </c>
      <c r="D725" s="2">
        <v>0</v>
      </c>
      <c r="E725" s="3">
        <v>0</v>
      </c>
      <c r="F725" s="2">
        <v>198</v>
      </c>
      <c r="G725" s="3">
        <v>0</v>
      </c>
      <c r="H725" s="3">
        <v>1.23073097961213E-2</v>
      </c>
      <c r="I725" s="2">
        <v>62</v>
      </c>
      <c r="J725" s="3">
        <v>0</v>
      </c>
      <c r="K725" s="3">
        <v>7.4519230769230799E-3</v>
      </c>
      <c r="L725" s="2">
        <v>136</v>
      </c>
      <c r="M725" s="3">
        <v>0</v>
      </c>
      <c r="N725" s="3">
        <v>1.7507723995880499E-2</v>
      </c>
    </row>
    <row r="726" spans="1:14" x14ac:dyDescent="0.35">
      <c r="A726" s="1" t="s">
        <v>156</v>
      </c>
      <c r="B726" s="1" t="s">
        <v>174</v>
      </c>
      <c r="C726" s="1" t="s">
        <v>335</v>
      </c>
      <c r="D726" s="2">
        <v>74397.767487715595</v>
      </c>
      <c r="E726" s="3">
        <v>1</v>
      </c>
      <c r="F726" s="2">
        <v>16088</v>
      </c>
      <c r="G726" s="3">
        <v>0.21624304792017299</v>
      </c>
      <c r="H726" s="3">
        <v>1</v>
      </c>
      <c r="I726" s="2">
        <v>8320</v>
      </c>
      <c r="J726" s="3">
        <v>0.111831312698648</v>
      </c>
      <c r="K726" s="3">
        <v>1</v>
      </c>
      <c r="L726" s="2">
        <v>7768</v>
      </c>
      <c r="M726" s="3">
        <v>0.104411735221526</v>
      </c>
      <c r="N726" s="3">
        <v>1</v>
      </c>
    </row>
    <row r="727" spans="1:14" x14ac:dyDescent="0.35">
      <c r="A727" s="1" t="s">
        <v>156</v>
      </c>
      <c r="B727" s="1" t="s">
        <v>175</v>
      </c>
      <c r="C727" s="1" t="s">
        <v>405</v>
      </c>
      <c r="D727" s="2">
        <v>5912.0572166097199</v>
      </c>
      <c r="E727" s="3">
        <v>0.50574270960854095</v>
      </c>
      <c r="F727" s="2">
        <v>1364</v>
      </c>
      <c r="G727" s="3">
        <v>0.23071495251566401</v>
      </c>
      <c r="H727" s="3">
        <v>0.60247349823321505</v>
      </c>
      <c r="I727" s="2">
        <v>705</v>
      </c>
      <c r="J727" s="3">
        <v>0.119247831028991</v>
      </c>
      <c r="K727" s="3">
        <v>0.64207650273224004</v>
      </c>
      <c r="L727" s="2">
        <v>659</v>
      </c>
      <c r="M727" s="3">
        <v>0.111467121486673</v>
      </c>
      <c r="N727" s="3">
        <v>0.565180102915952</v>
      </c>
    </row>
    <row r="728" spans="1:14" x14ac:dyDescent="0.35">
      <c r="A728" s="1" t="s">
        <v>156</v>
      </c>
      <c r="B728" s="1" t="s">
        <v>175</v>
      </c>
      <c r="C728" s="1" t="s">
        <v>406</v>
      </c>
      <c r="D728" s="2">
        <v>5777.7943705457501</v>
      </c>
      <c r="E728" s="3">
        <v>0.49425729039145699</v>
      </c>
      <c r="F728" s="2">
        <v>889</v>
      </c>
      <c r="G728" s="3">
        <v>0.153864942742161</v>
      </c>
      <c r="H728" s="3">
        <v>0.39266784452296799</v>
      </c>
      <c r="I728" s="2">
        <v>387</v>
      </c>
      <c r="J728" s="3">
        <v>6.6980576874258901E-2</v>
      </c>
      <c r="K728" s="3">
        <v>0.35245901639344301</v>
      </c>
      <c r="L728" s="2">
        <v>502</v>
      </c>
      <c r="M728" s="3">
        <v>8.68843658679017E-2</v>
      </c>
      <c r="N728" s="3">
        <v>0.43053173241852499</v>
      </c>
    </row>
    <row r="729" spans="1:14" x14ac:dyDescent="0.35">
      <c r="A729" s="1" t="s">
        <v>156</v>
      </c>
      <c r="B729" s="1" t="s">
        <v>175</v>
      </c>
      <c r="C729" s="1" t="s">
        <v>424</v>
      </c>
      <c r="D729" s="2">
        <v>0</v>
      </c>
      <c r="E729" s="3">
        <v>0</v>
      </c>
      <c r="F729" s="2" t="s">
        <v>344</v>
      </c>
      <c r="G729" s="3" t="s">
        <v>344</v>
      </c>
      <c r="H729" s="3" t="s">
        <v>344</v>
      </c>
      <c r="I729" s="2" t="s">
        <v>344</v>
      </c>
      <c r="J729" s="3" t="s">
        <v>344</v>
      </c>
      <c r="K729" s="3" t="s">
        <v>344</v>
      </c>
      <c r="L729" s="2" t="s">
        <v>344</v>
      </c>
      <c r="M729" s="3" t="s">
        <v>344</v>
      </c>
      <c r="N729" s="3" t="s">
        <v>344</v>
      </c>
    </row>
    <row r="730" spans="1:14" x14ac:dyDescent="0.35">
      <c r="A730" s="1" t="s">
        <v>156</v>
      </c>
      <c r="B730" s="1" t="s">
        <v>175</v>
      </c>
      <c r="C730" s="1" t="s">
        <v>335</v>
      </c>
      <c r="D730" s="2">
        <v>11689.851587155499</v>
      </c>
      <c r="E730" s="3">
        <v>1</v>
      </c>
      <c r="F730" s="2" t="s">
        <v>344</v>
      </c>
      <c r="G730" s="3" t="s">
        <v>344</v>
      </c>
      <c r="H730" s="3">
        <v>1</v>
      </c>
      <c r="I730" s="2" t="s">
        <v>344</v>
      </c>
      <c r="J730" s="3" t="s">
        <v>344</v>
      </c>
      <c r="K730" s="3">
        <v>1</v>
      </c>
      <c r="L730" s="2" t="s">
        <v>344</v>
      </c>
      <c r="M730" s="3" t="s">
        <v>344</v>
      </c>
      <c r="N730" s="3">
        <v>1</v>
      </c>
    </row>
    <row r="731" spans="1:14" x14ac:dyDescent="0.35">
      <c r="A731" s="1" t="s">
        <v>156</v>
      </c>
      <c r="B731" s="1" t="s">
        <v>176</v>
      </c>
      <c r="C731" s="1" t="s">
        <v>405</v>
      </c>
      <c r="D731" s="2">
        <v>6954.1498412967703</v>
      </c>
      <c r="E731" s="3">
        <v>0.50663548028328498</v>
      </c>
      <c r="F731" s="2">
        <v>2102</v>
      </c>
      <c r="G731" s="3">
        <v>0.302265560560316</v>
      </c>
      <c r="H731" s="3">
        <v>0.59412097230073502</v>
      </c>
      <c r="I731" s="2">
        <v>919</v>
      </c>
      <c r="J731" s="3">
        <v>0.13215130835153699</v>
      </c>
      <c r="K731" s="3">
        <v>0.62988348183687504</v>
      </c>
      <c r="L731" s="2">
        <v>1183</v>
      </c>
      <c r="M731" s="3">
        <v>0.17011425220877899</v>
      </c>
      <c r="N731" s="3">
        <v>0.56902356902356899</v>
      </c>
    </row>
    <row r="732" spans="1:14" x14ac:dyDescent="0.35">
      <c r="A732" s="1" t="s">
        <v>156</v>
      </c>
      <c r="B732" s="1" t="s">
        <v>176</v>
      </c>
      <c r="C732" s="1" t="s">
        <v>406</v>
      </c>
      <c r="D732" s="2">
        <v>6771.9907705063497</v>
      </c>
      <c r="E732" s="3">
        <v>0.49336451971671602</v>
      </c>
      <c r="F732" s="2">
        <v>1399</v>
      </c>
      <c r="G732" s="3">
        <v>0.20658622366896601</v>
      </c>
      <c r="H732" s="3">
        <v>0.39542114188807198</v>
      </c>
      <c r="I732" s="2">
        <v>523</v>
      </c>
      <c r="J732" s="3">
        <v>7.7229874895546405E-2</v>
      </c>
      <c r="K732" s="3">
        <v>0.35846470185058299</v>
      </c>
      <c r="L732" s="2">
        <v>876</v>
      </c>
      <c r="M732" s="3">
        <v>0.12935634877342</v>
      </c>
      <c r="N732" s="3">
        <v>0.42135642135642098</v>
      </c>
    </row>
    <row r="733" spans="1:14" x14ac:dyDescent="0.35">
      <c r="A733" s="1" t="s">
        <v>156</v>
      </c>
      <c r="B733" s="1" t="s">
        <v>176</v>
      </c>
      <c r="C733" s="1" t="s">
        <v>424</v>
      </c>
      <c r="D733" s="2">
        <v>0</v>
      </c>
      <c r="E733" s="3">
        <v>0</v>
      </c>
      <c r="F733" s="2">
        <v>37</v>
      </c>
      <c r="G733" s="3">
        <v>0</v>
      </c>
      <c r="H733" s="3">
        <v>1.0457885811192801E-2</v>
      </c>
      <c r="I733" s="2" t="s">
        <v>344</v>
      </c>
      <c r="J733" s="3" t="s">
        <v>344</v>
      </c>
      <c r="K733" s="3" t="s">
        <v>344</v>
      </c>
      <c r="L733" s="2" t="s">
        <v>344</v>
      </c>
      <c r="M733" s="3" t="s">
        <v>344</v>
      </c>
      <c r="N733" s="3" t="s">
        <v>344</v>
      </c>
    </row>
    <row r="734" spans="1:14" x14ac:dyDescent="0.35">
      <c r="A734" s="1" t="s">
        <v>156</v>
      </c>
      <c r="B734" s="1" t="s">
        <v>176</v>
      </c>
      <c r="C734" s="1" t="s">
        <v>335</v>
      </c>
      <c r="D734" s="2">
        <v>13726.140611803099</v>
      </c>
      <c r="E734" s="3">
        <v>1</v>
      </c>
      <c r="F734" s="2">
        <v>3538</v>
      </c>
      <c r="G734" s="3">
        <v>0.25775635701689298</v>
      </c>
      <c r="H734" s="3">
        <v>1</v>
      </c>
      <c r="I734" s="2" t="s">
        <v>344</v>
      </c>
      <c r="J734" s="3" t="s">
        <v>344</v>
      </c>
      <c r="K734" s="3">
        <v>1</v>
      </c>
      <c r="L734" s="2" t="s">
        <v>344</v>
      </c>
      <c r="M734" s="3" t="s">
        <v>344</v>
      </c>
      <c r="N734" s="3">
        <v>1</v>
      </c>
    </row>
    <row r="735" spans="1:14" x14ac:dyDescent="0.35">
      <c r="A735" s="1" t="s">
        <v>156</v>
      </c>
      <c r="B735" s="1" t="s">
        <v>177</v>
      </c>
      <c r="C735" s="1" t="s">
        <v>405</v>
      </c>
      <c r="D735" s="2">
        <v>8358.2434374341192</v>
      </c>
      <c r="E735" s="3">
        <v>0.51021826402146797</v>
      </c>
      <c r="F735" s="2">
        <v>2213</v>
      </c>
      <c r="G735" s="3">
        <v>0.26476855054120901</v>
      </c>
      <c r="H735" s="3">
        <v>0.59649595687331503</v>
      </c>
      <c r="I735" s="2">
        <v>1150</v>
      </c>
      <c r="J735" s="3">
        <v>0.13758871808512901</v>
      </c>
      <c r="K735" s="3">
        <v>0.64935064935064901</v>
      </c>
      <c r="L735" s="2">
        <v>1063</v>
      </c>
      <c r="M735" s="3">
        <v>0.12717983245608</v>
      </c>
      <c r="N735" s="3">
        <v>0.54822073233625601</v>
      </c>
    </row>
    <row r="736" spans="1:14" x14ac:dyDescent="0.35">
      <c r="A736" s="1" t="s">
        <v>156</v>
      </c>
      <c r="B736" s="1" t="s">
        <v>177</v>
      </c>
      <c r="C736" s="1" t="s">
        <v>406</v>
      </c>
      <c r="D736" s="2">
        <v>8023.4583298754796</v>
      </c>
      <c r="E736" s="3">
        <v>0.48978173597853197</v>
      </c>
      <c r="F736" s="2">
        <v>1455</v>
      </c>
      <c r="G736" s="3">
        <v>0.181343248781175</v>
      </c>
      <c r="H736" s="3">
        <v>0.39218328840970401</v>
      </c>
      <c r="I736" s="2">
        <v>599</v>
      </c>
      <c r="J736" s="3">
        <v>7.4656086611631506E-2</v>
      </c>
      <c r="K736" s="3">
        <v>0.33822699040090298</v>
      </c>
      <c r="L736" s="2">
        <v>856</v>
      </c>
      <c r="M736" s="3">
        <v>0.10668716216954401</v>
      </c>
      <c r="N736" s="3">
        <v>0.44146467251160398</v>
      </c>
    </row>
    <row r="737" spans="1:14" x14ac:dyDescent="0.35">
      <c r="A737" s="1" t="s">
        <v>156</v>
      </c>
      <c r="B737" s="1" t="s">
        <v>177</v>
      </c>
      <c r="C737" s="1" t="s">
        <v>424</v>
      </c>
      <c r="D737" s="2">
        <v>0</v>
      </c>
      <c r="E737" s="3">
        <v>0</v>
      </c>
      <c r="F737" s="2">
        <v>42</v>
      </c>
      <c r="G737" s="3">
        <v>0</v>
      </c>
      <c r="H737" s="3">
        <v>1.13207547169811E-2</v>
      </c>
      <c r="I737" s="2" t="s">
        <v>344</v>
      </c>
      <c r="J737" s="3" t="s">
        <v>344</v>
      </c>
      <c r="K737" s="3" t="s">
        <v>344</v>
      </c>
      <c r="L737" s="2" t="s">
        <v>344</v>
      </c>
      <c r="M737" s="3" t="s">
        <v>344</v>
      </c>
      <c r="N737" s="3" t="s">
        <v>344</v>
      </c>
    </row>
    <row r="738" spans="1:14" x14ac:dyDescent="0.35">
      <c r="A738" s="1" t="s">
        <v>156</v>
      </c>
      <c r="B738" s="1" t="s">
        <v>177</v>
      </c>
      <c r="C738" s="1" t="s">
        <v>335</v>
      </c>
      <c r="D738" s="2">
        <v>16381.7017673096</v>
      </c>
      <c r="E738" s="3">
        <v>1</v>
      </c>
      <c r="F738" s="2">
        <v>3710</v>
      </c>
      <c r="G738" s="3">
        <v>0.226472197620119</v>
      </c>
      <c r="H738" s="3">
        <v>1</v>
      </c>
      <c r="I738" s="2" t="s">
        <v>344</v>
      </c>
      <c r="J738" s="3" t="s">
        <v>344</v>
      </c>
      <c r="K738" s="3">
        <v>1</v>
      </c>
      <c r="L738" s="2" t="s">
        <v>344</v>
      </c>
      <c r="M738" s="3" t="s">
        <v>344</v>
      </c>
      <c r="N738" s="3">
        <v>1</v>
      </c>
    </row>
    <row r="739" spans="1:14" x14ac:dyDescent="0.35">
      <c r="A739" s="1" t="s">
        <v>156</v>
      </c>
      <c r="B739" s="1" t="s">
        <v>178</v>
      </c>
      <c r="C739" s="1" t="s">
        <v>405</v>
      </c>
      <c r="D739" s="2">
        <v>10677.771083748001</v>
      </c>
      <c r="E739" s="3">
        <v>0.50700786731761305</v>
      </c>
      <c r="F739" s="2">
        <v>2607</v>
      </c>
      <c r="G739" s="3">
        <v>0.244152078139974</v>
      </c>
      <c r="H739" s="3">
        <v>0.60968194574368595</v>
      </c>
      <c r="I739" s="2">
        <v>1031</v>
      </c>
      <c r="J739" s="3">
        <v>9.65557317078303E-2</v>
      </c>
      <c r="K739" s="3">
        <v>0.64639498432601905</v>
      </c>
      <c r="L739" s="2">
        <v>1576</v>
      </c>
      <c r="M739" s="3">
        <v>0.147596346432144</v>
      </c>
      <c r="N739" s="3">
        <v>0.58784035807534496</v>
      </c>
    </row>
    <row r="740" spans="1:14" x14ac:dyDescent="0.35">
      <c r="A740" s="1" t="s">
        <v>156</v>
      </c>
      <c r="B740" s="1" t="s">
        <v>178</v>
      </c>
      <c r="C740" s="1" t="s">
        <v>406</v>
      </c>
      <c r="D740" s="2">
        <v>10382.594587183499</v>
      </c>
      <c r="E740" s="3">
        <v>0.492992132682392</v>
      </c>
      <c r="F740" s="2">
        <v>1650</v>
      </c>
      <c r="G740" s="3">
        <v>0.15891981393907001</v>
      </c>
      <c r="H740" s="3">
        <v>0.38587464920486397</v>
      </c>
      <c r="I740" s="2">
        <v>550</v>
      </c>
      <c r="J740" s="3">
        <v>5.2973271313023401E-2</v>
      </c>
      <c r="K740" s="3">
        <v>0.34482758620689702</v>
      </c>
      <c r="L740" s="2">
        <v>1100</v>
      </c>
      <c r="M740" s="3">
        <v>0.105946542626047</v>
      </c>
      <c r="N740" s="3">
        <v>0.41029466616934002</v>
      </c>
    </row>
    <row r="741" spans="1:14" x14ac:dyDescent="0.35">
      <c r="A741" s="1" t="s">
        <v>156</v>
      </c>
      <c r="B741" s="1" t="s">
        <v>178</v>
      </c>
      <c r="C741" s="1" t="s">
        <v>424</v>
      </c>
      <c r="D741" s="2">
        <v>0</v>
      </c>
      <c r="E741" s="3">
        <v>0</v>
      </c>
      <c r="F741" s="2" t="s">
        <v>344</v>
      </c>
      <c r="G741" s="3" t="s">
        <v>344</v>
      </c>
      <c r="H741" s="3" t="s">
        <v>344</v>
      </c>
      <c r="I741" s="2" t="s">
        <v>344</v>
      </c>
      <c r="J741" s="3" t="s">
        <v>344</v>
      </c>
      <c r="K741" s="3" t="s">
        <v>344</v>
      </c>
      <c r="L741" s="2" t="s">
        <v>344</v>
      </c>
      <c r="M741" s="3" t="s">
        <v>344</v>
      </c>
      <c r="N741" s="3" t="s">
        <v>344</v>
      </c>
    </row>
    <row r="742" spans="1:14" x14ac:dyDescent="0.35">
      <c r="A742" s="1" t="s">
        <v>156</v>
      </c>
      <c r="B742" s="1" t="s">
        <v>178</v>
      </c>
      <c r="C742" s="1" t="s">
        <v>335</v>
      </c>
      <c r="D742" s="2">
        <v>21060.365670931398</v>
      </c>
      <c r="E742" s="3">
        <v>1</v>
      </c>
      <c r="F742" s="2" t="s">
        <v>344</v>
      </c>
      <c r="G742" s="3" t="s">
        <v>344</v>
      </c>
      <c r="H742" s="3">
        <v>1</v>
      </c>
      <c r="I742" s="2" t="s">
        <v>344</v>
      </c>
      <c r="J742" s="3" t="s">
        <v>344</v>
      </c>
      <c r="K742" s="3">
        <v>1</v>
      </c>
      <c r="L742" s="2" t="s">
        <v>344</v>
      </c>
      <c r="M742" s="3" t="s">
        <v>344</v>
      </c>
      <c r="N742" s="3">
        <v>1</v>
      </c>
    </row>
    <row r="743" spans="1:14" x14ac:dyDescent="0.35">
      <c r="A743" s="1" t="s">
        <v>156</v>
      </c>
      <c r="B743" s="1" t="s">
        <v>179</v>
      </c>
      <c r="C743" s="1" t="s">
        <v>405</v>
      </c>
      <c r="D743" s="2">
        <v>17810.488098019101</v>
      </c>
      <c r="E743" s="3">
        <v>0.52260477264391003</v>
      </c>
      <c r="F743" s="2">
        <v>4970</v>
      </c>
      <c r="G743" s="3">
        <v>0.27904906213955899</v>
      </c>
      <c r="H743" s="3">
        <v>0.57113307285681403</v>
      </c>
      <c r="I743" s="2">
        <v>2751</v>
      </c>
      <c r="J743" s="3">
        <v>0.15445955129696701</v>
      </c>
      <c r="K743" s="3">
        <v>0.59416846652267796</v>
      </c>
      <c r="L743" s="2">
        <v>2219</v>
      </c>
      <c r="M743" s="3">
        <v>0.124589510842592</v>
      </c>
      <c r="N743" s="3">
        <v>0.54494106090373295</v>
      </c>
    </row>
    <row r="744" spans="1:14" x14ac:dyDescent="0.35">
      <c r="A744" s="1" t="s">
        <v>156</v>
      </c>
      <c r="B744" s="1" t="s">
        <v>179</v>
      </c>
      <c r="C744" s="1" t="s">
        <v>406</v>
      </c>
      <c r="D744" s="2">
        <v>16269.736634552801</v>
      </c>
      <c r="E744" s="3">
        <v>0.47739522735609002</v>
      </c>
      <c r="F744" s="2">
        <v>3640</v>
      </c>
      <c r="G744" s="3">
        <v>0.22372826811895399</v>
      </c>
      <c r="H744" s="3">
        <v>0.41829464490921597</v>
      </c>
      <c r="I744" s="2">
        <v>1837</v>
      </c>
      <c r="J744" s="3">
        <v>0.11290901882816499</v>
      </c>
      <c r="K744" s="3">
        <v>0.39676025917926599</v>
      </c>
      <c r="L744" s="2">
        <v>1803</v>
      </c>
      <c r="M744" s="3">
        <v>0.11081924929079</v>
      </c>
      <c r="N744" s="3">
        <v>0.44277996070726899</v>
      </c>
    </row>
    <row r="745" spans="1:14" x14ac:dyDescent="0.35">
      <c r="A745" s="1" t="s">
        <v>156</v>
      </c>
      <c r="B745" s="1" t="s">
        <v>179</v>
      </c>
      <c r="C745" s="1" t="s">
        <v>424</v>
      </c>
      <c r="D745" s="2">
        <v>0</v>
      </c>
      <c r="E745" s="3">
        <v>0</v>
      </c>
      <c r="F745" s="2">
        <v>92</v>
      </c>
      <c r="G745" s="3">
        <v>0</v>
      </c>
      <c r="H745" s="3">
        <v>1.05722822339692E-2</v>
      </c>
      <c r="I745" s="2">
        <v>42</v>
      </c>
      <c r="J745" s="3">
        <v>0</v>
      </c>
      <c r="K745" s="3">
        <v>9.0712742980561603E-3</v>
      </c>
      <c r="L745" s="2">
        <v>50</v>
      </c>
      <c r="M745" s="3">
        <v>0</v>
      </c>
      <c r="N745" s="3">
        <v>1.2278978388998E-2</v>
      </c>
    </row>
    <row r="746" spans="1:14" x14ac:dyDescent="0.35">
      <c r="A746" s="1" t="s">
        <v>156</v>
      </c>
      <c r="B746" s="1" t="s">
        <v>179</v>
      </c>
      <c r="C746" s="1" t="s">
        <v>335</v>
      </c>
      <c r="D746" s="2">
        <v>34080.2247325719</v>
      </c>
      <c r="E746" s="3">
        <v>1</v>
      </c>
      <c r="F746" s="2">
        <v>8702</v>
      </c>
      <c r="G746" s="3">
        <v>0.25533869181570101</v>
      </c>
      <c r="H746" s="3">
        <v>1</v>
      </c>
      <c r="I746" s="2">
        <v>4630</v>
      </c>
      <c r="J746" s="3">
        <v>0.13585591164177099</v>
      </c>
      <c r="K746" s="3">
        <v>1</v>
      </c>
      <c r="L746" s="2">
        <v>4072</v>
      </c>
      <c r="M746" s="3">
        <v>0.11948278017392901</v>
      </c>
      <c r="N746" s="3">
        <v>1</v>
      </c>
    </row>
    <row r="747" spans="1:14" x14ac:dyDescent="0.35">
      <c r="A747" s="1" t="s">
        <v>156</v>
      </c>
      <c r="B747" s="1" t="s">
        <v>180</v>
      </c>
      <c r="C747" s="1" t="s">
        <v>405</v>
      </c>
      <c r="D747" s="2">
        <v>4459.7472935046499</v>
      </c>
      <c r="E747" s="3">
        <v>0.51280252804691795</v>
      </c>
      <c r="F747" s="2">
        <v>1204</v>
      </c>
      <c r="G747" s="3">
        <v>0.26997045365183597</v>
      </c>
      <c r="H747" s="3">
        <v>0.59019607843137301</v>
      </c>
      <c r="I747" s="2">
        <v>629</v>
      </c>
      <c r="J747" s="3">
        <v>0.14103938151744599</v>
      </c>
      <c r="K747" s="3">
        <v>0.59677419354838701</v>
      </c>
      <c r="L747" s="2">
        <v>575</v>
      </c>
      <c r="M747" s="3">
        <v>0.12893107213439001</v>
      </c>
      <c r="N747" s="3">
        <v>0.58316430020284005</v>
      </c>
    </row>
    <row r="748" spans="1:14" x14ac:dyDescent="0.35">
      <c r="A748" s="1" t="s">
        <v>156</v>
      </c>
      <c r="B748" s="1" t="s">
        <v>180</v>
      </c>
      <c r="C748" s="1" t="s">
        <v>406</v>
      </c>
      <c r="D748" s="2">
        <v>4237.0649287171</v>
      </c>
      <c r="E748" s="3">
        <v>0.487197471953082</v>
      </c>
      <c r="F748" s="2">
        <v>826</v>
      </c>
      <c r="G748" s="3">
        <v>0.19494626915006899</v>
      </c>
      <c r="H748" s="3">
        <v>0.40490196078431401</v>
      </c>
      <c r="I748" s="2">
        <v>419</v>
      </c>
      <c r="J748" s="3">
        <v>9.8889209169344697E-2</v>
      </c>
      <c r="K748" s="3">
        <v>0.39753320683111998</v>
      </c>
      <c r="L748" s="2">
        <v>407</v>
      </c>
      <c r="M748" s="3">
        <v>9.6057059980723905E-2</v>
      </c>
      <c r="N748" s="3">
        <v>0.41277890466531397</v>
      </c>
    </row>
    <row r="749" spans="1:14" x14ac:dyDescent="0.35">
      <c r="A749" s="1" t="s">
        <v>156</v>
      </c>
      <c r="B749" s="1" t="s">
        <v>180</v>
      </c>
      <c r="C749" s="1" t="s">
        <v>424</v>
      </c>
      <c r="D749" s="2">
        <v>0</v>
      </c>
      <c r="E749" s="3">
        <v>0</v>
      </c>
      <c r="F749" s="2" t="s">
        <v>344</v>
      </c>
      <c r="G749" s="3" t="s">
        <v>344</v>
      </c>
      <c r="H749" s="3" t="s">
        <v>344</v>
      </c>
      <c r="I749" s="2" t="s">
        <v>344</v>
      </c>
      <c r="J749" s="3" t="s">
        <v>344</v>
      </c>
      <c r="K749" s="3" t="s">
        <v>344</v>
      </c>
      <c r="L749" s="2" t="s">
        <v>344</v>
      </c>
      <c r="M749" s="3" t="s">
        <v>344</v>
      </c>
      <c r="N749" s="3" t="s">
        <v>344</v>
      </c>
    </row>
    <row r="750" spans="1:14" x14ac:dyDescent="0.35">
      <c r="A750" s="1" t="s">
        <v>156</v>
      </c>
      <c r="B750" s="1" t="s">
        <v>180</v>
      </c>
      <c r="C750" s="1" t="s">
        <v>335</v>
      </c>
      <c r="D750" s="2">
        <v>8696.8122222217498</v>
      </c>
      <c r="E750" s="3">
        <v>1</v>
      </c>
      <c r="F750" s="2" t="s">
        <v>344</v>
      </c>
      <c r="G750" s="3" t="s">
        <v>344</v>
      </c>
      <c r="H750" s="3">
        <v>1</v>
      </c>
      <c r="I750" s="2" t="s">
        <v>344</v>
      </c>
      <c r="J750" s="3" t="s">
        <v>344</v>
      </c>
      <c r="K750" s="3">
        <v>1</v>
      </c>
      <c r="L750" s="2" t="s">
        <v>344</v>
      </c>
      <c r="M750" s="3" t="s">
        <v>344</v>
      </c>
      <c r="N750" s="3">
        <v>1</v>
      </c>
    </row>
    <row r="751" spans="1:14" x14ac:dyDescent="0.35">
      <c r="A751" s="1" t="s">
        <v>156</v>
      </c>
      <c r="B751" s="1" t="s">
        <v>181</v>
      </c>
      <c r="C751" s="1" t="s">
        <v>405</v>
      </c>
      <c r="D751" s="2">
        <v>5084.5497954585398</v>
      </c>
      <c r="E751" s="3">
        <v>0.52114901237219002</v>
      </c>
      <c r="F751" s="2">
        <v>1224</v>
      </c>
      <c r="G751" s="3">
        <v>0.24072927776088701</v>
      </c>
      <c r="H751" s="3">
        <v>0.60355029585798803</v>
      </c>
      <c r="I751" s="2">
        <v>552</v>
      </c>
      <c r="J751" s="3">
        <v>0.108564184088243</v>
      </c>
      <c r="K751" s="3">
        <v>0.64637002341920402</v>
      </c>
      <c r="L751" s="2">
        <v>672</v>
      </c>
      <c r="M751" s="3">
        <v>0.13216509367264401</v>
      </c>
      <c r="N751" s="3">
        <v>0.572402044293015</v>
      </c>
    </row>
    <row r="752" spans="1:14" x14ac:dyDescent="0.35">
      <c r="A752" s="1" t="s">
        <v>156</v>
      </c>
      <c r="B752" s="1" t="s">
        <v>181</v>
      </c>
      <c r="C752" s="1" t="s">
        <v>406</v>
      </c>
      <c r="D752" s="2">
        <v>4671.8724076930303</v>
      </c>
      <c r="E752" s="3">
        <v>0.47885098762781098</v>
      </c>
      <c r="F752" s="2">
        <v>790</v>
      </c>
      <c r="G752" s="3">
        <v>0.16909708379431099</v>
      </c>
      <c r="H752" s="3">
        <v>0.389546351084813</v>
      </c>
      <c r="I752" s="2">
        <v>297</v>
      </c>
      <c r="J752" s="3">
        <v>6.3571941629000595E-2</v>
      </c>
      <c r="K752" s="3">
        <v>0.34777517564402799</v>
      </c>
      <c r="L752" s="2">
        <v>493</v>
      </c>
      <c r="M752" s="3">
        <v>0.105525142165311</v>
      </c>
      <c r="N752" s="3">
        <v>0.41993185689948898</v>
      </c>
    </row>
    <row r="753" spans="1:14" x14ac:dyDescent="0.35">
      <c r="A753" s="1" t="s">
        <v>156</v>
      </c>
      <c r="B753" s="1" t="s">
        <v>181</v>
      </c>
      <c r="C753" s="1" t="s">
        <v>424</v>
      </c>
      <c r="D753" s="2">
        <v>0</v>
      </c>
      <c r="E753" s="3">
        <v>0</v>
      </c>
      <c r="F753" s="2" t="s">
        <v>344</v>
      </c>
      <c r="G753" s="3" t="s">
        <v>344</v>
      </c>
      <c r="H753" s="3" t="s">
        <v>344</v>
      </c>
      <c r="I753" s="2" t="s">
        <v>344</v>
      </c>
      <c r="J753" s="3" t="s">
        <v>344</v>
      </c>
      <c r="K753" s="3" t="s">
        <v>344</v>
      </c>
      <c r="L753" s="2" t="s">
        <v>344</v>
      </c>
      <c r="M753" s="3" t="s">
        <v>344</v>
      </c>
      <c r="N753" s="3" t="s">
        <v>344</v>
      </c>
    </row>
    <row r="754" spans="1:14" x14ac:dyDescent="0.35">
      <c r="A754" s="1" t="s">
        <v>156</v>
      </c>
      <c r="B754" s="1" t="s">
        <v>181</v>
      </c>
      <c r="C754" s="1" t="s">
        <v>335</v>
      </c>
      <c r="D754" s="2">
        <v>9756.4222031515601</v>
      </c>
      <c r="E754" s="3">
        <v>1</v>
      </c>
      <c r="F754" s="2" t="s">
        <v>344</v>
      </c>
      <c r="G754" s="3" t="s">
        <v>344</v>
      </c>
      <c r="H754" s="3">
        <v>1</v>
      </c>
      <c r="I754" s="2" t="s">
        <v>344</v>
      </c>
      <c r="J754" s="3" t="s">
        <v>344</v>
      </c>
      <c r="K754" s="3">
        <v>1</v>
      </c>
      <c r="L754" s="2" t="s">
        <v>344</v>
      </c>
      <c r="M754" s="3" t="s">
        <v>344</v>
      </c>
      <c r="N754" s="3">
        <v>1</v>
      </c>
    </row>
    <row r="755" spans="1:14" x14ac:dyDescent="0.35">
      <c r="A755" s="1" t="s">
        <v>156</v>
      </c>
      <c r="B755" s="1" t="s">
        <v>182</v>
      </c>
      <c r="C755" s="1" t="s">
        <v>405</v>
      </c>
      <c r="D755" s="2">
        <v>57866.199804062402</v>
      </c>
      <c r="E755" s="3">
        <v>0.498232668116875</v>
      </c>
      <c r="F755" s="2">
        <v>9769</v>
      </c>
      <c r="G755" s="3">
        <v>0.16882048645112799</v>
      </c>
      <c r="H755" s="3">
        <v>0.60020889653477505</v>
      </c>
      <c r="I755" s="2">
        <v>4892</v>
      </c>
      <c r="J755" s="3">
        <v>8.4539852566170498E-2</v>
      </c>
      <c r="K755" s="3">
        <v>0.63565488565488604</v>
      </c>
      <c r="L755" s="2">
        <v>4877</v>
      </c>
      <c r="M755" s="3">
        <v>8.4280633884957795E-2</v>
      </c>
      <c r="N755" s="3">
        <v>0.56841491841491798</v>
      </c>
    </row>
    <row r="756" spans="1:14" x14ac:dyDescent="0.35">
      <c r="A756" s="1" t="s">
        <v>156</v>
      </c>
      <c r="B756" s="1" t="s">
        <v>182</v>
      </c>
      <c r="C756" s="1" t="s">
        <v>406</v>
      </c>
      <c r="D756" s="2">
        <v>58276.725995592897</v>
      </c>
      <c r="E756" s="3">
        <v>0.50176733188312705</v>
      </c>
      <c r="F756" s="2">
        <v>6463</v>
      </c>
      <c r="G756" s="3">
        <v>0.110901906199891</v>
      </c>
      <c r="H756" s="3">
        <v>0.397087736544606</v>
      </c>
      <c r="I756" s="2">
        <v>2782</v>
      </c>
      <c r="J756" s="3">
        <v>4.7737753836932899E-2</v>
      </c>
      <c r="K756" s="3">
        <v>0.36148648648648701</v>
      </c>
      <c r="L756" s="2">
        <v>3681</v>
      </c>
      <c r="M756" s="3">
        <v>6.3164152362958303E-2</v>
      </c>
      <c r="N756" s="3">
        <v>0.42902097902097902</v>
      </c>
    </row>
    <row r="757" spans="1:14" x14ac:dyDescent="0.35">
      <c r="A757" s="1" t="s">
        <v>156</v>
      </c>
      <c r="B757" s="1" t="s">
        <v>182</v>
      </c>
      <c r="C757" s="1" t="s">
        <v>424</v>
      </c>
      <c r="D757" s="2">
        <v>0</v>
      </c>
      <c r="E757" s="3">
        <v>0</v>
      </c>
      <c r="F757" s="2">
        <v>44</v>
      </c>
      <c r="G757" s="3">
        <v>0</v>
      </c>
      <c r="H757" s="3">
        <v>2.7033669206193199E-3</v>
      </c>
      <c r="I757" s="2" t="s">
        <v>344</v>
      </c>
      <c r="J757" s="3" t="s">
        <v>344</v>
      </c>
      <c r="K757" s="3" t="s">
        <v>344</v>
      </c>
      <c r="L757" s="2" t="s">
        <v>344</v>
      </c>
      <c r="M757" s="3" t="s">
        <v>344</v>
      </c>
      <c r="N757" s="3" t="s">
        <v>344</v>
      </c>
    </row>
    <row r="758" spans="1:14" x14ac:dyDescent="0.35">
      <c r="A758" s="1" t="s">
        <v>156</v>
      </c>
      <c r="B758" s="1" t="s">
        <v>182</v>
      </c>
      <c r="C758" s="1" t="s">
        <v>335</v>
      </c>
      <c r="D758" s="2">
        <v>116142.925799655</v>
      </c>
      <c r="E758" s="3">
        <v>1</v>
      </c>
      <c r="F758" s="2">
        <v>16276</v>
      </c>
      <c r="G758" s="3">
        <v>0.140137678536495</v>
      </c>
      <c r="H758" s="3">
        <v>1</v>
      </c>
      <c r="I758" s="2" t="s">
        <v>344</v>
      </c>
      <c r="J758" s="3" t="s">
        <v>344</v>
      </c>
      <c r="K758" s="3">
        <v>1</v>
      </c>
      <c r="L758" s="2" t="s">
        <v>344</v>
      </c>
      <c r="M758" s="3" t="s">
        <v>344</v>
      </c>
      <c r="N758" s="3">
        <v>1</v>
      </c>
    </row>
    <row r="759" spans="1:14" x14ac:dyDescent="0.35">
      <c r="A759" s="1" t="s">
        <v>156</v>
      </c>
      <c r="B759" s="1" t="s">
        <v>183</v>
      </c>
      <c r="C759" s="1" t="s">
        <v>405</v>
      </c>
      <c r="D759" s="2">
        <v>34324.794516059301</v>
      </c>
      <c r="E759" s="3">
        <v>0.50735523974564201</v>
      </c>
      <c r="F759" s="2">
        <v>6817</v>
      </c>
      <c r="G759" s="3">
        <v>0.19860279125081401</v>
      </c>
      <c r="H759" s="3">
        <v>0.59521522745132305</v>
      </c>
      <c r="I759" s="2">
        <v>3864</v>
      </c>
      <c r="J759" s="3">
        <v>0.112571686283284</v>
      </c>
      <c r="K759" s="3">
        <v>0.63126940042476698</v>
      </c>
      <c r="L759" s="2">
        <v>2953</v>
      </c>
      <c r="M759" s="3">
        <v>8.6031104967530095E-2</v>
      </c>
      <c r="N759" s="3">
        <v>0.55382595648912203</v>
      </c>
    </row>
    <row r="760" spans="1:14" x14ac:dyDescent="0.35">
      <c r="A760" s="1" t="s">
        <v>156</v>
      </c>
      <c r="B760" s="1" t="s">
        <v>183</v>
      </c>
      <c r="C760" s="1" t="s">
        <v>406</v>
      </c>
      <c r="D760" s="2">
        <v>33329.566426911901</v>
      </c>
      <c r="E760" s="3">
        <v>0.49264476025435899</v>
      </c>
      <c r="F760" s="2">
        <v>4569</v>
      </c>
      <c r="G760" s="3">
        <v>0.137085491646563</v>
      </c>
      <c r="H760" s="3">
        <v>0.39893477691434598</v>
      </c>
      <c r="I760" s="2">
        <v>2222</v>
      </c>
      <c r="J760" s="3">
        <v>6.6667533910847704E-2</v>
      </c>
      <c r="K760" s="3">
        <v>0.36301257964384898</v>
      </c>
      <c r="L760" s="2">
        <v>2347</v>
      </c>
      <c r="M760" s="3">
        <v>7.0417957735715395E-2</v>
      </c>
      <c r="N760" s="3">
        <v>0.44017254313578402</v>
      </c>
    </row>
    <row r="761" spans="1:14" x14ac:dyDescent="0.35">
      <c r="A761" s="1" t="s">
        <v>156</v>
      </c>
      <c r="B761" s="1" t="s">
        <v>183</v>
      </c>
      <c r="C761" s="1" t="s">
        <v>424</v>
      </c>
      <c r="D761" s="2">
        <v>0</v>
      </c>
      <c r="E761" s="3">
        <v>0</v>
      </c>
      <c r="F761" s="2">
        <v>67</v>
      </c>
      <c r="G761" s="3">
        <v>0</v>
      </c>
      <c r="H761" s="3">
        <v>5.8499956343316204E-3</v>
      </c>
      <c r="I761" s="2">
        <v>35</v>
      </c>
      <c r="J761" s="3">
        <v>0</v>
      </c>
      <c r="K761" s="3">
        <v>5.7180199313837596E-3</v>
      </c>
      <c r="L761" s="2">
        <v>32</v>
      </c>
      <c r="M761" s="3">
        <v>0</v>
      </c>
      <c r="N761" s="3">
        <v>6.0015003750937702E-3</v>
      </c>
    </row>
    <row r="762" spans="1:14" x14ac:dyDescent="0.35">
      <c r="A762" s="1" t="s">
        <v>156</v>
      </c>
      <c r="B762" s="1" t="s">
        <v>183</v>
      </c>
      <c r="C762" s="1" t="s">
        <v>335</v>
      </c>
      <c r="D762" s="2">
        <v>67654.360942971107</v>
      </c>
      <c r="E762" s="3">
        <v>1</v>
      </c>
      <c r="F762" s="2">
        <v>11453</v>
      </c>
      <c r="G762" s="3">
        <v>0.169286943818067</v>
      </c>
      <c r="H762" s="3">
        <v>1</v>
      </c>
      <c r="I762" s="2">
        <v>6121</v>
      </c>
      <c r="J762" s="3">
        <v>9.04745816039806E-2</v>
      </c>
      <c r="K762" s="3">
        <v>1</v>
      </c>
      <c r="L762" s="2">
        <v>5332</v>
      </c>
      <c r="M762" s="3">
        <v>7.8812362214086704E-2</v>
      </c>
      <c r="N762" s="3">
        <v>1</v>
      </c>
    </row>
    <row r="763" spans="1:14" x14ac:dyDescent="0.35">
      <c r="A763" s="1" t="s">
        <v>156</v>
      </c>
      <c r="B763" s="1" t="s">
        <v>184</v>
      </c>
      <c r="C763" s="1" t="s">
        <v>405</v>
      </c>
      <c r="D763" s="2">
        <v>21796.982106832998</v>
      </c>
      <c r="E763" s="3">
        <v>0.49975657251254102</v>
      </c>
      <c r="F763" s="2">
        <v>4617</v>
      </c>
      <c r="G763" s="3">
        <v>0.21181831399277301</v>
      </c>
      <c r="H763" s="3">
        <v>0.60670170827858105</v>
      </c>
      <c r="I763" s="2">
        <v>2351</v>
      </c>
      <c r="J763" s="3">
        <v>0.10785896820381401</v>
      </c>
      <c r="K763" s="3">
        <v>0.64962696877590498</v>
      </c>
      <c r="L763" s="2">
        <v>2266</v>
      </c>
      <c r="M763" s="3">
        <v>0.103959345788959</v>
      </c>
      <c r="N763" s="3">
        <v>0.56777749937359101</v>
      </c>
    </row>
    <row r="764" spans="1:14" x14ac:dyDescent="0.35">
      <c r="A764" s="1" t="s">
        <v>156</v>
      </c>
      <c r="B764" s="1" t="s">
        <v>184</v>
      </c>
      <c r="C764" s="1" t="s">
        <v>406</v>
      </c>
      <c r="D764" s="2">
        <v>21818.216383200001</v>
      </c>
      <c r="E764" s="3">
        <v>0.50024342748746098</v>
      </c>
      <c r="F764" s="2">
        <v>2941</v>
      </c>
      <c r="G764" s="3">
        <v>0.13479561978606899</v>
      </c>
      <c r="H764" s="3">
        <v>0.38646517739816</v>
      </c>
      <c r="I764" s="2">
        <v>1242</v>
      </c>
      <c r="J764" s="3">
        <v>5.6924909817850103E-2</v>
      </c>
      <c r="K764" s="3">
        <v>0.34318872616745</v>
      </c>
      <c r="L764" s="2">
        <v>1699</v>
      </c>
      <c r="M764" s="3">
        <v>7.7870709968218502E-2</v>
      </c>
      <c r="N764" s="3">
        <v>0.42570784264595302</v>
      </c>
    </row>
    <row r="765" spans="1:14" x14ac:dyDescent="0.35">
      <c r="A765" s="1" t="s">
        <v>156</v>
      </c>
      <c r="B765" s="1" t="s">
        <v>184</v>
      </c>
      <c r="C765" s="1" t="s">
        <v>424</v>
      </c>
      <c r="D765" s="2">
        <v>0</v>
      </c>
      <c r="E765" s="3">
        <v>0</v>
      </c>
      <c r="F765" s="2">
        <v>52</v>
      </c>
      <c r="G765" s="3">
        <v>0</v>
      </c>
      <c r="H765" s="3">
        <v>6.8331143232588697E-3</v>
      </c>
      <c r="I765" s="2" t="s">
        <v>344</v>
      </c>
      <c r="J765" s="3" t="s">
        <v>344</v>
      </c>
      <c r="K765" s="3" t="s">
        <v>344</v>
      </c>
      <c r="L765" s="2" t="s">
        <v>344</v>
      </c>
      <c r="M765" s="3" t="s">
        <v>344</v>
      </c>
      <c r="N765" s="3" t="s">
        <v>344</v>
      </c>
    </row>
    <row r="766" spans="1:14" x14ac:dyDescent="0.35">
      <c r="A766" s="1" t="s">
        <v>156</v>
      </c>
      <c r="B766" s="1" t="s">
        <v>184</v>
      </c>
      <c r="C766" s="1" t="s">
        <v>335</v>
      </c>
      <c r="D766" s="2">
        <v>43615.198490032897</v>
      </c>
      <c r="E766" s="3">
        <v>1</v>
      </c>
      <c r="F766" s="2">
        <v>7610</v>
      </c>
      <c r="G766" s="3">
        <v>0.174480462395214</v>
      </c>
      <c r="H766" s="3">
        <v>1</v>
      </c>
      <c r="I766" s="2" t="s">
        <v>344</v>
      </c>
      <c r="J766" s="3" t="s">
        <v>344</v>
      </c>
      <c r="K766" s="3">
        <v>1</v>
      </c>
      <c r="L766" s="2" t="s">
        <v>344</v>
      </c>
      <c r="M766" s="3" t="s">
        <v>344</v>
      </c>
      <c r="N766" s="3">
        <v>1</v>
      </c>
    </row>
    <row r="767" spans="1:14" x14ac:dyDescent="0.35">
      <c r="A767" s="1" t="s">
        <v>156</v>
      </c>
      <c r="B767" s="1" t="s">
        <v>185</v>
      </c>
      <c r="C767" s="1" t="s">
        <v>405</v>
      </c>
      <c r="D767" s="2">
        <v>5445.47062183862</v>
      </c>
      <c r="E767" s="3">
        <v>0.52328213451023697</v>
      </c>
      <c r="F767" s="2">
        <v>1438</v>
      </c>
      <c r="G767" s="3">
        <v>0.26407267614905799</v>
      </c>
      <c r="H767" s="3">
        <v>0.63741134751773099</v>
      </c>
      <c r="I767" s="2">
        <v>608</v>
      </c>
      <c r="J767" s="3">
        <v>0.11165242496427499</v>
      </c>
      <c r="K767" s="3">
        <v>0.67331118493909203</v>
      </c>
      <c r="L767" s="2">
        <v>830</v>
      </c>
      <c r="M767" s="3">
        <v>0.152420251184783</v>
      </c>
      <c r="N767" s="3">
        <v>0.613451589061345</v>
      </c>
    </row>
    <row r="768" spans="1:14" x14ac:dyDescent="0.35">
      <c r="A768" s="1" t="s">
        <v>156</v>
      </c>
      <c r="B768" s="1" t="s">
        <v>185</v>
      </c>
      <c r="C768" s="1" t="s">
        <v>406</v>
      </c>
      <c r="D768" s="2">
        <v>4960.90533237831</v>
      </c>
      <c r="E768" s="3">
        <v>0.47671786548976602</v>
      </c>
      <c r="F768" s="2">
        <v>809</v>
      </c>
      <c r="G768" s="3">
        <v>0.163075073156487</v>
      </c>
      <c r="H768" s="3">
        <v>0.35859929078014202</v>
      </c>
      <c r="I768" s="2">
        <v>291</v>
      </c>
      <c r="J768" s="3">
        <v>5.8658648069886E-2</v>
      </c>
      <c r="K768" s="3">
        <v>0.32225913621262497</v>
      </c>
      <c r="L768" s="2">
        <v>518</v>
      </c>
      <c r="M768" s="3">
        <v>0.104416425086601</v>
      </c>
      <c r="N768" s="3">
        <v>0.38285291943828498</v>
      </c>
    </row>
    <row r="769" spans="1:14" x14ac:dyDescent="0.35">
      <c r="A769" s="1" t="s">
        <v>156</v>
      </c>
      <c r="B769" s="1" t="s">
        <v>185</v>
      </c>
      <c r="C769" s="1" t="s">
        <v>424</v>
      </c>
      <c r="D769" s="2">
        <v>0</v>
      </c>
      <c r="E769" s="3">
        <v>0</v>
      </c>
      <c r="F769" s="2" t="s">
        <v>344</v>
      </c>
      <c r="G769" s="3" t="s">
        <v>344</v>
      </c>
      <c r="H769" s="3" t="s">
        <v>344</v>
      </c>
      <c r="I769" s="2" t="s">
        <v>344</v>
      </c>
      <c r="J769" s="3" t="s">
        <v>344</v>
      </c>
      <c r="K769" s="3" t="s">
        <v>344</v>
      </c>
      <c r="L769" s="2" t="s">
        <v>344</v>
      </c>
      <c r="M769" s="3" t="s">
        <v>344</v>
      </c>
      <c r="N769" s="3" t="s">
        <v>344</v>
      </c>
    </row>
    <row r="770" spans="1:14" x14ac:dyDescent="0.35">
      <c r="A770" s="1" t="s">
        <v>156</v>
      </c>
      <c r="B770" s="1" t="s">
        <v>185</v>
      </c>
      <c r="C770" s="1" t="s">
        <v>335</v>
      </c>
      <c r="D770" s="2">
        <v>10406.375954216899</v>
      </c>
      <c r="E770" s="3">
        <v>1</v>
      </c>
      <c r="F770" s="2" t="s">
        <v>344</v>
      </c>
      <c r="G770" s="3" t="s">
        <v>344</v>
      </c>
      <c r="H770" s="3">
        <v>1</v>
      </c>
      <c r="I770" s="2" t="s">
        <v>344</v>
      </c>
      <c r="J770" s="3" t="s">
        <v>344</v>
      </c>
      <c r="K770" s="3">
        <v>1</v>
      </c>
      <c r="L770" s="2" t="s">
        <v>344</v>
      </c>
      <c r="M770" s="3" t="s">
        <v>344</v>
      </c>
      <c r="N770" s="3">
        <v>1</v>
      </c>
    </row>
    <row r="771" spans="1:14" x14ac:dyDescent="0.35">
      <c r="A771" s="1" t="s">
        <v>156</v>
      </c>
      <c r="B771" s="1" t="s">
        <v>186</v>
      </c>
      <c r="C771" s="1" t="s">
        <v>405</v>
      </c>
      <c r="D771" s="2">
        <v>31106.114024195202</v>
      </c>
      <c r="E771" s="3">
        <v>0.51194291494442901</v>
      </c>
      <c r="F771" s="2">
        <v>7693</v>
      </c>
      <c r="G771" s="3">
        <v>0.247314723851914</v>
      </c>
      <c r="H771" s="3">
        <v>0.60915353551350104</v>
      </c>
      <c r="I771" s="2">
        <v>4243</v>
      </c>
      <c r="J771" s="3">
        <v>0.13640405216478299</v>
      </c>
      <c r="K771" s="3">
        <v>0.63862131246237197</v>
      </c>
      <c r="L771" s="2">
        <v>3450</v>
      </c>
      <c r="M771" s="3">
        <v>0.11091067168713201</v>
      </c>
      <c r="N771" s="3">
        <v>0.57644110275689198</v>
      </c>
    </row>
    <row r="772" spans="1:14" x14ac:dyDescent="0.35">
      <c r="A772" s="1" t="s">
        <v>156</v>
      </c>
      <c r="B772" s="1" t="s">
        <v>186</v>
      </c>
      <c r="C772" s="1" t="s">
        <v>406</v>
      </c>
      <c r="D772" s="2">
        <v>29654.789420619101</v>
      </c>
      <c r="E772" s="3">
        <v>0.48805708505557199</v>
      </c>
      <c r="F772" s="2">
        <v>4837</v>
      </c>
      <c r="G772" s="3">
        <v>0.163110246085134</v>
      </c>
      <c r="H772" s="3">
        <v>0.38300736400348401</v>
      </c>
      <c r="I772" s="2">
        <v>2350</v>
      </c>
      <c r="J772" s="3">
        <v>7.9245209489366197E-2</v>
      </c>
      <c r="K772" s="3">
        <v>0.35370258880192701</v>
      </c>
      <c r="L772" s="2">
        <v>2487</v>
      </c>
      <c r="M772" s="3">
        <v>8.3865036595767495E-2</v>
      </c>
      <c r="N772" s="3">
        <v>0.41553884711779399</v>
      </c>
    </row>
    <row r="773" spans="1:14" x14ac:dyDescent="0.35">
      <c r="A773" s="1" t="s">
        <v>156</v>
      </c>
      <c r="B773" s="1" t="s">
        <v>186</v>
      </c>
      <c r="C773" s="1" t="s">
        <v>424</v>
      </c>
      <c r="D773" s="2">
        <v>0</v>
      </c>
      <c r="E773" s="3">
        <v>0</v>
      </c>
      <c r="F773" s="2">
        <v>99</v>
      </c>
      <c r="G773" s="3">
        <v>0</v>
      </c>
      <c r="H773" s="3">
        <v>7.8391004830152804E-3</v>
      </c>
      <c r="I773" s="2">
        <v>51</v>
      </c>
      <c r="J773" s="3">
        <v>0</v>
      </c>
      <c r="K773" s="3">
        <v>7.6760987357013801E-3</v>
      </c>
      <c r="L773" s="2">
        <v>48</v>
      </c>
      <c r="M773" s="3">
        <v>0</v>
      </c>
      <c r="N773" s="3">
        <v>8.0200501253132796E-3</v>
      </c>
    </row>
    <row r="774" spans="1:14" x14ac:dyDescent="0.35">
      <c r="A774" s="1" t="s">
        <v>156</v>
      </c>
      <c r="B774" s="1" t="s">
        <v>186</v>
      </c>
      <c r="C774" s="1" t="s">
        <v>335</v>
      </c>
      <c r="D774" s="2">
        <v>60760.903444814299</v>
      </c>
      <c r="E774" s="3">
        <v>1</v>
      </c>
      <c r="F774" s="2">
        <v>12629</v>
      </c>
      <c r="G774" s="3">
        <v>0.20784746907968901</v>
      </c>
      <c r="H774" s="3">
        <v>1</v>
      </c>
      <c r="I774" s="2">
        <v>6644</v>
      </c>
      <c r="J774" s="3">
        <v>0.109346629548298</v>
      </c>
      <c r="K774" s="3">
        <v>1</v>
      </c>
      <c r="L774" s="2">
        <v>5985</v>
      </c>
      <c r="M774" s="3">
        <v>9.8500839531391104E-2</v>
      </c>
      <c r="N774" s="3">
        <v>1</v>
      </c>
    </row>
    <row r="775" spans="1:14" x14ac:dyDescent="0.35">
      <c r="A775" s="1" t="s">
        <v>156</v>
      </c>
      <c r="B775" s="1" t="s">
        <v>187</v>
      </c>
      <c r="C775" s="1" t="s">
        <v>405</v>
      </c>
      <c r="D775" s="2">
        <v>15395.6056383497</v>
      </c>
      <c r="E775" s="3">
        <v>0.53108376200062202</v>
      </c>
      <c r="F775" s="2">
        <v>4450</v>
      </c>
      <c r="G775" s="3">
        <v>0.28904351699651698</v>
      </c>
      <c r="H775" s="3">
        <v>0.61711274441825004</v>
      </c>
      <c r="I775" s="2">
        <v>2616</v>
      </c>
      <c r="J775" s="3">
        <v>0.169918615834357</v>
      </c>
      <c r="K775" s="3">
        <v>0.64993788819875797</v>
      </c>
      <c r="L775" s="2">
        <v>1834</v>
      </c>
      <c r="M775" s="3">
        <v>0.11912490116216</v>
      </c>
      <c r="N775" s="3">
        <v>0.57564344005021995</v>
      </c>
    </row>
    <row r="776" spans="1:14" x14ac:dyDescent="0.35">
      <c r="A776" s="1" t="s">
        <v>156</v>
      </c>
      <c r="B776" s="1" t="s">
        <v>187</v>
      </c>
      <c r="C776" s="1" t="s">
        <v>406</v>
      </c>
      <c r="D776" s="2">
        <v>13593.429123989001</v>
      </c>
      <c r="E776" s="3">
        <v>0.46891623799937399</v>
      </c>
      <c r="F776" s="2">
        <v>2667</v>
      </c>
      <c r="G776" s="3">
        <v>0.19619773463146301</v>
      </c>
      <c r="H776" s="3">
        <v>0.36985161558729701</v>
      </c>
      <c r="I776" s="2">
        <v>1357</v>
      </c>
      <c r="J776" s="3">
        <v>9.9827643755116505E-2</v>
      </c>
      <c r="K776" s="3">
        <v>0.33714285714285702</v>
      </c>
      <c r="L776" s="2">
        <v>1310</v>
      </c>
      <c r="M776" s="3">
        <v>9.6370090876346806E-2</v>
      </c>
      <c r="N776" s="3">
        <v>0.41117388575015701</v>
      </c>
    </row>
    <row r="777" spans="1:14" x14ac:dyDescent="0.35">
      <c r="A777" s="1" t="s">
        <v>156</v>
      </c>
      <c r="B777" s="1" t="s">
        <v>187</v>
      </c>
      <c r="C777" s="1" t="s">
        <v>424</v>
      </c>
      <c r="D777" s="2">
        <v>0</v>
      </c>
      <c r="E777" s="3">
        <v>0</v>
      </c>
      <c r="F777" s="2">
        <v>94</v>
      </c>
      <c r="G777" s="3">
        <v>0</v>
      </c>
      <c r="H777" s="3">
        <v>1.30356399944529E-2</v>
      </c>
      <c r="I777" s="2">
        <v>52</v>
      </c>
      <c r="J777" s="3">
        <v>0</v>
      </c>
      <c r="K777" s="3">
        <v>1.29192546583851E-2</v>
      </c>
      <c r="L777" s="2">
        <v>42</v>
      </c>
      <c r="M777" s="3">
        <v>0</v>
      </c>
      <c r="N777" s="3">
        <v>1.31826741996234E-2</v>
      </c>
    </row>
    <row r="778" spans="1:14" x14ac:dyDescent="0.35">
      <c r="A778" s="1" t="s">
        <v>156</v>
      </c>
      <c r="B778" s="1" t="s">
        <v>187</v>
      </c>
      <c r="C778" s="1" t="s">
        <v>335</v>
      </c>
      <c r="D778" s="2">
        <v>28989.034762338801</v>
      </c>
      <c r="E778" s="3">
        <v>1</v>
      </c>
      <c r="F778" s="2">
        <v>7211</v>
      </c>
      <c r="G778" s="3">
        <v>0.248749227392979</v>
      </c>
      <c r="H778" s="3">
        <v>1</v>
      </c>
      <c r="I778" s="2">
        <v>4025</v>
      </c>
      <c r="J778" s="3">
        <v>0.138845602587261</v>
      </c>
      <c r="K778" s="3">
        <v>1</v>
      </c>
      <c r="L778" s="2">
        <v>3186</v>
      </c>
      <c r="M778" s="3">
        <v>0.109903624805718</v>
      </c>
      <c r="N778" s="3">
        <v>1</v>
      </c>
    </row>
    <row r="779" spans="1:14" x14ac:dyDescent="0.35">
      <c r="A779" s="1" t="s">
        <v>156</v>
      </c>
      <c r="B779" s="1" t="s">
        <v>188</v>
      </c>
      <c r="C779" s="1" t="s">
        <v>405</v>
      </c>
      <c r="D779" s="2">
        <v>18457.513426266301</v>
      </c>
      <c r="E779" s="3">
        <v>0.51248218666372303</v>
      </c>
      <c r="F779" s="2">
        <v>5320</v>
      </c>
      <c r="G779" s="3">
        <v>0.28822950725471402</v>
      </c>
      <c r="H779" s="3">
        <v>0.61255037420840497</v>
      </c>
      <c r="I779" s="2">
        <v>2645</v>
      </c>
      <c r="J779" s="3">
        <v>0.14330207644524801</v>
      </c>
      <c r="K779" s="3">
        <v>0.64860225600784704</v>
      </c>
      <c r="L779" s="2">
        <v>2675</v>
      </c>
      <c r="M779" s="3">
        <v>0.14492743080946599</v>
      </c>
      <c r="N779" s="3">
        <v>0.58063815932276996</v>
      </c>
    </row>
    <row r="780" spans="1:14" x14ac:dyDescent="0.35">
      <c r="A780" s="1" t="s">
        <v>156</v>
      </c>
      <c r="B780" s="1" t="s">
        <v>188</v>
      </c>
      <c r="C780" s="1" t="s">
        <v>406</v>
      </c>
      <c r="D780" s="2">
        <v>17558.398748994699</v>
      </c>
      <c r="E780" s="3">
        <v>0.48751781333628003</v>
      </c>
      <c r="F780" s="2">
        <v>3308</v>
      </c>
      <c r="G780" s="3">
        <v>0.18839986762399999</v>
      </c>
      <c r="H780" s="3">
        <v>0.38088658606793302</v>
      </c>
      <c r="I780" s="2">
        <v>1407</v>
      </c>
      <c r="J780" s="3">
        <v>8.0132591821936897E-2</v>
      </c>
      <c r="K780" s="3">
        <v>0.34502206964198101</v>
      </c>
      <c r="L780" s="2">
        <v>1901</v>
      </c>
      <c r="M780" s="3">
        <v>0.108267275802063</v>
      </c>
      <c r="N780" s="3">
        <v>0.41263294985891003</v>
      </c>
    </row>
    <row r="781" spans="1:14" x14ac:dyDescent="0.35">
      <c r="A781" s="1" t="s">
        <v>156</v>
      </c>
      <c r="B781" s="1" t="s">
        <v>188</v>
      </c>
      <c r="C781" s="1" t="s">
        <v>424</v>
      </c>
      <c r="D781" s="2">
        <v>0</v>
      </c>
      <c r="E781" s="3">
        <v>0</v>
      </c>
      <c r="F781" s="2">
        <v>57</v>
      </c>
      <c r="G781" s="3">
        <v>0</v>
      </c>
      <c r="H781" s="3">
        <v>6.5630397236614898E-3</v>
      </c>
      <c r="I781" s="2" t="s">
        <v>344</v>
      </c>
      <c r="J781" s="3" t="s">
        <v>344</v>
      </c>
      <c r="K781" s="3" t="s">
        <v>344</v>
      </c>
      <c r="L781" s="2">
        <v>31</v>
      </c>
      <c r="M781" s="3">
        <v>0</v>
      </c>
      <c r="N781" s="3">
        <v>6.7288908183199504E-3</v>
      </c>
    </row>
    <row r="782" spans="1:14" x14ac:dyDescent="0.35">
      <c r="A782" s="1" t="s">
        <v>156</v>
      </c>
      <c r="B782" s="1" t="s">
        <v>188</v>
      </c>
      <c r="C782" s="1" t="s">
        <v>335</v>
      </c>
      <c r="D782" s="2">
        <v>36015.912175260899</v>
      </c>
      <c r="E782" s="3">
        <v>1</v>
      </c>
      <c r="F782" s="2">
        <v>8685</v>
      </c>
      <c r="G782" s="3">
        <v>0.24114341343728801</v>
      </c>
      <c r="H782" s="3">
        <v>1</v>
      </c>
      <c r="I782" s="2" t="s">
        <v>344</v>
      </c>
      <c r="J782" s="3" t="s">
        <v>344</v>
      </c>
      <c r="K782" s="3">
        <v>1</v>
      </c>
      <c r="L782" s="2">
        <v>4607</v>
      </c>
      <c r="M782" s="3">
        <v>0.12791568286765501</v>
      </c>
      <c r="N782" s="3">
        <v>1</v>
      </c>
    </row>
    <row r="783" spans="1:14" x14ac:dyDescent="0.35">
      <c r="A783" s="1" t="s">
        <v>156</v>
      </c>
      <c r="B783" s="1" t="s">
        <v>189</v>
      </c>
      <c r="C783" s="1" t="s">
        <v>405</v>
      </c>
      <c r="D783" s="2">
        <v>48393.344228767397</v>
      </c>
      <c r="E783" s="3">
        <v>0.52779301200175699</v>
      </c>
      <c r="F783" s="2">
        <v>15783</v>
      </c>
      <c r="G783" s="3">
        <v>0.32613989075418798</v>
      </c>
      <c r="H783" s="3">
        <v>0.57631636602643699</v>
      </c>
      <c r="I783" s="2">
        <v>9268</v>
      </c>
      <c r="J783" s="3">
        <v>0.19151393952415999</v>
      </c>
      <c r="K783" s="3">
        <v>0.59383609918626301</v>
      </c>
      <c r="L783" s="2">
        <v>6515</v>
      </c>
      <c r="M783" s="3">
        <v>0.13462595123002799</v>
      </c>
      <c r="N783" s="3">
        <v>0.55310297987944601</v>
      </c>
    </row>
    <row r="784" spans="1:14" x14ac:dyDescent="0.35">
      <c r="A784" s="1" t="s">
        <v>156</v>
      </c>
      <c r="B784" s="1" t="s">
        <v>189</v>
      </c>
      <c r="C784" s="1" t="s">
        <v>406</v>
      </c>
      <c r="D784" s="2">
        <v>43296.661376320597</v>
      </c>
      <c r="E784" s="3">
        <v>0.47220698799824301</v>
      </c>
      <c r="F784" s="2">
        <v>11400</v>
      </c>
      <c r="G784" s="3">
        <v>0.26329974731573103</v>
      </c>
      <c r="H784" s="3">
        <v>0.41627108741692798</v>
      </c>
      <c r="I784" s="2">
        <v>6245</v>
      </c>
      <c r="J784" s="3">
        <v>0.14423744929708299</v>
      </c>
      <c r="K784" s="3">
        <v>0.40014096238867197</v>
      </c>
      <c r="L784" s="2">
        <v>5155</v>
      </c>
      <c r="M784" s="3">
        <v>0.119062298018649</v>
      </c>
      <c r="N784" s="3">
        <v>0.43764326343492699</v>
      </c>
    </row>
    <row r="785" spans="1:14" x14ac:dyDescent="0.35">
      <c r="A785" s="1" t="s">
        <v>156</v>
      </c>
      <c r="B785" s="1" t="s">
        <v>189</v>
      </c>
      <c r="C785" s="1" t="s">
        <v>424</v>
      </c>
      <c r="D785" s="2">
        <v>0</v>
      </c>
      <c r="E785" s="3">
        <v>0</v>
      </c>
      <c r="F785" s="2">
        <v>203</v>
      </c>
      <c r="G785" s="3">
        <v>0</v>
      </c>
      <c r="H785" s="3">
        <v>7.4125465566347798E-3</v>
      </c>
      <c r="I785" s="2">
        <v>94</v>
      </c>
      <c r="J785" s="3">
        <v>0</v>
      </c>
      <c r="K785" s="3">
        <v>6.02293842506568E-3</v>
      </c>
      <c r="L785" s="2">
        <v>109</v>
      </c>
      <c r="M785" s="3">
        <v>0</v>
      </c>
      <c r="N785" s="3">
        <v>9.2537566856269599E-3</v>
      </c>
    </row>
    <row r="786" spans="1:14" x14ac:dyDescent="0.35">
      <c r="A786" s="1" t="s">
        <v>156</v>
      </c>
      <c r="B786" s="1" t="s">
        <v>189</v>
      </c>
      <c r="C786" s="1" t="s">
        <v>335</v>
      </c>
      <c r="D786" s="2">
        <v>91690.005605087994</v>
      </c>
      <c r="E786" s="3">
        <v>1</v>
      </c>
      <c r="F786" s="2">
        <v>27386</v>
      </c>
      <c r="G786" s="3">
        <v>0.29868031765591202</v>
      </c>
      <c r="H786" s="3">
        <v>1</v>
      </c>
      <c r="I786" s="2">
        <v>15607</v>
      </c>
      <c r="J786" s="3">
        <v>0.170214843995319</v>
      </c>
      <c r="K786" s="3">
        <v>1</v>
      </c>
      <c r="L786" s="2">
        <v>11779</v>
      </c>
      <c r="M786" s="3">
        <v>0.12846547366059199</v>
      </c>
      <c r="N786" s="3">
        <v>1</v>
      </c>
    </row>
    <row r="787" spans="1:14" x14ac:dyDescent="0.35">
      <c r="A787" s="1" t="s">
        <v>156</v>
      </c>
      <c r="B787" s="1" t="s">
        <v>190</v>
      </c>
      <c r="C787" s="1" t="s">
        <v>405</v>
      </c>
      <c r="D787" s="2">
        <v>8471.8890703557408</v>
      </c>
      <c r="E787" s="3">
        <v>0.50864824229380901</v>
      </c>
      <c r="F787" s="2">
        <v>2256</v>
      </c>
      <c r="G787" s="3">
        <v>0.26629243858893797</v>
      </c>
      <c r="H787" s="3">
        <v>0.61287693561532197</v>
      </c>
      <c r="I787" s="2">
        <v>1125</v>
      </c>
      <c r="J787" s="3">
        <v>0.13279210700911101</v>
      </c>
      <c r="K787" s="3">
        <v>0.66254416961130702</v>
      </c>
      <c r="L787" s="2">
        <v>1131</v>
      </c>
      <c r="M787" s="3">
        <v>0.13350033157982699</v>
      </c>
      <c r="N787" s="3">
        <v>0.57034795763993995</v>
      </c>
    </row>
    <row r="788" spans="1:14" x14ac:dyDescent="0.35">
      <c r="A788" s="1" t="s">
        <v>156</v>
      </c>
      <c r="B788" s="1" t="s">
        <v>190</v>
      </c>
      <c r="C788" s="1" t="s">
        <v>406</v>
      </c>
      <c r="D788" s="2">
        <v>8183.8041296261499</v>
      </c>
      <c r="E788" s="3">
        <v>0.49135175770619</v>
      </c>
      <c r="F788" s="2">
        <v>1408</v>
      </c>
      <c r="G788" s="3">
        <v>0.17204712841341199</v>
      </c>
      <c r="H788" s="3">
        <v>0.38250475414289598</v>
      </c>
      <c r="I788" s="2">
        <v>567</v>
      </c>
      <c r="J788" s="3">
        <v>6.9283183103980503E-2</v>
      </c>
      <c r="K788" s="3">
        <v>0.33392226148409898</v>
      </c>
      <c r="L788" s="2">
        <v>841</v>
      </c>
      <c r="M788" s="3">
        <v>0.102763945309431</v>
      </c>
      <c r="N788" s="3">
        <v>0.42410489157841702</v>
      </c>
    </row>
    <row r="789" spans="1:14" x14ac:dyDescent="0.35">
      <c r="A789" s="1" t="s">
        <v>156</v>
      </c>
      <c r="B789" s="1" t="s">
        <v>190</v>
      </c>
      <c r="C789" s="1" t="s">
        <v>424</v>
      </c>
      <c r="D789" s="2">
        <v>0</v>
      </c>
      <c r="E789" s="3">
        <v>0</v>
      </c>
      <c r="F789" s="2" t="s">
        <v>344</v>
      </c>
      <c r="G789" s="3" t="s">
        <v>344</v>
      </c>
      <c r="H789" s="3" t="s">
        <v>344</v>
      </c>
      <c r="I789" s="2" t="s">
        <v>344</v>
      </c>
      <c r="J789" s="3" t="s">
        <v>344</v>
      </c>
      <c r="K789" s="3" t="s">
        <v>344</v>
      </c>
      <c r="L789" s="2" t="s">
        <v>344</v>
      </c>
      <c r="M789" s="3" t="s">
        <v>344</v>
      </c>
      <c r="N789" s="3" t="s">
        <v>344</v>
      </c>
    </row>
    <row r="790" spans="1:14" x14ac:dyDescent="0.35">
      <c r="A790" s="1" t="s">
        <v>156</v>
      </c>
      <c r="B790" s="1" t="s">
        <v>190</v>
      </c>
      <c r="C790" s="1" t="s">
        <v>335</v>
      </c>
      <c r="D790" s="2">
        <v>16655.693199981899</v>
      </c>
      <c r="E790" s="3">
        <v>1</v>
      </c>
      <c r="F790" s="2" t="s">
        <v>344</v>
      </c>
      <c r="G790" s="3" t="s">
        <v>344</v>
      </c>
      <c r="H790" s="3">
        <v>1</v>
      </c>
      <c r="I790" s="2" t="s">
        <v>344</v>
      </c>
      <c r="J790" s="3" t="s">
        <v>344</v>
      </c>
      <c r="K790" s="3">
        <v>1</v>
      </c>
      <c r="L790" s="2" t="s">
        <v>344</v>
      </c>
      <c r="M790" s="3" t="s">
        <v>344</v>
      </c>
      <c r="N790" s="3">
        <v>1</v>
      </c>
    </row>
    <row r="791" spans="1:14" x14ac:dyDescent="0.35">
      <c r="A791" s="1" t="s">
        <v>156</v>
      </c>
      <c r="B791" s="1" t="s">
        <v>191</v>
      </c>
      <c r="C791" s="1" t="s">
        <v>405</v>
      </c>
      <c r="D791" s="2">
        <v>6181.7057303174397</v>
      </c>
      <c r="E791" s="3">
        <v>0.50289920938114696</v>
      </c>
      <c r="F791" s="2">
        <v>1101</v>
      </c>
      <c r="G791" s="3">
        <v>0.17810618104971801</v>
      </c>
      <c r="H791" s="3">
        <v>0.62063134160090205</v>
      </c>
      <c r="I791" s="2">
        <v>509</v>
      </c>
      <c r="J791" s="3">
        <v>8.2339733110178698E-2</v>
      </c>
      <c r="K791" s="3">
        <v>0.66885676741130096</v>
      </c>
      <c r="L791" s="2">
        <v>592</v>
      </c>
      <c r="M791" s="3">
        <v>9.5766447939539798E-2</v>
      </c>
      <c r="N791" s="3">
        <v>0.58440276406712699</v>
      </c>
    </row>
    <row r="792" spans="1:14" x14ac:dyDescent="0.35">
      <c r="A792" s="1" t="s">
        <v>156</v>
      </c>
      <c r="B792" s="1" t="s">
        <v>191</v>
      </c>
      <c r="C792" s="1" t="s">
        <v>406</v>
      </c>
      <c r="D792" s="2">
        <v>6110.4307753741896</v>
      </c>
      <c r="E792" s="3">
        <v>0.49710079061885498</v>
      </c>
      <c r="F792" s="2">
        <v>667</v>
      </c>
      <c r="G792" s="3">
        <v>0.109157606807051</v>
      </c>
      <c r="H792" s="3">
        <v>0.37598647125140899</v>
      </c>
      <c r="I792" s="2">
        <v>248</v>
      </c>
      <c r="J792" s="3">
        <v>4.0586336563940999E-2</v>
      </c>
      <c r="K792" s="3">
        <v>0.32588699080157701</v>
      </c>
      <c r="L792" s="2">
        <v>419</v>
      </c>
      <c r="M792" s="3">
        <v>6.8571270243109994E-2</v>
      </c>
      <c r="N792" s="3">
        <v>0.41362290227048398</v>
      </c>
    </row>
    <row r="793" spans="1:14" x14ac:dyDescent="0.35">
      <c r="A793" s="1" t="s">
        <v>156</v>
      </c>
      <c r="B793" s="1" t="s">
        <v>191</v>
      </c>
      <c r="C793" s="1" t="s">
        <v>424</v>
      </c>
      <c r="D793" s="2">
        <v>0</v>
      </c>
      <c r="E793" s="3">
        <v>0</v>
      </c>
      <c r="F793" s="2" t="s">
        <v>344</v>
      </c>
      <c r="G793" s="3" t="s">
        <v>344</v>
      </c>
      <c r="H793" s="3" t="s">
        <v>344</v>
      </c>
      <c r="I793" s="2" t="s">
        <v>344</v>
      </c>
      <c r="J793" s="3" t="s">
        <v>344</v>
      </c>
      <c r="K793" s="3" t="s">
        <v>344</v>
      </c>
      <c r="L793" s="2" t="s">
        <v>344</v>
      </c>
      <c r="M793" s="3" t="s">
        <v>344</v>
      </c>
      <c r="N793" s="3" t="s">
        <v>344</v>
      </c>
    </row>
    <row r="794" spans="1:14" x14ac:dyDescent="0.35">
      <c r="A794" s="1" t="s">
        <v>156</v>
      </c>
      <c r="B794" s="1" t="s">
        <v>191</v>
      </c>
      <c r="C794" s="1" t="s">
        <v>335</v>
      </c>
      <c r="D794" s="2">
        <v>12292.1365056916</v>
      </c>
      <c r="E794" s="3">
        <v>1</v>
      </c>
      <c r="F794" s="2" t="s">
        <v>344</v>
      </c>
      <c r="G794" s="3" t="s">
        <v>344</v>
      </c>
      <c r="H794" s="3">
        <v>1</v>
      </c>
      <c r="I794" s="2" t="s">
        <v>344</v>
      </c>
      <c r="J794" s="3" t="s">
        <v>344</v>
      </c>
      <c r="K794" s="3">
        <v>1</v>
      </c>
      <c r="L794" s="2" t="s">
        <v>344</v>
      </c>
      <c r="M794" s="3" t="s">
        <v>344</v>
      </c>
      <c r="N794" s="3">
        <v>1</v>
      </c>
    </row>
    <row r="795" spans="1:14" x14ac:dyDescent="0.35">
      <c r="A795" s="1" t="s">
        <v>156</v>
      </c>
      <c r="B795" s="1" t="s">
        <v>192</v>
      </c>
      <c r="C795" s="1" t="s">
        <v>405</v>
      </c>
      <c r="D795" s="2">
        <v>14156.8244655371</v>
      </c>
      <c r="E795" s="3">
        <v>0.51144482066725505</v>
      </c>
      <c r="F795" s="2">
        <v>4007</v>
      </c>
      <c r="G795" s="3">
        <v>0.28304370162634301</v>
      </c>
      <c r="H795" s="3">
        <v>0.62288201461215598</v>
      </c>
      <c r="I795" s="2">
        <v>2197</v>
      </c>
      <c r="J795" s="3">
        <v>0.15519017032020899</v>
      </c>
      <c r="K795" s="3">
        <v>0.66636336063087698</v>
      </c>
      <c r="L795" s="2">
        <v>1810</v>
      </c>
      <c r="M795" s="3">
        <v>0.127853531306135</v>
      </c>
      <c r="N795" s="3">
        <v>0.57716836734693899</v>
      </c>
    </row>
    <row r="796" spans="1:14" x14ac:dyDescent="0.35">
      <c r="A796" s="1" t="s">
        <v>156</v>
      </c>
      <c r="B796" s="1" t="s">
        <v>192</v>
      </c>
      <c r="C796" s="1" t="s">
        <v>406</v>
      </c>
      <c r="D796" s="2">
        <v>13523.2377688745</v>
      </c>
      <c r="E796" s="3">
        <v>0.488555179332745</v>
      </c>
      <c r="F796" s="2">
        <v>2393</v>
      </c>
      <c r="G796" s="3">
        <v>0.17695466432660101</v>
      </c>
      <c r="H796" s="3">
        <v>0.37198818591636901</v>
      </c>
      <c r="I796" s="2">
        <v>1082</v>
      </c>
      <c r="J796" s="3">
        <v>8.0010424906553398E-2</v>
      </c>
      <c r="K796" s="3">
        <v>0.32817713072490101</v>
      </c>
      <c r="L796" s="2">
        <v>1311</v>
      </c>
      <c r="M796" s="3">
        <v>9.6944239420047595E-2</v>
      </c>
      <c r="N796" s="3">
        <v>0.41804846938775497</v>
      </c>
    </row>
    <row r="797" spans="1:14" x14ac:dyDescent="0.35">
      <c r="A797" s="1" t="s">
        <v>156</v>
      </c>
      <c r="B797" s="1" t="s">
        <v>192</v>
      </c>
      <c r="C797" s="1" t="s">
        <v>424</v>
      </c>
      <c r="D797" s="2">
        <v>0</v>
      </c>
      <c r="E797" s="3">
        <v>0</v>
      </c>
      <c r="F797" s="2">
        <v>33</v>
      </c>
      <c r="G797" s="3">
        <v>0</v>
      </c>
      <c r="H797" s="3">
        <v>5.1297994714752104E-3</v>
      </c>
      <c r="I797" s="2" t="s">
        <v>344</v>
      </c>
      <c r="J797" s="3" t="s">
        <v>344</v>
      </c>
      <c r="K797" s="3" t="s">
        <v>344</v>
      </c>
      <c r="L797" s="2" t="s">
        <v>344</v>
      </c>
      <c r="M797" s="3" t="s">
        <v>344</v>
      </c>
      <c r="N797" s="3" t="s">
        <v>344</v>
      </c>
    </row>
    <row r="798" spans="1:14" x14ac:dyDescent="0.35">
      <c r="A798" s="1" t="s">
        <v>156</v>
      </c>
      <c r="B798" s="1" t="s">
        <v>192</v>
      </c>
      <c r="C798" s="1" t="s">
        <v>335</v>
      </c>
      <c r="D798" s="2">
        <v>27680.062234411598</v>
      </c>
      <c r="E798" s="3">
        <v>1</v>
      </c>
      <c r="F798" s="2">
        <v>6433</v>
      </c>
      <c r="G798" s="3">
        <v>0.232405546834449</v>
      </c>
      <c r="H798" s="3">
        <v>1</v>
      </c>
      <c r="I798" s="2" t="s">
        <v>344</v>
      </c>
      <c r="J798" s="3" t="s">
        <v>344</v>
      </c>
      <c r="K798" s="3">
        <v>1</v>
      </c>
      <c r="L798" s="2" t="s">
        <v>344</v>
      </c>
      <c r="M798" s="3" t="s">
        <v>344</v>
      </c>
      <c r="N798" s="3">
        <v>1</v>
      </c>
    </row>
    <row r="799" spans="1:14" x14ac:dyDescent="0.35">
      <c r="A799" s="1" t="s">
        <v>156</v>
      </c>
      <c r="B799" s="1" t="s">
        <v>193</v>
      </c>
      <c r="C799" s="1" t="s">
        <v>405</v>
      </c>
      <c r="D799" s="2">
        <v>1902.0614387271801</v>
      </c>
      <c r="E799" s="3">
        <v>0.50405064128686905</v>
      </c>
      <c r="F799" s="2">
        <v>571</v>
      </c>
      <c r="G799" s="3">
        <v>0.30020060781112401</v>
      </c>
      <c r="H799" s="3">
        <v>0.56478733926805103</v>
      </c>
      <c r="I799" s="2">
        <v>292</v>
      </c>
      <c r="J799" s="3">
        <v>0.15351764882810501</v>
      </c>
      <c r="K799" s="3">
        <v>0.56809338521400798</v>
      </c>
      <c r="L799" s="2">
        <v>279</v>
      </c>
      <c r="M799" s="3">
        <v>0.146682958983018</v>
      </c>
      <c r="N799" s="3">
        <v>0.56136820925553299</v>
      </c>
    </row>
    <row r="800" spans="1:14" x14ac:dyDescent="0.35">
      <c r="A800" s="1" t="s">
        <v>156</v>
      </c>
      <c r="B800" s="1" t="s">
        <v>193</v>
      </c>
      <c r="C800" s="1" t="s">
        <v>406</v>
      </c>
      <c r="D800" s="2">
        <v>1871.49082552768</v>
      </c>
      <c r="E800" s="3">
        <v>0.49594935871313101</v>
      </c>
      <c r="F800" s="2">
        <v>429</v>
      </c>
      <c r="G800" s="3">
        <v>0.229229015792284</v>
      </c>
      <c r="H800" s="3">
        <v>0.42433234421365001</v>
      </c>
      <c r="I800" s="2">
        <v>219</v>
      </c>
      <c r="J800" s="3">
        <v>0.11701900806179601</v>
      </c>
      <c r="K800" s="3">
        <v>0.42607003891050599</v>
      </c>
      <c r="L800" s="2">
        <v>210</v>
      </c>
      <c r="M800" s="3">
        <v>0.112210007730489</v>
      </c>
      <c r="N800" s="3">
        <v>0.42253521126760601</v>
      </c>
    </row>
    <row r="801" spans="1:14" x14ac:dyDescent="0.35">
      <c r="A801" s="1" t="s">
        <v>156</v>
      </c>
      <c r="B801" s="1" t="s">
        <v>193</v>
      </c>
      <c r="C801" s="1" t="s">
        <v>424</v>
      </c>
      <c r="D801" s="2">
        <v>0</v>
      </c>
      <c r="E801" s="3">
        <v>0</v>
      </c>
      <c r="F801" s="2" t="s">
        <v>344</v>
      </c>
      <c r="G801" s="3" t="s">
        <v>344</v>
      </c>
      <c r="H801" s="3" t="s">
        <v>344</v>
      </c>
      <c r="I801" s="2" t="s">
        <v>344</v>
      </c>
      <c r="J801" s="3" t="s">
        <v>344</v>
      </c>
      <c r="K801" s="3" t="s">
        <v>344</v>
      </c>
      <c r="L801" s="2" t="s">
        <v>344</v>
      </c>
      <c r="M801" s="3" t="s">
        <v>344</v>
      </c>
      <c r="N801" s="3" t="s">
        <v>344</v>
      </c>
    </row>
    <row r="802" spans="1:14" x14ac:dyDescent="0.35">
      <c r="A802" s="1" t="s">
        <v>156</v>
      </c>
      <c r="B802" s="1" t="s">
        <v>193</v>
      </c>
      <c r="C802" s="1" t="s">
        <v>335</v>
      </c>
      <c r="D802" s="2">
        <v>3773.5522642548599</v>
      </c>
      <c r="E802" s="3">
        <v>1</v>
      </c>
      <c r="F802" s="2" t="s">
        <v>344</v>
      </c>
      <c r="G802" s="3" t="s">
        <v>344</v>
      </c>
      <c r="H802" s="3">
        <v>1</v>
      </c>
      <c r="I802" s="2" t="s">
        <v>344</v>
      </c>
      <c r="J802" s="3" t="s">
        <v>344</v>
      </c>
      <c r="K802" s="3">
        <v>1</v>
      </c>
      <c r="L802" s="2" t="s">
        <v>344</v>
      </c>
      <c r="M802" s="3" t="s">
        <v>344</v>
      </c>
      <c r="N802" s="3">
        <v>1</v>
      </c>
    </row>
    <row r="803" spans="1:14" x14ac:dyDescent="0.35">
      <c r="A803" s="1" t="s">
        <v>156</v>
      </c>
      <c r="B803" s="1" t="s">
        <v>194</v>
      </c>
      <c r="C803" s="1" t="s">
        <v>405</v>
      </c>
      <c r="D803" s="2">
        <v>3394.0815697652502</v>
      </c>
      <c r="E803" s="3">
        <v>0.39810057740197702</v>
      </c>
      <c r="F803" s="2">
        <v>543</v>
      </c>
      <c r="G803" s="3">
        <v>0.15998436950870201</v>
      </c>
      <c r="H803" s="3">
        <v>0.36418511066398401</v>
      </c>
      <c r="I803" s="2">
        <v>240</v>
      </c>
      <c r="J803" s="3">
        <v>7.0711323539757898E-2</v>
      </c>
      <c r="K803" s="3">
        <v>0.26845637583892601</v>
      </c>
      <c r="L803" s="2">
        <v>303</v>
      </c>
      <c r="M803" s="3">
        <v>8.9273045968944406E-2</v>
      </c>
      <c r="N803" s="3">
        <v>0.50753768844221103</v>
      </c>
    </row>
    <row r="804" spans="1:14" x14ac:dyDescent="0.35">
      <c r="A804" s="1" t="s">
        <v>156</v>
      </c>
      <c r="B804" s="1" t="s">
        <v>194</v>
      </c>
      <c r="C804" s="1" t="s">
        <v>406</v>
      </c>
      <c r="D804" s="2">
        <v>5131.6070688074096</v>
      </c>
      <c r="E804" s="3">
        <v>0.60189942259802298</v>
      </c>
      <c r="F804" s="2">
        <v>943</v>
      </c>
      <c r="G804" s="3">
        <v>0.18376309552850401</v>
      </c>
      <c r="H804" s="3">
        <v>0.63246143527833698</v>
      </c>
      <c r="I804" s="2">
        <v>653</v>
      </c>
      <c r="J804" s="3">
        <v>0.12725058470849701</v>
      </c>
      <c r="K804" s="3">
        <v>0.730425055928412</v>
      </c>
      <c r="L804" s="2">
        <v>290</v>
      </c>
      <c r="M804" s="3">
        <v>5.6512510820006398E-2</v>
      </c>
      <c r="N804" s="3">
        <v>0.48576214405360102</v>
      </c>
    </row>
    <row r="805" spans="1:14" x14ac:dyDescent="0.35">
      <c r="A805" s="1" t="s">
        <v>156</v>
      </c>
      <c r="B805" s="1" t="s">
        <v>194</v>
      </c>
      <c r="C805" s="1" t="s">
        <v>424</v>
      </c>
      <c r="D805" s="2">
        <v>0</v>
      </c>
      <c r="E805" s="3">
        <v>0</v>
      </c>
      <c r="F805" s="2" t="s">
        <v>344</v>
      </c>
      <c r="G805" s="3" t="s">
        <v>344</v>
      </c>
      <c r="H805" s="3" t="s">
        <v>344</v>
      </c>
      <c r="I805" s="2" t="s">
        <v>344</v>
      </c>
      <c r="J805" s="3" t="s">
        <v>344</v>
      </c>
      <c r="K805" s="3" t="s">
        <v>344</v>
      </c>
      <c r="L805" s="2" t="s">
        <v>344</v>
      </c>
      <c r="M805" s="3" t="s">
        <v>344</v>
      </c>
      <c r="N805" s="3" t="s">
        <v>344</v>
      </c>
    </row>
    <row r="806" spans="1:14" x14ac:dyDescent="0.35">
      <c r="A806" s="1" t="s">
        <v>156</v>
      </c>
      <c r="B806" s="1" t="s">
        <v>194</v>
      </c>
      <c r="C806" s="1" t="s">
        <v>335</v>
      </c>
      <c r="D806" s="2">
        <v>8525.6886385726593</v>
      </c>
      <c r="E806" s="3">
        <v>1</v>
      </c>
      <c r="F806" s="2" t="s">
        <v>344</v>
      </c>
      <c r="G806" s="3" t="s">
        <v>344</v>
      </c>
      <c r="H806" s="3">
        <v>1</v>
      </c>
      <c r="I806" s="2" t="s">
        <v>344</v>
      </c>
      <c r="J806" s="3" t="s">
        <v>344</v>
      </c>
      <c r="K806" s="3">
        <v>1</v>
      </c>
      <c r="L806" s="2" t="s">
        <v>344</v>
      </c>
      <c r="M806" s="3" t="s">
        <v>344</v>
      </c>
      <c r="N806" s="3">
        <v>1</v>
      </c>
    </row>
    <row r="807" spans="1:14" x14ac:dyDescent="0.35">
      <c r="A807" s="1" t="s">
        <v>156</v>
      </c>
      <c r="B807" s="1" t="s">
        <v>195</v>
      </c>
      <c r="C807" s="1" t="s">
        <v>405</v>
      </c>
      <c r="D807" s="2">
        <v>37857.434995950498</v>
      </c>
      <c r="E807" s="3">
        <v>0.50045315118062195</v>
      </c>
      <c r="F807" s="2">
        <v>8190</v>
      </c>
      <c r="G807" s="3">
        <v>0.21633795318874799</v>
      </c>
      <c r="H807" s="3">
        <v>0.61551179918833598</v>
      </c>
      <c r="I807" s="2">
        <v>4777</v>
      </c>
      <c r="J807" s="3">
        <v>0.126183931914853</v>
      </c>
      <c r="K807" s="3">
        <v>0.64764099783080298</v>
      </c>
      <c r="L807" s="2">
        <v>3413</v>
      </c>
      <c r="M807" s="3">
        <v>9.0154021273894505E-2</v>
      </c>
      <c r="N807" s="3">
        <v>0.57554806070826303</v>
      </c>
    </row>
    <row r="808" spans="1:14" x14ac:dyDescent="0.35">
      <c r="A808" s="1" t="s">
        <v>156</v>
      </c>
      <c r="B808" s="1" t="s">
        <v>195</v>
      </c>
      <c r="C808" s="1" t="s">
        <v>406</v>
      </c>
      <c r="D808" s="2">
        <v>37788.8765651633</v>
      </c>
      <c r="E808" s="3">
        <v>0.499546848819379</v>
      </c>
      <c r="F808" s="2">
        <v>4974</v>
      </c>
      <c r="G808" s="3">
        <v>0.13162603528111799</v>
      </c>
      <c r="H808" s="3">
        <v>0.37381632346309901</v>
      </c>
      <c r="I808" s="2">
        <v>2549</v>
      </c>
      <c r="J808" s="3">
        <v>6.7453712089177706E-2</v>
      </c>
      <c r="K808" s="3">
        <v>0.34558026030368799</v>
      </c>
      <c r="L808" s="2">
        <v>2425</v>
      </c>
      <c r="M808" s="3">
        <v>6.41723231919403E-2</v>
      </c>
      <c r="N808" s="3">
        <v>0.40893760539628998</v>
      </c>
    </row>
    <row r="809" spans="1:14" x14ac:dyDescent="0.35">
      <c r="A809" s="1" t="s">
        <v>156</v>
      </c>
      <c r="B809" s="1" t="s">
        <v>195</v>
      </c>
      <c r="C809" s="1" t="s">
        <v>424</v>
      </c>
      <c r="D809" s="2">
        <v>0</v>
      </c>
      <c r="E809" s="3">
        <v>0</v>
      </c>
      <c r="F809" s="2">
        <v>142</v>
      </c>
      <c r="G809" s="3">
        <v>0</v>
      </c>
      <c r="H809" s="3">
        <v>1.0671877348564601E-2</v>
      </c>
      <c r="I809" s="2">
        <v>50</v>
      </c>
      <c r="J809" s="3">
        <v>0</v>
      </c>
      <c r="K809" s="3">
        <v>6.7787418655097598E-3</v>
      </c>
      <c r="L809" s="2">
        <v>92</v>
      </c>
      <c r="M809" s="3">
        <v>0</v>
      </c>
      <c r="N809" s="3">
        <v>1.5514333895446901E-2</v>
      </c>
    </row>
    <row r="810" spans="1:14" x14ac:dyDescent="0.35">
      <c r="A810" s="1" t="s">
        <v>156</v>
      </c>
      <c r="B810" s="1" t="s">
        <v>195</v>
      </c>
      <c r="C810" s="1" t="s">
        <v>335</v>
      </c>
      <c r="D810" s="2">
        <v>75646.311561113704</v>
      </c>
      <c r="E810" s="3">
        <v>1</v>
      </c>
      <c r="F810" s="2">
        <v>13306</v>
      </c>
      <c r="G810" s="3">
        <v>0.175897538497303</v>
      </c>
      <c r="H810" s="3">
        <v>1</v>
      </c>
      <c r="I810" s="2">
        <v>7376</v>
      </c>
      <c r="J810" s="3">
        <v>9.7506406429889503E-2</v>
      </c>
      <c r="K810" s="3">
        <v>1</v>
      </c>
      <c r="L810" s="2">
        <v>5930</v>
      </c>
      <c r="M810" s="3">
        <v>7.8391132067413896E-2</v>
      </c>
      <c r="N810" s="3">
        <v>1</v>
      </c>
    </row>
    <row r="811" spans="1:14" x14ac:dyDescent="0.35">
      <c r="A811" s="1" t="s">
        <v>156</v>
      </c>
      <c r="B811" s="1" t="s">
        <v>196</v>
      </c>
      <c r="C811" s="1" t="s">
        <v>405</v>
      </c>
      <c r="D811" s="2">
        <v>11690.5983706236</v>
      </c>
      <c r="E811" s="3">
        <v>0.52509299533894205</v>
      </c>
      <c r="F811" s="2">
        <v>3721</v>
      </c>
      <c r="G811" s="3">
        <v>0.318289952492955</v>
      </c>
      <c r="H811" s="3">
        <v>0.61565188616810096</v>
      </c>
      <c r="I811" s="2">
        <v>1960</v>
      </c>
      <c r="J811" s="3">
        <v>0.167656088923997</v>
      </c>
      <c r="K811" s="3">
        <v>0.65224625623960097</v>
      </c>
      <c r="L811" s="2">
        <v>1761</v>
      </c>
      <c r="M811" s="3">
        <v>0.150633863568958</v>
      </c>
      <c r="N811" s="3">
        <v>0.579466929911155</v>
      </c>
    </row>
    <row r="812" spans="1:14" x14ac:dyDescent="0.35">
      <c r="A812" s="1" t="s">
        <v>156</v>
      </c>
      <c r="B812" s="1" t="s">
        <v>196</v>
      </c>
      <c r="C812" s="1" t="s">
        <v>406</v>
      </c>
      <c r="D812" s="2">
        <v>10573.2643630193</v>
      </c>
      <c r="E812" s="3">
        <v>0.47490700466105801</v>
      </c>
      <c r="F812" s="2">
        <v>2252</v>
      </c>
      <c r="G812" s="3">
        <v>0.21299004003687999</v>
      </c>
      <c r="H812" s="3">
        <v>0.37260092653871602</v>
      </c>
      <c r="I812" s="2">
        <v>1007</v>
      </c>
      <c r="J812" s="3">
        <v>9.5240217725194698E-2</v>
      </c>
      <c r="K812" s="3">
        <v>0.33510815307820302</v>
      </c>
      <c r="L812" s="2">
        <v>1245</v>
      </c>
      <c r="M812" s="3">
        <v>0.117749822311686</v>
      </c>
      <c r="N812" s="3">
        <v>0.40967423494570598</v>
      </c>
    </row>
    <row r="813" spans="1:14" x14ac:dyDescent="0.35">
      <c r="A813" s="1" t="s">
        <v>156</v>
      </c>
      <c r="B813" s="1" t="s">
        <v>196</v>
      </c>
      <c r="C813" s="1" t="s">
        <v>424</v>
      </c>
      <c r="D813" s="2">
        <v>0</v>
      </c>
      <c r="E813" s="3">
        <v>0</v>
      </c>
      <c r="F813" s="2">
        <v>71</v>
      </c>
      <c r="G813" s="3">
        <v>0</v>
      </c>
      <c r="H813" s="3">
        <v>1.17471872931833E-2</v>
      </c>
      <c r="I813" s="2">
        <v>38</v>
      </c>
      <c r="J813" s="3">
        <v>0</v>
      </c>
      <c r="K813" s="3">
        <v>1.2645590682196299E-2</v>
      </c>
      <c r="L813" s="2">
        <v>33</v>
      </c>
      <c r="M813" s="3">
        <v>0</v>
      </c>
      <c r="N813" s="3">
        <v>1.0858835143139201E-2</v>
      </c>
    </row>
    <row r="814" spans="1:14" x14ac:dyDescent="0.35">
      <c r="A814" s="1" t="s">
        <v>156</v>
      </c>
      <c r="B814" s="1" t="s">
        <v>196</v>
      </c>
      <c r="C814" s="1" t="s">
        <v>335</v>
      </c>
      <c r="D814" s="2">
        <v>22263.862733642902</v>
      </c>
      <c r="E814" s="3">
        <v>1</v>
      </c>
      <c r="F814" s="2">
        <v>6044</v>
      </c>
      <c r="G814" s="3">
        <v>0.271471310810182</v>
      </c>
      <c r="H814" s="3">
        <v>1</v>
      </c>
      <c r="I814" s="2">
        <v>3005</v>
      </c>
      <c r="J814" s="3">
        <v>0.13497208619864301</v>
      </c>
      <c r="K814" s="3">
        <v>1</v>
      </c>
      <c r="L814" s="2">
        <v>3039</v>
      </c>
      <c r="M814" s="3">
        <v>0.13649922461153899</v>
      </c>
      <c r="N814" s="3">
        <v>1</v>
      </c>
    </row>
    <row r="815" spans="1:14" x14ac:dyDescent="0.35">
      <c r="A815" s="1" t="s">
        <v>156</v>
      </c>
      <c r="B815" s="1" t="s">
        <v>197</v>
      </c>
      <c r="C815" s="1" t="s">
        <v>405</v>
      </c>
      <c r="D815" s="2">
        <v>3706.1404771326402</v>
      </c>
      <c r="E815" s="3">
        <v>0.51153530746929399</v>
      </c>
      <c r="F815" s="2">
        <v>956</v>
      </c>
      <c r="G815" s="3">
        <v>0.25795028707050999</v>
      </c>
      <c r="H815" s="3">
        <v>0.579043004239855</v>
      </c>
      <c r="I815" s="2">
        <v>420</v>
      </c>
      <c r="J815" s="3">
        <v>0.113325439926375</v>
      </c>
      <c r="K815" s="3">
        <v>0.58988764044943798</v>
      </c>
      <c r="L815" s="2">
        <v>536</v>
      </c>
      <c r="M815" s="3">
        <v>0.14462484714413501</v>
      </c>
      <c r="N815" s="3">
        <v>0.57082002129925502</v>
      </c>
    </row>
    <row r="816" spans="1:14" x14ac:dyDescent="0.35">
      <c r="A816" s="1" t="s">
        <v>156</v>
      </c>
      <c r="B816" s="1" t="s">
        <v>197</v>
      </c>
      <c r="C816" s="1" t="s">
        <v>406</v>
      </c>
      <c r="D816" s="2">
        <v>3538.9908422828998</v>
      </c>
      <c r="E816" s="3">
        <v>0.48846469253070601</v>
      </c>
      <c r="F816" s="2">
        <v>690</v>
      </c>
      <c r="G816" s="3">
        <v>0.19497083511945501</v>
      </c>
      <c r="H816" s="3">
        <v>0.41792852816474901</v>
      </c>
      <c r="I816" s="2">
        <v>289</v>
      </c>
      <c r="J816" s="3">
        <v>8.1661697608003597E-2</v>
      </c>
      <c r="K816" s="3">
        <v>0.40589887640449401</v>
      </c>
      <c r="L816" s="2">
        <v>401</v>
      </c>
      <c r="M816" s="3">
        <v>0.113309137511451</v>
      </c>
      <c r="N816" s="3">
        <v>0.427050053248136</v>
      </c>
    </row>
    <row r="817" spans="1:14" x14ac:dyDescent="0.35">
      <c r="A817" s="1" t="s">
        <v>156</v>
      </c>
      <c r="B817" s="1" t="s">
        <v>197</v>
      </c>
      <c r="C817" s="1" t="s">
        <v>424</v>
      </c>
      <c r="D817" s="2">
        <v>0</v>
      </c>
      <c r="E817" s="3">
        <v>0</v>
      </c>
      <c r="F817" s="2" t="s">
        <v>344</v>
      </c>
      <c r="G817" s="3" t="s">
        <v>344</v>
      </c>
      <c r="H817" s="3" t="s">
        <v>344</v>
      </c>
      <c r="I817" s="2" t="s">
        <v>344</v>
      </c>
      <c r="J817" s="3" t="s">
        <v>344</v>
      </c>
      <c r="K817" s="3" t="s">
        <v>344</v>
      </c>
      <c r="L817" s="2" t="s">
        <v>344</v>
      </c>
      <c r="M817" s="3" t="s">
        <v>344</v>
      </c>
      <c r="N817" s="3" t="s">
        <v>344</v>
      </c>
    </row>
    <row r="818" spans="1:14" x14ac:dyDescent="0.35">
      <c r="A818" s="1" t="s">
        <v>156</v>
      </c>
      <c r="B818" s="1" t="s">
        <v>197</v>
      </c>
      <c r="C818" s="1" t="s">
        <v>335</v>
      </c>
      <c r="D818" s="2">
        <v>7245.13131941554</v>
      </c>
      <c r="E818" s="3">
        <v>1</v>
      </c>
      <c r="F818" s="2" t="s">
        <v>344</v>
      </c>
      <c r="G818" s="3" t="s">
        <v>344</v>
      </c>
      <c r="H818" s="3">
        <v>1</v>
      </c>
      <c r="I818" s="2" t="s">
        <v>344</v>
      </c>
      <c r="J818" s="3" t="s">
        <v>344</v>
      </c>
      <c r="K818" s="3">
        <v>1</v>
      </c>
      <c r="L818" s="2" t="s">
        <v>344</v>
      </c>
      <c r="M818" s="3" t="s">
        <v>344</v>
      </c>
      <c r="N818" s="3">
        <v>1</v>
      </c>
    </row>
    <row r="819" spans="1:14" x14ac:dyDescent="0.35">
      <c r="A819" s="1" t="s">
        <v>156</v>
      </c>
      <c r="B819" s="1" t="s">
        <v>198</v>
      </c>
      <c r="C819" s="1" t="s">
        <v>405</v>
      </c>
      <c r="D819" s="2">
        <v>9144.0400113884698</v>
      </c>
      <c r="E819" s="3">
        <v>0.51342726125825899</v>
      </c>
      <c r="F819" s="2">
        <v>2556</v>
      </c>
      <c r="G819" s="3">
        <v>0.27952633593210702</v>
      </c>
      <c r="H819" s="3">
        <v>0.587181254307374</v>
      </c>
      <c r="I819" s="2">
        <v>1237</v>
      </c>
      <c r="J819" s="3">
        <v>0.13527937306260401</v>
      </c>
      <c r="K819" s="3">
        <v>0.61880940470235102</v>
      </c>
      <c r="L819" s="2">
        <v>1319</v>
      </c>
      <c r="M819" s="3">
        <v>0.144246962869503</v>
      </c>
      <c r="N819" s="3">
        <v>0.56032285471537802</v>
      </c>
    </row>
    <row r="820" spans="1:14" x14ac:dyDescent="0.35">
      <c r="A820" s="1" t="s">
        <v>156</v>
      </c>
      <c r="B820" s="1" t="s">
        <v>198</v>
      </c>
      <c r="C820" s="1" t="s">
        <v>406</v>
      </c>
      <c r="D820" s="2">
        <v>8665.7661702683599</v>
      </c>
      <c r="E820" s="3">
        <v>0.48657273874174201</v>
      </c>
      <c r="F820" s="2">
        <v>1758</v>
      </c>
      <c r="G820" s="3">
        <v>0.202867232447556</v>
      </c>
      <c r="H820" s="3">
        <v>0.40385940730530701</v>
      </c>
      <c r="I820" s="2">
        <v>747</v>
      </c>
      <c r="J820" s="3">
        <v>8.6201264299388194E-2</v>
      </c>
      <c r="K820" s="3">
        <v>0.37368684342171099</v>
      </c>
      <c r="L820" s="2">
        <v>1011</v>
      </c>
      <c r="M820" s="3">
        <v>0.116665968148168</v>
      </c>
      <c r="N820" s="3">
        <v>0.42948173322005101</v>
      </c>
    </row>
    <row r="821" spans="1:14" x14ac:dyDescent="0.35">
      <c r="A821" s="1" t="s">
        <v>156</v>
      </c>
      <c r="B821" s="1" t="s">
        <v>198</v>
      </c>
      <c r="C821" s="1" t="s">
        <v>424</v>
      </c>
      <c r="D821" s="2">
        <v>0</v>
      </c>
      <c r="E821" s="3">
        <v>0</v>
      </c>
      <c r="F821" s="2">
        <v>39</v>
      </c>
      <c r="G821" s="3">
        <v>0</v>
      </c>
      <c r="H821" s="3">
        <v>8.9593383873190907E-3</v>
      </c>
      <c r="I821" s="2" t="s">
        <v>344</v>
      </c>
      <c r="J821" s="3" t="s">
        <v>344</v>
      </c>
      <c r="K821" s="3" t="s">
        <v>344</v>
      </c>
      <c r="L821" s="2" t="s">
        <v>344</v>
      </c>
      <c r="M821" s="3" t="s">
        <v>344</v>
      </c>
      <c r="N821" s="3" t="s">
        <v>344</v>
      </c>
    </row>
    <row r="822" spans="1:14" x14ac:dyDescent="0.35">
      <c r="A822" s="1" t="s">
        <v>156</v>
      </c>
      <c r="B822" s="1" t="s">
        <v>198</v>
      </c>
      <c r="C822" s="1" t="s">
        <v>335</v>
      </c>
      <c r="D822" s="2">
        <v>17809.806181656801</v>
      </c>
      <c r="E822" s="3">
        <v>1</v>
      </c>
      <c r="F822" s="2">
        <v>4353</v>
      </c>
      <c r="G822" s="3">
        <v>0.24441591085271699</v>
      </c>
      <c r="H822" s="3">
        <v>1</v>
      </c>
      <c r="I822" s="2" t="s">
        <v>344</v>
      </c>
      <c r="J822" s="3" t="s">
        <v>344</v>
      </c>
      <c r="K822" s="3">
        <v>1</v>
      </c>
      <c r="L822" s="2" t="s">
        <v>344</v>
      </c>
      <c r="M822" s="3" t="s">
        <v>344</v>
      </c>
      <c r="N822" s="3">
        <v>1</v>
      </c>
    </row>
    <row r="823" spans="1:14" x14ac:dyDescent="0.35">
      <c r="A823" s="1" t="s">
        <v>156</v>
      </c>
      <c r="B823" s="1" t="s">
        <v>199</v>
      </c>
      <c r="C823" s="1" t="s">
        <v>405</v>
      </c>
      <c r="D823" s="2">
        <v>16000.577365724301</v>
      </c>
      <c r="E823" s="3">
        <v>0.51906704165313899</v>
      </c>
      <c r="F823" s="2">
        <v>4485</v>
      </c>
      <c r="G823" s="3">
        <v>0.28030238518814699</v>
      </c>
      <c r="H823" s="3">
        <v>0.61921855584702501</v>
      </c>
      <c r="I823" s="2">
        <v>2421</v>
      </c>
      <c r="J823" s="3">
        <v>0.151307040031328</v>
      </c>
      <c r="K823" s="3">
        <v>0.65133171912832899</v>
      </c>
      <c r="L823" s="2">
        <v>2064</v>
      </c>
      <c r="M823" s="3">
        <v>0.12899534515682001</v>
      </c>
      <c r="N823" s="3">
        <v>0.58536585365853699</v>
      </c>
    </row>
    <row r="824" spans="1:14" x14ac:dyDescent="0.35">
      <c r="A824" s="1" t="s">
        <v>156</v>
      </c>
      <c r="B824" s="1" t="s">
        <v>199</v>
      </c>
      <c r="C824" s="1" t="s">
        <v>406</v>
      </c>
      <c r="D824" s="2">
        <v>14825.069577231799</v>
      </c>
      <c r="E824" s="3">
        <v>0.480932958346864</v>
      </c>
      <c r="F824" s="2">
        <v>2733</v>
      </c>
      <c r="G824" s="3">
        <v>0.18434989365563001</v>
      </c>
      <c r="H824" s="3">
        <v>0.37732983570343798</v>
      </c>
      <c r="I824" s="2">
        <v>1281</v>
      </c>
      <c r="J824" s="3">
        <v>8.6407688903352403E-2</v>
      </c>
      <c r="K824" s="3">
        <v>0.34463276836158202</v>
      </c>
      <c r="L824" s="2">
        <v>1452</v>
      </c>
      <c r="M824" s="3">
        <v>9.7942204752277703E-2</v>
      </c>
      <c r="N824" s="3">
        <v>0.41179807146908698</v>
      </c>
    </row>
    <row r="825" spans="1:14" x14ac:dyDescent="0.35">
      <c r="A825" s="1" t="s">
        <v>156</v>
      </c>
      <c r="B825" s="1" t="s">
        <v>199</v>
      </c>
      <c r="C825" s="1" t="s">
        <v>424</v>
      </c>
      <c r="D825" s="2">
        <v>0</v>
      </c>
      <c r="E825" s="3">
        <v>0</v>
      </c>
      <c r="F825" s="2" t="s">
        <v>344</v>
      </c>
      <c r="G825" s="3" t="s">
        <v>344</v>
      </c>
      <c r="H825" s="3" t="s">
        <v>344</v>
      </c>
      <c r="I825" s="2" t="s">
        <v>344</v>
      </c>
      <c r="J825" s="3" t="s">
        <v>344</v>
      </c>
      <c r="K825" s="3" t="s">
        <v>344</v>
      </c>
      <c r="L825" s="2" t="s">
        <v>344</v>
      </c>
      <c r="M825" s="3" t="s">
        <v>344</v>
      </c>
      <c r="N825" s="3" t="s">
        <v>344</v>
      </c>
    </row>
    <row r="826" spans="1:14" x14ac:dyDescent="0.35">
      <c r="A826" s="1" t="s">
        <v>156</v>
      </c>
      <c r="B826" s="1" t="s">
        <v>199</v>
      </c>
      <c r="C826" s="1" t="s">
        <v>335</v>
      </c>
      <c r="D826" s="2">
        <v>30825.646942955998</v>
      </c>
      <c r="E826" s="3">
        <v>1</v>
      </c>
      <c r="F826" s="2" t="s">
        <v>344</v>
      </c>
      <c r="G826" s="3" t="s">
        <v>344</v>
      </c>
      <c r="H826" s="3">
        <v>1</v>
      </c>
      <c r="I826" s="2" t="s">
        <v>344</v>
      </c>
      <c r="J826" s="3" t="s">
        <v>344</v>
      </c>
      <c r="K826" s="3">
        <v>1</v>
      </c>
      <c r="L826" s="2" t="s">
        <v>344</v>
      </c>
      <c r="M826" s="3" t="s">
        <v>344</v>
      </c>
      <c r="N826" s="3">
        <v>1</v>
      </c>
    </row>
    <row r="827" spans="1:14" x14ac:dyDescent="0.35">
      <c r="A827" s="1" t="s">
        <v>156</v>
      </c>
      <c r="B827" s="1" t="s">
        <v>200</v>
      </c>
      <c r="C827" s="1" t="s">
        <v>405</v>
      </c>
      <c r="D827" s="2">
        <v>4634.5924841535998</v>
      </c>
      <c r="E827" s="3">
        <v>0.50852475562505495</v>
      </c>
      <c r="F827" s="2">
        <v>867</v>
      </c>
      <c r="G827" s="3">
        <v>0.187071463772577</v>
      </c>
      <c r="H827" s="3">
        <v>0.61752136752136799</v>
      </c>
      <c r="I827" s="2">
        <v>403</v>
      </c>
      <c r="J827" s="3">
        <v>8.6954786505592505E-2</v>
      </c>
      <c r="K827" s="3">
        <v>0.67959527824620602</v>
      </c>
      <c r="L827" s="2">
        <v>464</v>
      </c>
      <c r="M827" s="3">
        <v>0.100116677266985</v>
      </c>
      <c r="N827" s="3">
        <v>0.57213316892724997</v>
      </c>
    </row>
    <row r="828" spans="1:14" x14ac:dyDescent="0.35">
      <c r="A828" s="1" t="s">
        <v>156</v>
      </c>
      <c r="B828" s="1" t="s">
        <v>200</v>
      </c>
      <c r="C828" s="1" t="s">
        <v>406</v>
      </c>
      <c r="D828" s="2">
        <v>4479.2066630619001</v>
      </c>
      <c r="E828" s="3">
        <v>0.491475244374945</v>
      </c>
      <c r="F828" s="2">
        <v>527</v>
      </c>
      <c r="G828" s="3">
        <v>0.117654763363777</v>
      </c>
      <c r="H828" s="3">
        <v>0.375356125356125</v>
      </c>
      <c r="I828" s="2">
        <v>182</v>
      </c>
      <c r="J828" s="3">
        <v>4.0632195317281503E-2</v>
      </c>
      <c r="K828" s="3">
        <v>0.306913996627319</v>
      </c>
      <c r="L828" s="2">
        <v>345</v>
      </c>
      <c r="M828" s="3">
        <v>7.7022568046495196E-2</v>
      </c>
      <c r="N828" s="3">
        <v>0.42540073982737397</v>
      </c>
    </row>
    <row r="829" spans="1:14" x14ac:dyDescent="0.35">
      <c r="A829" s="1" t="s">
        <v>156</v>
      </c>
      <c r="B829" s="1" t="s">
        <v>200</v>
      </c>
      <c r="C829" s="1" t="s">
        <v>424</v>
      </c>
      <c r="D829" s="2">
        <v>0</v>
      </c>
      <c r="E829" s="3">
        <v>0</v>
      </c>
      <c r="F829" s="2" t="s">
        <v>344</v>
      </c>
      <c r="G829" s="3" t="s">
        <v>344</v>
      </c>
      <c r="H829" s="3" t="s">
        <v>344</v>
      </c>
      <c r="I829" s="2" t="s">
        <v>344</v>
      </c>
      <c r="J829" s="3" t="s">
        <v>344</v>
      </c>
      <c r="K829" s="3" t="s">
        <v>344</v>
      </c>
      <c r="L829" s="2" t="s">
        <v>344</v>
      </c>
      <c r="M829" s="3" t="s">
        <v>344</v>
      </c>
      <c r="N829" s="3" t="s">
        <v>344</v>
      </c>
    </row>
    <row r="830" spans="1:14" x14ac:dyDescent="0.35">
      <c r="A830" s="1" t="s">
        <v>156</v>
      </c>
      <c r="B830" s="1" t="s">
        <v>200</v>
      </c>
      <c r="C830" s="1" t="s">
        <v>335</v>
      </c>
      <c r="D830" s="2">
        <v>9113.7991472155009</v>
      </c>
      <c r="E830" s="3">
        <v>1</v>
      </c>
      <c r="F830" s="2" t="s">
        <v>344</v>
      </c>
      <c r="G830" s="3" t="s">
        <v>344</v>
      </c>
      <c r="H830" s="3">
        <v>1</v>
      </c>
      <c r="I830" s="2" t="s">
        <v>344</v>
      </c>
      <c r="J830" s="3" t="s">
        <v>344</v>
      </c>
      <c r="K830" s="3">
        <v>1</v>
      </c>
      <c r="L830" s="2" t="s">
        <v>344</v>
      </c>
      <c r="M830" s="3" t="s">
        <v>344</v>
      </c>
      <c r="N830" s="3">
        <v>1</v>
      </c>
    </row>
    <row r="831" spans="1:14" x14ac:dyDescent="0.35">
      <c r="A831" s="1" t="s">
        <v>156</v>
      </c>
      <c r="B831" s="1" t="s">
        <v>201</v>
      </c>
      <c r="C831" s="1" t="s">
        <v>405</v>
      </c>
      <c r="D831" s="2">
        <v>6170.5280410119703</v>
      </c>
      <c r="E831" s="3">
        <v>0.51510831569404703</v>
      </c>
      <c r="F831" s="2">
        <v>1476</v>
      </c>
      <c r="G831" s="3">
        <v>0.239201570787763</v>
      </c>
      <c r="H831" s="3">
        <v>0.61576971214017495</v>
      </c>
      <c r="I831" s="2">
        <v>733</v>
      </c>
      <c r="J831" s="3">
        <v>0.118790481969804</v>
      </c>
      <c r="K831" s="3">
        <v>0.65329768270944699</v>
      </c>
      <c r="L831" s="2">
        <v>743</v>
      </c>
      <c r="M831" s="3">
        <v>0.12041108881795901</v>
      </c>
      <c r="N831" s="3">
        <v>0.58274509803921604</v>
      </c>
    </row>
    <row r="832" spans="1:14" x14ac:dyDescent="0.35">
      <c r="A832" s="1" t="s">
        <v>156</v>
      </c>
      <c r="B832" s="1" t="s">
        <v>201</v>
      </c>
      <c r="C832" s="1" t="s">
        <v>406</v>
      </c>
      <c r="D832" s="2">
        <v>5808.5603429483999</v>
      </c>
      <c r="E832" s="3">
        <v>0.48489168430594998</v>
      </c>
      <c r="F832" s="2">
        <v>905</v>
      </c>
      <c r="G832" s="3">
        <v>0.15580452755366</v>
      </c>
      <c r="H832" s="3">
        <v>0.37755527743012102</v>
      </c>
      <c r="I832" s="2">
        <v>383</v>
      </c>
      <c r="J832" s="3">
        <v>6.5937164699504697E-2</v>
      </c>
      <c r="K832" s="3">
        <v>0.34135472370766501</v>
      </c>
      <c r="L832" s="2">
        <v>522</v>
      </c>
      <c r="M832" s="3">
        <v>8.9867362854155197E-2</v>
      </c>
      <c r="N832" s="3">
        <v>0.40941176470588198</v>
      </c>
    </row>
    <row r="833" spans="1:14" x14ac:dyDescent="0.35">
      <c r="A833" s="1" t="s">
        <v>156</v>
      </c>
      <c r="B833" s="1" t="s">
        <v>201</v>
      </c>
      <c r="C833" s="1" t="s">
        <v>424</v>
      </c>
      <c r="D833" s="2">
        <v>0</v>
      </c>
      <c r="E833" s="3">
        <v>0</v>
      </c>
      <c r="F833" s="2" t="s">
        <v>344</v>
      </c>
      <c r="G833" s="3" t="s">
        <v>344</v>
      </c>
      <c r="H833" s="3" t="s">
        <v>344</v>
      </c>
      <c r="I833" s="2" t="s">
        <v>344</v>
      </c>
      <c r="J833" s="3" t="s">
        <v>344</v>
      </c>
      <c r="K833" s="3" t="s">
        <v>344</v>
      </c>
      <c r="L833" s="2" t="s">
        <v>344</v>
      </c>
      <c r="M833" s="3" t="s">
        <v>344</v>
      </c>
      <c r="N833" s="3" t="s">
        <v>344</v>
      </c>
    </row>
    <row r="834" spans="1:14" x14ac:dyDescent="0.35">
      <c r="A834" s="1" t="s">
        <v>156</v>
      </c>
      <c r="B834" s="1" t="s">
        <v>201</v>
      </c>
      <c r="C834" s="1" t="s">
        <v>335</v>
      </c>
      <c r="D834" s="2">
        <v>11979.088383960399</v>
      </c>
      <c r="E834" s="3">
        <v>1</v>
      </c>
      <c r="F834" s="2" t="s">
        <v>344</v>
      </c>
      <c r="G834" s="3" t="s">
        <v>344</v>
      </c>
      <c r="H834" s="3">
        <v>1</v>
      </c>
      <c r="I834" s="2" t="s">
        <v>344</v>
      </c>
      <c r="J834" s="3" t="s">
        <v>344</v>
      </c>
      <c r="K834" s="3">
        <v>1</v>
      </c>
      <c r="L834" s="2" t="s">
        <v>344</v>
      </c>
      <c r="M834" s="3" t="s">
        <v>344</v>
      </c>
      <c r="N834" s="3">
        <v>1</v>
      </c>
    </row>
    <row r="835" spans="1:14" x14ac:dyDescent="0.35">
      <c r="A835" s="1" t="s">
        <v>156</v>
      </c>
      <c r="B835" s="1" t="s">
        <v>202</v>
      </c>
      <c r="C835" s="1" t="s">
        <v>405</v>
      </c>
      <c r="D835" s="2">
        <v>13958.6503889328</v>
      </c>
      <c r="E835" s="3">
        <v>0.51482426914860402</v>
      </c>
      <c r="F835" s="2">
        <v>4199</v>
      </c>
      <c r="G835" s="3">
        <v>0.30081704770893902</v>
      </c>
      <c r="H835" s="3">
        <v>0.61299270072992695</v>
      </c>
      <c r="I835" s="2">
        <v>2300</v>
      </c>
      <c r="J835" s="3">
        <v>0.16477237669220299</v>
      </c>
      <c r="K835" s="3">
        <v>0.64209938581797898</v>
      </c>
      <c r="L835" s="2">
        <v>1899</v>
      </c>
      <c r="M835" s="3">
        <v>0.13604467101673601</v>
      </c>
      <c r="N835" s="3">
        <v>0.58108935128519001</v>
      </c>
    </row>
    <row r="836" spans="1:14" x14ac:dyDescent="0.35">
      <c r="A836" s="1" t="s">
        <v>156</v>
      </c>
      <c r="B836" s="1" t="s">
        <v>202</v>
      </c>
      <c r="C836" s="1" t="s">
        <v>406</v>
      </c>
      <c r="D836" s="2">
        <v>13154.7769015426</v>
      </c>
      <c r="E836" s="3">
        <v>0.48517573085139598</v>
      </c>
      <c r="F836" s="2">
        <v>2602</v>
      </c>
      <c r="G836" s="3">
        <v>0.19779886952661899</v>
      </c>
      <c r="H836" s="3">
        <v>0.37985401459854001</v>
      </c>
      <c r="I836" s="2">
        <v>1255</v>
      </c>
      <c r="J836" s="3">
        <v>9.5402606170602006E-2</v>
      </c>
      <c r="K836" s="3">
        <v>0.35036292573980998</v>
      </c>
      <c r="L836" s="2">
        <v>1347</v>
      </c>
      <c r="M836" s="3">
        <v>0.10239626335601699</v>
      </c>
      <c r="N836" s="3">
        <v>0.41217870257037897</v>
      </c>
    </row>
    <row r="837" spans="1:14" x14ac:dyDescent="0.35">
      <c r="A837" s="1" t="s">
        <v>156</v>
      </c>
      <c r="B837" s="1" t="s">
        <v>202</v>
      </c>
      <c r="C837" s="1" t="s">
        <v>424</v>
      </c>
      <c r="D837" s="2">
        <v>0</v>
      </c>
      <c r="E837" s="3">
        <v>0</v>
      </c>
      <c r="F837" s="2">
        <v>49</v>
      </c>
      <c r="G837" s="3">
        <v>0</v>
      </c>
      <c r="H837" s="3">
        <v>7.1532846715328504E-3</v>
      </c>
      <c r="I837" s="2" t="s">
        <v>344</v>
      </c>
      <c r="J837" s="3" t="s">
        <v>344</v>
      </c>
      <c r="K837" s="3" t="s">
        <v>344</v>
      </c>
      <c r="L837" s="2" t="s">
        <v>344</v>
      </c>
      <c r="M837" s="3" t="s">
        <v>344</v>
      </c>
      <c r="N837" s="3" t="s">
        <v>344</v>
      </c>
    </row>
    <row r="838" spans="1:14" x14ac:dyDescent="0.35">
      <c r="A838" s="1" t="s">
        <v>156</v>
      </c>
      <c r="B838" s="1" t="s">
        <v>202</v>
      </c>
      <c r="C838" s="1" t="s">
        <v>335</v>
      </c>
      <c r="D838" s="2">
        <v>27113.4272904754</v>
      </c>
      <c r="E838" s="3">
        <v>1</v>
      </c>
      <c r="F838" s="2">
        <v>6850</v>
      </c>
      <c r="G838" s="3">
        <v>0.25264235047135902</v>
      </c>
      <c r="H838" s="3">
        <v>1</v>
      </c>
      <c r="I838" s="2" t="s">
        <v>344</v>
      </c>
      <c r="J838" s="3" t="s">
        <v>344</v>
      </c>
      <c r="K838" s="3">
        <v>1</v>
      </c>
      <c r="L838" s="2" t="s">
        <v>344</v>
      </c>
      <c r="M838" s="3" t="s">
        <v>344</v>
      </c>
      <c r="N838" s="3">
        <v>1</v>
      </c>
    </row>
    <row r="839" spans="1:14" x14ac:dyDescent="0.35">
      <c r="A839" s="1" t="s">
        <v>156</v>
      </c>
      <c r="B839" s="1" t="s">
        <v>203</v>
      </c>
      <c r="C839" s="1" t="s">
        <v>405</v>
      </c>
      <c r="D839" s="2">
        <v>32778.682333358898</v>
      </c>
      <c r="E839" s="3">
        <v>0.49330461356310101</v>
      </c>
      <c r="F839" s="2">
        <v>7222</v>
      </c>
      <c r="G839" s="3">
        <v>0.22032612313552799</v>
      </c>
      <c r="H839" s="3">
        <v>0.61193018132519905</v>
      </c>
      <c r="I839" s="2">
        <v>3724</v>
      </c>
      <c r="J839" s="3">
        <v>0.113610424059361</v>
      </c>
      <c r="K839" s="3">
        <v>0.64151593453918998</v>
      </c>
      <c r="L839" s="2">
        <v>3498</v>
      </c>
      <c r="M839" s="3">
        <v>0.106715699076167</v>
      </c>
      <c r="N839" s="3">
        <v>0.58329164582291104</v>
      </c>
    </row>
    <row r="840" spans="1:14" x14ac:dyDescent="0.35">
      <c r="A840" s="1" t="s">
        <v>156</v>
      </c>
      <c r="B840" s="1" t="s">
        <v>203</v>
      </c>
      <c r="C840" s="1" t="s">
        <v>406</v>
      </c>
      <c r="D840" s="2">
        <v>33668.460937005002</v>
      </c>
      <c r="E840" s="3">
        <v>0.50669538643689904</v>
      </c>
      <c r="F840" s="2">
        <v>4490</v>
      </c>
      <c r="G840" s="3">
        <v>0.13335922923239499</v>
      </c>
      <c r="H840" s="3">
        <v>0.38044399254363698</v>
      </c>
      <c r="I840" s="2">
        <v>2044</v>
      </c>
      <c r="J840" s="3">
        <v>6.0709635757464603E-2</v>
      </c>
      <c r="K840" s="3">
        <v>0.35211024978466798</v>
      </c>
      <c r="L840" s="2">
        <v>2446</v>
      </c>
      <c r="M840" s="3">
        <v>7.2649593474930801E-2</v>
      </c>
      <c r="N840" s="3">
        <v>0.40787060196765101</v>
      </c>
    </row>
    <row r="841" spans="1:14" x14ac:dyDescent="0.35">
      <c r="A841" s="1" t="s">
        <v>156</v>
      </c>
      <c r="B841" s="1" t="s">
        <v>203</v>
      </c>
      <c r="C841" s="1" t="s">
        <v>424</v>
      </c>
      <c r="D841" s="2">
        <v>0</v>
      </c>
      <c r="E841" s="3">
        <v>0</v>
      </c>
      <c r="F841" s="2">
        <v>90</v>
      </c>
      <c r="G841" s="3">
        <v>0</v>
      </c>
      <c r="H841" s="3">
        <v>7.6258261311642102E-3</v>
      </c>
      <c r="I841" s="2">
        <v>37</v>
      </c>
      <c r="J841" s="3">
        <v>0</v>
      </c>
      <c r="K841" s="3">
        <v>6.3738156761412599E-3</v>
      </c>
      <c r="L841" s="2">
        <v>53</v>
      </c>
      <c r="M841" s="3">
        <v>0</v>
      </c>
      <c r="N841" s="3">
        <v>8.8377522094380493E-3</v>
      </c>
    </row>
    <row r="842" spans="1:14" x14ac:dyDescent="0.35">
      <c r="A842" s="1" t="s">
        <v>156</v>
      </c>
      <c r="B842" s="1" t="s">
        <v>203</v>
      </c>
      <c r="C842" s="1" t="s">
        <v>335</v>
      </c>
      <c r="D842" s="2">
        <v>66447.1432703639</v>
      </c>
      <c r="E842" s="3">
        <v>1</v>
      </c>
      <c r="F842" s="2">
        <v>11802</v>
      </c>
      <c r="G842" s="3">
        <v>0.17761485925706899</v>
      </c>
      <c r="H842" s="3">
        <v>1</v>
      </c>
      <c r="I842" s="2">
        <v>5805</v>
      </c>
      <c r="J842" s="3">
        <v>8.7362672257861998E-2</v>
      </c>
      <c r="K842" s="3">
        <v>1</v>
      </c>
      <c r="L842" s="2">
        <v>5997</v>
      </c>
      <c r="M842" s="3">
        <v>9.0252186999207298E-2</v>
      </c>
      <c r="N842" s="3">
        <v>1</v>
      </c>
    </row>
    <row r="843" spans="1:14" x14ac:dyDescent="0.35">
      <c r="A843" s="1" t="s">
        <v>156</v>
      </c>
      <c r="B843" s="1" t="s">
        <v>204</v>
      </c>
      <c r="C843" s="1" t="s">
        <v>405</v>
      </c>
      <c r="D843" s="2">
        <v>17340.8925337078</v>
      </c>
      <c r="E843" s="3">
        <v>0.52489718458491996</v>
      </c>
      <c r="F843" s="2">
        <v>5005</v>
      </c>
      <c r="G843" s="3">
        <v>0.28862412879101301</v>
      </c>
      <c r="H843" s="3">
        <v>0.610812789846229</v>
      </c>
      <c r="I843" s="2">
        <v>2703</v>
      </c>
      <c r="J843" s="3">
        <v>0.155874329694727</v>
      </c>
      <c r="K843" s="3">
        <v>0.63795138069388702</v>
      </c>
      <c r="L843" s="2">
        <v>2302</v>
      </c>
      <c r="M843" s="3">
        <v>0.13274979909628601</v>
      </c>
      <c r="N843" s="3">
        <v>0.58175385392974499</v>
      </c>
    </row>
    <row r="844" spans="1:14" x14ac:dyDescent="0.35">
      <c r="A844" s="1" t="s">
        <v>156</v>
      </c>
      <c r="B844" s="1" t="s">
        <v>204</v>
      </c>
      <c r="C844" s="1" t="s">
        <v>406</v>
      </c>
      <c r="D844" s="2">
        <v>15695.848837691799</v>
      </c>
      <c r="E844" s="3">
        <v>0.47510281541507998</v>
      </c>
      <c r="F844" s="2">
        <v>3139</v>
      </c>
      <c r="G844" s="3">
        <v>0.19998918392116799</v>
      </c>
      <c r="H844" s="3">
        <v>0.38308518428118099</v>
      </c>
      <c r="I844" s="2">
        <v>1515</v>
      </c>
      <c r="J844" s="3">
        <v>9.6522336298365694E-2</v>
      </c>
      <c r="K844" s="3">
        <v>0.35756431437337699</v>
      </c>
      <c r="L844" s="2">
        <v>1624</v>
      </c>
      <c r="M844" s="3">
        <v>0.103466847622803</v>
      </c>
      <c r="N844" s="3">
        <v>0.41041192822845601</v>
      </c>
    </row>
    <row r="845" spans="1:14" x14ac:dyDescent="0.35">
      <c r="A845" s="1" t="s">
        <v>156</v>
      </c>
      <c r="B845" s="1" t="s">
        <v>204</v>
      </c>
      <c r="C845" s="1" t="s">
        <v>424</v>
      </c>
      <c r="D845" s="2">
        <v>0</v>
      </c>
      <c r="E845" s="3">
        <v>0</v>
      </c>
      <c r="F845" s="2">
        <v>50</v>
      </c>
      <c r="G845" s="3">
        <v>0</v>
      </c>
      <c r="H845" s="3">
        <v>6.1020258725896998E-3</v>
      </c>
      <c r="I845" s="2" t="s">
        <v>344</v>
      </c>
      <c r="J845" s="3" t="s">
        <v>344</v>
      </c>
      <c r="K845" s="3" t="s">
        <v>344</v>
      </c>
      <c r="L845" s="2">
        <v>31</v>
      </c>
      <c r="M845" s="3">
        <v>0</v>
      </c>
      <c r="N845" s="3">
        <v>7.8342178417993395E-3</v>
      </c>
    </row>
    <row r="846" spans="1:14" x14ac:dyDescent="0.35">
      <c r="A846" s="1" t="s">
        <v>156</v>
      </c>
      <c r="B846" s="1" t="s">
        <v>204</v>
      </c>
      <c r="C846" s="1" t="s">
        <v>335</v>
      </c>
      <c r="D846" s="2">
        <v>33036.741371399599</v>
      </c>
      <c r="E846" s="3">
        <v>1</v>
      </c>
      <c r="F846" s="2">
        <v>8194</v>
      </c>
      <c r="G846" s="3">
        <v>0.24802688339878701</v>
      </c>
      <c r="H846" s="3">
        <v>1</v>
      </c>
      <c r="I846" s="2" t="s">
        <v>344</v>
      </c>
      <c r="J846" s="3" t="s">
        <v>344</v>
      </c>
      <c r="K846" s="3">
        <v>1</v>
      </c>
      <c r="L846" s="2">
        <v>3957</v>
      </c>
      <c r="M846" s="3">
        <v>0.119775735612521</v>
      </c>
      <c r="N846" s="3">
        <v>1</v>
      </c>
    </row>
    <row r="847" spans="1:14" x14ac:dyDescent="0.35">
      <c r="A847" s="1" t="s">
        <v>156</v>
      </c>
      <c r="B847" s="1" t="s">
        <v>205</v>
      </c>
      <c r="C847" s="1" t="s">
        <v>405</v>
      </c>
      <c r="D847" s="2">
        <v>6808.15095796885</v>
      </c>
      <c r="E847" s="3">
        <v>0.51508369984047198</v>
      </c>
      <c r="F847" s="2">
        <v>2246</v>
      </c>
      <c r="G847" s="3">
        <v>0.32989867790329902</v>
      </c>
      <c r="H847" s="3">
        <v>0.58811207122283304</v>
      </c>
      <c r="I847" s="2">
        <v>1150</v>
      </c>
      <c r="J847" s="3">
        <v>0.16891517345894599</v>
      </c>
      <c r="K847" s="3">
        <v>0.62263129399025496</v>
      </c>
      <c r="L847" s="2">
        <v>1096</v>
      </c>
      <c r="M847" s="3">
        <v>0.160983504444352</v>
      </c>
      <c r="N847" s="3">
        <v>0.55578093306288001</v>
      </c>
    </row>
    <row r="848" spans="1:14" x14ac:dyDescent="0.35">
      <c r="A848" s="1" t="s">
        <v>156</v>
      </c>
      <c r="B848" s="1" t="s">
        <v>205</v>
      </c>
      <c r="C848" s="1" t="s">
        <v>406</v>
      </c>
      <c r="D848" s="2">
        <v>6409.4114694141599</v>
      </c>
      <c r="E848" s="3">
        <v>0.48491630015952802</v>
      </c>
      <c r="F848" s="2">
        <v>1549</v>
      </c>
      <c r="G848" s="3">
        <v>0.24167585548093801</v>
      </c>
      <c r="H848" s="3">
        <v>0.40560356114166002</v>
      </c>
      <c r="I848" s="2">
        <v>689</v>
      </c>
      <c r="J848" s="3">
        <v>0.107498169416634</v>
      </c>
      <c r="K848" s="3">
        <v>0.37303735787763898</v>
      </c>
      <c r="L848" s="2">
        <v>860</v>
      </c>
      <c r="M848" s="3">
        <v>0.134177686064304</v>
      </c>
      <c r="N848" s="3">
        <v>0.43610547667342803</v>
      </c>
    </row>
    <row r="849" spans="1:14" x14ac:dyDescent="0.35">
      <c r="A849" s="1" t="s">
        <v>156</v>
      </c>
      <c r="B849" s="1" t="s">
        <v>205</v>
      </c>
      <c r="C849" s="1" t="s">
        <v>424</v>
      </c>
      <c r="D849" s="2">
        <v>0</v>
      </c>
      <c r="E849" s="3">
        <v>0</v>
      </c>
      <c r="F849" s="2" t="s">
        <v>344</v>
      </c>
      <c r="G849" s="3" t="s">
        <v>344</v>
      </c>
      <c r="H849" s="3" t="s">
        <v>344</v>
      </c>
      <c r="I849" s="2" t="s">
        <v>344</v>
      </c>
      <c r="J849" s="3" t="s">
        <v>344</v>
      </c>
      <c r="K849" s="3" t="s">
        <v>344</v>
      </c>
      <c r="L849" s="2" t="s">
        <v>344</v>
      </c>
      <c r="M849" s="3" t="s">
        <v>344</v>
      </c>
      <c r="N849" s="3" t="s">
        <v>344</v>
      </c>
    </row>
    <row r="850" spans="1:14" x14ac:dyDescent="0.35">
      <c r="A850" s="1" t="s">
        <v>156</v>
      </c>
      <c r="B850" s="1" t="s">
        <v>205</v>
      </c>
      <c r="C850" s="1" t="s">
        <v>335</v>
      </c>
      <c r="D850" s="2">
        <v>13217.562427383</v>
      </c>
      <c r="E850" s="3">
        <v>1</v>
      </c>
      <c r="F850" s="2" t="s">
        <v>344</v>
      </c>
      <c r="G850" s="3" t="s">
        <v>344</v>
      </c>
      <c r="H850" s="3">
        <v>1</v>
      </c>
      <c r="I850" s="2" t="s">
        <v>344</v>
      </c>
      <c r="J850" s="3" t="s">
        <v>344</v>
      </c>
      <c r="K850" s="3">
        <v>1</v>
      </c>
      <c r="L850" s="2" t="s">
        <v>344</v>
      </c>
      <c r="M850" s="3" t="s">
        <v>344</v>
      </c>
      <c r="N850" s="3">
        <v>1</v>
      </c>
    </row>
    <row r="851" spans="1:14" x14ac:dyDescent="0.35">
      <c r="A851" s="1" t="s">
        <v>156</v>
      </c>
      <c r="B851" s="1" t="s">
        <v>206</v>
      </c>
      <c r="C851" s="1" t="s">
        <v>405</v>
      </c>
      <c r="D851" s="2">
        <v>11652.1974033405</v>
      </c>
      <c r="E851" s="3">
        <v>0.50465972271895398</v>
      </c>
      <c r="F851" s="2">
        <v>2897</v>
      </c>
      <c r="G851" s="3">
        <v>0.24862263311549099</v>
      </c>
      <c r="H851" s="3">
        <v>0.60835783284334299</v>
      </c>
      <c r="I851" s="2">
        <v>1440</v>
      </c>
      <c r="J851" s="3">
        <v>0.123581840416399</v>
      </c>
      <c r="K851" s="3">
        <v>0.65484311050477495</v>
      </c>
      <c r="L851" s="2">
        <v>1457</v>
      </c>
      <c r="M851" s="3">
        <v>0.12504079269909199</v>
      </c>
      <c r="N851" s="3">
        <v>0.56847444401092495</v>
      </c>
    </row>
    <row r="852" spans="1:14" x14ac:dyDescent="0.35">
      <c r="A852" s="1" t="s">
        <v>156</v>
      </c>
      <c r="B852" s="1" t="s">
        <v>206</v>
      </c>
      <c r="C852" s="1" t="s">
        <v>406</v>
      </c>
      <c r="D852" s="2">
        <v>11437.018713535201</v>
      </c>
      <c r="E852" s="3">
        <v>0.49534027728104602</v>
      </c>
      <c r="F852" s="2">
        <v>1834</v>
      </c>
      <c r="G852" s="3">
        <v>0.16035647452683999</v>
      </c>
      <c r="H852" s="3">
        <v>0.38513229735405302</v>
      </c>
      <c r="I852" s="2">
        <v>741</v>
      </c>
      <c r="J852" s="3">
        <v>6.4789611572730901E-2</v>
      </c>
      <c r="K852" s="3">
        <v>0.33697135061391498</v>
      </c>
      <c r="L852" s="2">
        <v>1093</v>
      </c>
      <c r="M852" s="3">
        <v>9.55668629541091E-2</v>
      </c>
      <c r="N852" s="3">
        <v>0.42645337495122898</v>
      </c>
    </row>
    <row r="853" spans="1:14" x14ac:dyDescent="0.35">
      <c r="A853" s="1" t="s">
        <v>156</v>
      </c>
      <c r="B853" s="1" t="s">
        <v>206</v>
      </c>
      <c r="C853" s="1" t="s">
        <v>424</v>
      </c>
      <c r="D853" s="2">
        <v>0</v>
      </c>
      <c r="E853" s="3">
        <v>0</v>
      </c>
      <c r="F853" s="2">
        <v>31</v>
      </c>
      <c r="G853" s="3">
        <v>0</v>
      </c>
      <c r="H853" s="3">
        <v>6.50986980260395E-3</v>
      </c>
      <c r="I853" s="2" t="s">
        <v>344</v>
      </c>
      <c r="J853" s="3" t="s">
        <v>344</v>
      </c>
      <c r="K853" s="3" t="s">
        <v>344</v>
      </c>
      <c r="L853" s="2" t="s">
        <v>344</v>
      </c>
      <c r="M853" s="3" t="s">
        <v>344</v>
      </c>
      <c r="N853" s="3" t="s">
        <v>344</v>
      </c>
    </row>
    <row r="854" spans="1:14" x14ac:dyDescent="0.35">
      <c r="A854" s="1" t="s">
        <v>156</v>
      </c>
      <c r="B854" s="1" t="s">
        <v>206</v>
      </c>
      <c r="C854" s="1" t="s">
        <v>335</v>
      </c>
      <c r="D854" s="2">
        <v>23089.216116875701</v>
      </c>
      <c r="E854" s="3">
        <v>1</v>
      </c>
      <c r="F854" s="2">
        <v>4762</v>
      </c>
      <c r="G854" s="3">
        <v>0.206243467768466</v>
      </c>
      <c r="H854" s="3">
        <v>1</v>
      </c>
      <c r="I854" s="2" t="s">
        <v>344</v>
      </c>
      <c r="J854" s="3" t="s">
        <v>344</v>
      </c>
      <c r="K854" s="3">
        <v>1</v>
      </c>
      <c r="L854" s="2" t="s">
        <v>344</v>
      </c>
      <c r="M854" s="3" t="s">
        <v>344</v>
      </c>
      <c r="N854" s="3">
        <v>1</v>
      </c>
    </row>
    <row r="855" spans="1:14" x14ac:dyDescent="0.35">
      <c r="A855" s="1" t="s">
        <v>156</v>
      </c>
      <c r="B855" s="1" t="s">
        <v>207</v>
      </c>
      <c r="C855" s="1" t="s">
        <v>405</v>
      </c>
      <c r="D855" s="2">
        <v>5721.5358890736597</v>
      </c>
      <c r="E855" s="3">
        <v>0.52100527006670505</v>
      </c>
      <c r="F855" s="2">
        <v>1630</v>
      </c>
      <c r="G855" s="3">
        <v>0.28488853895206501</v>
      </c>
      <c r="H855" s="3">
        <v>0.53600789214074296</v>
      </c>
      <c r="I855" s="2">
        <v>826</v>
      </c>
      <c r="J855" s="3">
        <v>0.144366830168347</v>
      </c>
      <c r="K855" s="3">
        <v>0.52847088931541897</v>
      </c>
      <c r="L855" s="2">
        <v>804</v>
      </c>
      <c r="M855" s="3">
        <v>0.140521708783718</v>
      </c>
      <c r="N855" s="3">
        <v>0.54397834912043297</v>
      </c>
    </row>
    <row r="856" spans="1:14" x14ac:dyDescent="0.35">
      <c r="A856" s="1" t="s">
        <v>156</v>
      </c>
      <c r="B856" s="1" t="s">
        <v>207</v>
      </c>
      <c r="C856" s="1" t="s">
        <v>406</v>
      </c>
      <c r="D856" s="2">
        <v>5260.1877475051297</v>
      </c>
      <c r="E856" s="3">
        <v>0.47899472993329401</v>
      </c>
      <c r="F856" s="2">
        <v>1384</v>
      </c>
      <c r="G856" s="3">
        <v>0.26310847947517102</v>
      </c>
      <c r="H856" s="3">
        <v>0.455113449523183</v>
      </c>
      <c r="I856" s="2">
        <v>725</v>
      </c>
      <c r="J856" s="3">
        <v>0.137827780071892</v>
      </c>
      <c r="K856" s="3">
        <v>0.46385156749840101</v>
      </c>
      <c r="L856" s="2">
        <v>659</v>
      </c>
      <c r="M856" s="3">
        <v>0.12528069940327899</v>
      </c>
      <c r="N856" s="3">
        <v>0.44587280108254401</v>
      </c>
    </row>
    <row r="857" spans="1:14" x14ac:dyDescent="0.35">
      <c r="A857" s="1" t="s">
        <v>156</v>
      </c>
      <c r="B857" s="1" t="s">
        <v>207</v>
      </c>
      <c r="C857" s="1" t="s">
        <v>424</v>
      </c>
      <c r="D857" s="2">
        <v>0</v>
      </c>
      <c r="E857" s="3">
        <v>0</v>
      </c>
      <c r="F857" s="2" t="s">
        <v>344</v>
      </c>
      <c r="G857" s="3" t="s">
        <v>344</v>
      </c>
      <c r="H857" s="3" t="s">
        <v>344</v>
      </c>
      <c r="I857" s="2" t="s">
        <v>344</v>
      </c>
      <c r="J857" s="3" t="s">
        <v>344</v>
      </c>
      <c r="K857" s="3" t="s">
        <v>344</v>
      </c>
      <c r="L857" s="2" t="s">
        <v>344</v>
      </c>
      <c r="M857" s="3" t="s">
        <v>344</v>
      </c>
      <c r="N857" s="3" t="s">
        <v>344</v>
      </c>
    </row>
    <row r="858" spans="1:14" x14ac:dyDescent="0.35">
      <c r="A858" s="1" t="s">
        <v>156</v>
      </c>
      <c r="B858" s="1" t="s">
        <v>207</v>
      </c>
      <c r="C858" s="1" t="s">
        <v>335</v>
      </c>
      <c r="D858" s="2">
        <v>10981.723636578799</v>
      </c>
      <c r="E858" s="3">
        <v>1</v>
      </c>
      <c r="F858" s="2" t="s">
        <v>344</v>
      </c>
      <c r="G858" s="3" t="s">
        <v>344</v>
      </c>
      <c r="H858" s="3">
        <v>1</v>
      </c>
      <c r="I858" s="2" t="s">
        <v>344</v>
      </c>
      <c r="J858" s="3" t="s">
        <v>344</v>
      </c>
      <c r="K858" s="3">
        <v>1</v>
      </c>
      <c r="L858" s="2" t="s">
        <v>344</v>
      </c>
      <c r="M858" s="3" t="s">
        <v>344</v>
      </c>
      <c r="N858" s="3">
        <v>1</v>
      </c>
    </row>
    <row r="859" spans="1:14" x14ac:dyDescent="0.35">
      <c r="A859" s="1" t="s">
        <v>156</v>
      </c>
      <c r="B859" s="1" t="s">
        <v>208</v>
      </c>
      <c r="C859" s="1" t="s">
        <v>405</v>
      </c>
      <c r="D859" s="2">
        <v>12602.355296190901</v>
      </c>
      <c r="E859" s="3">
        <v>0.51521743896993999</v>
      </c>
      <c r="F859" s="2">
        <v>3103</v>
      </c>
      <c r="G859" s="3">
        <v>0.24622381507827301</v>
      </c>
      <c r="H859" s="3">
        <v>0.61702127659574502</v>
      </c>
      <c r="I859" s="2">
        <v>1679</v>
      </c>
      <c r="J859" s="3">
        <v>0.13322906397564299</v>
      </c>
      <c r="K859" s="3">
        <v>0.66154452324665103</v>
      </c>
      <c r="L859" s="2">
        <v>1424</v>
      </c>
      <c r="M859" s="3">
        <v>0.11299475110263001</v>
      </c>
      <c r="N859" s="3">
        <v>0.57165796868727403</v>
      </c>
    </row>
    <row r="860" spans="1:14" x14ac:dyDescent="0.35">
      <c r="A860" s="1" t="s">
        <v>156</v>
      </c>
      <c r="B860" s="1" t="s">
        <v>208</v>
      </c>
      <c r="C860" s="1" t="s">
        <v>406</v>
      </c>
      <c r="D860" s="2">
        <v>11857.910104348301</v>
      </c>
      <c r="E860" s="3">
        <v>0.48478256103005601</v>
      </c>
      <c r="F860" s="2">
        <v>1904</v>
      </c>
      <c r="G860" s="3">
        <v>0.16056792328875899</v>
      </c>
      <c r="H860" s="3">
        <v>0.37860409624179803</v>
      </c>
      <c r="I860" s="2">
        <v>849</v>
      </c>
      <c r="J860" s="3">
        <v>7.1597776718569595E-2</v>
      </c>
      <c r="K860" s="3">
        <v>0.33451536643025997</v>
      </c>
      <c r="L860" s="2">
        <v>1055</v>
      </c>
      <c r="M860" s="3">
        <v>8.8970146570189507E-2</v>
      </c>
      <c r="N860" s="3">
        <v>0.42352468887996803</v>
      </c>
    </row>
    <row r="861" spans="1:14" x14ac:dyDescent="0.35">
      <c r="A861" s="1" t="s">
        <v>156</v>
      </c>
      <c r="B861" s="1" t="s">
        <v>208</v>
      </c>
      <c r="C861" s="1" t="s">
        <v>424</v>
      </c>
      <c r="D861" s="2">
        <v>0</v>
      </c>
      <c r="E861" s="3">
        <v>0</v>
      </c>
      <c r="F861" s="2" t="s">
        <v>344</v>
      </c>
      <c r="G861" s="3" t="s">
        <v>344</v>
      </c>
      <c r="H861" s="3" t="s">
        <v>344</v>
      </c>
      <c r="I861" s="2" t="s">
        <v>344</v>
      </c>
      <c r="J861" s="3" t="s">
        <v>344</v>
      </c>
      <c r="K861" s="3" t="s">
        <v>344</v>
      </c>
      <c r="L861" s="2" t="s">
        <v>344</v>
      </c>
      <c r="M861" s="3" t="s">
        <v>344</v>
      </c>
      <c r="N861" s="3" t="s">
        <v>344</v>
      </c>
    </row>
    <row r="862" spans="1:14" x14ac:dyDescent="0.35">
      <c r="A862" s="1" t="s">
        <v>156</v>
      </c>
      <c r="B862" s="1" t="s">
        <v>208</v>
      </c>
      <c r="C862" s="1" t="s">
        <v>335</v>
      </c>
      <c r="D862" s="2">
        <v>24460.265400539301</v>
      </c>
      <c r="E862" s="3">
        <v>1</v>
      </c>
      <c r="F862" s="2" t="s">
        <v>344</v>
      </c>
      <c r="G862" s="3" t="s">
        <v>344</v>
      </c>
      <c r="H862" s="3">
        <v>1</v>
      </c>
      <c r="I862" s="2" t="s">
        <v>344</v>
      </c>
      <c r="J862" s="3" t="s">
        <v>344</v>
      </c>
      <c r="K862" s="3">
        <v>1</v>
      </c>
      <c r="L862" s="2" t="s">
        <v>344</v>
      </c>
      <c r="M862" s="3" t="s">
        <v>344</v>
      </c>
      <c r="N862" s="3">
        <v>1</v>
      </c>
    </row>
    <row r="863" spans="1:14" x14ac:dyDescent="0.35">
      <c r="A863" s="1" t="s">
        <v>156</v>
      </c>
      <c r="B863" s="1" t="s">
        <v>209</v>
      </c>
      <c r="C863" s="1" t="s">
        <v>405</v>
      </c>
      <c r="D863" s="2">
        <v>11610.5708061321</v>
      </c>
      <c r="E863" s="3">
        <v>0.52102056341329805</v>
      </c>
      <c r="F863" s="2">
        <v>3102</v>
      </c>
      <c r="G863" s="3">
        <v>0.267170327092074</v>
      </c>
      <c r="H863" s="3">
        <v>0.57200811359026404</v>
      </c>
      <c r="I863" s="2">
        <v>1712</v>
      </c>
      <c r="J863" s="3">
        <v>0.147451837518256</v>
      </c>
      <c r="K863" s="3">
        <v>0.59279778393351801</v>
      </c>
      <c r="L863" s="2">
        <v>1390</v>
      </c>
      <c r="M863" s="3">
        <v>0.119718489573818</v>
      </c>
      <c r="N863" s="3">
        <v>0.54832347140039495</v>
      </c>
    </row>
    <row r="864" spans="1:14" x14ac:dyDescent="0.35">
      <c r="A864" s="1" t="s">
        <v>156</v>
      </c>
      <c r="B864" s="1" t="s">
        <v>209</v>
      </c>
      <c r="C864" s="1" t="s">
        <v>406</v>
      </c>
      <c r="D864" s="2">
        <v>10673.7143477382</v>
      </c>
      <c r="E864" s="3">
        <v>0.478979436586702</v>
      </c>
      <c r="F864" s="2">
        <v>2073</v>
      </c>
      <c r="G864" s="3">
        <v>0.19421542796292601</v>
      </c>
      <c r="H864" s="3">
        <v>0.38226074128711002</v>
      </c>
      <c r="I864" s="2">
        <v>963</v>
      </c>
      <c r="J864" s="3">
        <v>9.0221638749781896E-2</v>
      </c>
      <c r="K864" s="3">
        <v>0.333448753462604</v>
      </c>
      <c r="L864" s="2">
        <v>1110</v>
      </c>
      <c r="M864" s="3">
        <v>0.10399378921314401</v>
      </c>
      <c r="N864" s="3">
        <v>0.43786982248520701</v>
      </c>
    </row>
    <row r="865" spans="1:14" x14ac:dyDescent="0.35">
      <c r="A865" s="1" t="s">
        <v>156</v>
      </c>
      <c r="B865" s="1" t="s">
        <v>209</v>
      </c>
      <c r="C865" s="1" t="s">
        <v>424</v>
      </c>
      <c r="D865" s="2">
        <v>0</v>
      </c>
      <c r="E865" s="3">
        <v>0</v>
      </c>
      <c r="F865" s="2">
        <v>248</v>
      </c>
      <c r="G865" s="3">
        <v>0</v>
      </c>
      <c r="H865" s="3">
        <v>4.5731145122625903E-2</v>
      </c>
      <c r="I865" s="2">
        <v>213</v>
      </c>
      <c r="J865" s="3">
        <v>0</v>
      </c>
      <c r="K865" s="3">
        <v>7.3753462603878106E-2</v>
      </c>
      <c r="L865" s="2">
        <v>35</v>
      </c>
      <c r="M865" s="3">
        <v>0</v>
      </c>
      <c r="N865" s="3">
        <v>1.3806706114398401E-2</v>
      </c>
    </row>
    <row r="866" spans="1:14" x14ac:dyDescent="0.35">
      <c r="A866" s="1" t="s">
        <v>156</v>
      </c>
      <c r="B866" s="1" t="s">
        <v>209</v>
      </c>
      <c r="C866" s="1" t="s">
        <v>335</v>
      </c>
      <c r="D866" s="2">
        <v>22284.2851538703</v>
      </c>
      <c r="E866" s="3">
        <v>1</v>
      </c>
      <c r="F866" s="2">
        <v>5423</v>
      </c>
      <c r="G866" s="3">
        <v>0.24335534941124801</v>
      </c>
      <c r="H866" s="3">
        <v>1</v>
      </c>
      <c r="I866" s="2">
        <v>2888</v>
      </c>
      <c r="J866" s="3">
        <v>0.129598054416317</v>
      </c>
      <c r="K866" s="3">
        <v>1</v>
      </c>
      <c r="L866" s="2">
        <v>2535</v>
      </c>
      <c r="M866" s="3">
        <v>0.11375729499493201</v>
      </c>
      <c r="N866" s="3">
        <v>1</v>
      </c>
    </row>
    <row r="867" spans="1:14" x14ac:dyDescent="0.35">
      <c r="A867" s="1" t="s">
        <v>156</v>
      </c>
      <c r="B867" s="1" t="s">
        <v>210</v>
      </c>
      <c r="C867" s="1" t="s">
        <v>405</v>
      </c>
      <c r="D867" s="2">
        <v>21508.948193751399</v>
      </c>
      <c r="E867" s="3">
        <v>0.51797549118340502</v>
      </c>
      <c r="F867" s="2">
        <v>5619</v>
      </c>
      <c r="G867" s="3">
        <v>0.26124011036636302</v>
      </c>
      <c r="H867" s="3">
        <v>0.62377886323268195</v>
      </c>
      <c r="I867" s="2">
        <v>3042</v>
      </c>
      <c r="J867" s="3">
        <v>0.14142950982994801</v>
      </c>
      <c r="K867" s="3">
        <v>0.65139186295503204</v>
      </c>
      <c r="L867" s="2">
        <v>2577</v>
      </c>
      <c r="M867" s="3">
        <v>0.119810600536415</v>
      </c>
      <c r="N867" s="3">
        <v>0.59405255878284902</v>
      </c>
    </row>
    <row r="868" spans="1:14" x14ac:dyDescent="0.35">
      <c r="A868" s="1" t="s">
        <v>156</v>
      </c>
      <c r="B868" s="1" t="s">
        <v>210</v>
      </c>
      <c r="C868" s="1" t="s">
        <v>406</v>
      </c>
      <c r="D868" s="2">
        <v>20016.082545850601</v>
      </c>
      <c r="E868" s="3">
        <v>0.48202450881659198</v>
      </c>
      <c r="F868" s="2">
        <v>3320</v>
      </c>
      <c r="G868" s="3">
        <v>0.16586662212223199</v>
      </c>
      <c r="H868" s="3">
        <v>0.36856127886323298</v>
      </c>
      <c r="I868" s="2">
        <v>1589</v>
      </c>
      <c r="J868" s="3">
        <v>7.9386163419345193E-2</v>
      </c>
      <c r="K868" s="3">
        <v>0.34025695931477501</v>
      </c>
      <c r="L868" s="2">
        <v>1731</v>
      </c>
      <c r="M868" s="3">
        <v>8.6480458702886495E-2</v>
      </c>
      <c r="N868" s="3">
        <v>0.39903181189488202</v>
      </c>
    </row>
    <row r="869" spans="1:14" x14ac:dyDescent="0.35">
      <c r="A869" s="1" t="s">
        <v>156</v>
      </c>
      <c r="B869" s="1" t="s">
        <v>210</v>
      </c>
      <c r="C869" s="1" t="s">
        <v>424</v>
      </c>
      <c r="D869" s="2">
        <v>0</v>
      </c>
      <c r="E869" s="3">
        <v>0</v>
      </c>
      <c r="F869" s="2">
        <v>69</v>
      </c>
      <c r="G869" s="3">
        <v>0</v>
      </c>
      <c r="H869" s="3">
        <v>7.6598579040852597E-3</v>
      </c>
      <c r="I869" s="2">
        <v>39</v>
      </c>
      <c r="J869" s="3">
        <v>0</v>
      </c>
      <c r="K869" s="3">
        <v>8.3511777301927201E-3</v>
      </c>
      <c r="L869" s="2">
        <v>30</v>
      </c>
      <c r="M869" s="3">
        <v>0</v>
      </c>
      <c r="N869" s="3">
        <v>6.9156293222683296E-3</v>
      </c>
    </row>
    <row r="870" spans="1:14" x14ac:dyDescent="0.35">
      <c r="A870" s="1" t="s">
        <v>156</v>
      </c>
      <c r="B870" s="1" t="s">
        <v>210</v>
      </c>
      <c r="C870" s="1" t="s">
        <v>335</v>
      </c>
      <c r="D870" s="2">
        <v>41525.030739602102</v>
      </c>
      <c r="E870" s="3">
        <v>1</v>
      </c>
      <c r="F870" s="2">
        <v>9008</v>
      </c>
      <c r="G870" s="3">
        <v>0.21692939991996499</v>
      </c>
      <c r="H870" s="3">
        <v>1</v>
      </c>
      <c r="I870" s="2">
        <v>4670</v>
      </c>
      <c r="J870" s="3">
        <v>0.112462288812859</v>
      </c>
      <c r="K870" s="3">
        <v>1</v>
      </c>
      <c r="L870" s="2">
        <v>4338</v>
      </c>
      <c r="M870" s="3">
        <v>0.10446711110710601</v>
      </c>
      <c r="N870" s="3">
        <v>1</v>
      </c>
    </row>
    <row r="871" spans="1:14" x14ac:dyDescent="0.35">
      <c r="A871" s="1" t="s">
        <v>211</v>
      </c>
      <c r="B871" s="1" t="s">
        <v>211</v>
      </c>
      <c r="C871" s="1" t="s">
        <v>405</v>
      </c>
      <c r="D871" s="2">
        <v>5561.2111522515997</v>
      </c>
      <c r="E871" s="3">
        <v>0.487151908110663</v>
      </c>
      <c r="F871" s="2">
        <v>1398</v>
      </c>
      <c r="G871" s="3">
        <v>0.25138408913568799</v>
      </c>
      <c r="H871" s="3">
        <v>0.55897640943622595</v>
      </c>
      <c r="I871" s="2">
        <v>901</v>
      </c>
      <c r="J871" s="3">
        <v>0.162015067461556</v>
      </c>
      <c r="K871" s="3">
        <v>0.58773646444879302</v>
      </c>
      <c r="L871" s="2">
        <v>497</v>
      </c>
      <c r="M871" s="3">
        <v>8.9369021674132396E-2</v>
      </c>
      <c r="N871" s="3">
        <v>0.51342975206611596</v>
      </c>
    </row>
    <row r="872" spans="1:14" x14ac:dyDescent="0.35">
      <c r="A872" s="1" t="s">
        <v>211</v>
      </c>
      <c r="B872" s="1" t="s">
        <v>211</v>
      </c>
      <c r="C872" s="1" t="s">
        <v>406</v>
      </c>
      <c r="D872" s="2">
        <v>5854.5527186523004</v>
      </c>
      <c r="E872" s="3">
        <v>0.512848091889337</v>
      </c>
      <c r="F872" s="2">
        <v>1103</v>
      </c>
      <c r="G872" s="3">
        <v>0.18840038735767101</v>
      </c>
      <c r="H872" s="3">
        <v>0.44102359056377399</v>
      </c>
      <c r="I872" s="2">
        <v>632</v>
      </c>
      <c r="J872" s="3">
        <v>0.107950176618357</v>
      </c>
      <c r="K872" s="3">
        <v>0.41226353555120698</v>
      </c>
      <c r="L872" s="2">
        <v>471</v>
      </c>
      <c r="M872" s="3">
        <v>8.0450210739313799E-2</v>
      </c>
      <c r="N872" s="3">
        <v>0.48657024793388398</v>
      </c>
    </row>
    <row r="873" spans="1:14" x14ac:dyDescent="0.35">
      <c r="A873" s="1" t="s">
        <v>211</v>
      </c>
      <c r="B873" s="1" t="s">
        <v>211</v>
      </c>
      <c r="C873" s="1" t="s">
        <v>424</v>
      </c>
      <c r="D873" s="2">
        <v>0</v>
      </c>
      <c r="E873" s="3">
        <v>0</v>
      </c>
      <c r="F873" s="2" t="s">
        <v>344</v>
      </c>
      <c r="G873" s="3" t="s">
        <v>344</v>
      </c>
      <c r="H873" s="3" t="s">
        <v>344</v>
      </c>
      <c r="I873" s="2" t="s">
        <v>344</v>
      </c>
      <c r="J873" s="3" t="s">
        <v>344</v>
      </c>
      <c r="K873" s="3" t="s">
        <v>344</v>
      </c>
      <c r="L873" s="2" t="s">
        <v>344</v>
      </c>
      <c r="M873" s="3" t="s">
        <v>344</v>
      </c>
      <c r="N873" s="3" t="s">
        <v>344</v>
      </c>
    </row>
    <row r="874" spans="1:14" x14ac:dyDescent="0.35">
      <c r="A874" s="1" t="s">
        <v>211</v>
      </c>
      <c r="B874" s="1" t="s">
        <v>211</v>
      </c>
      <c r="C874" s="1" t="s">
        <v>335</v>
      </c>
      <c r="D874" s="2">
        <v>11415.7638709039</v>
      </c>
      <c r="E874" s="3">
        <v>1</v>
      </c>
      <c r="F874" s="2" t="s">
        <v>344</v>
      </c>
      <c r="G874" s="3" t="s">
        <v>344</v>
      </c>
      <c r="H874" s="3">
        <v>1</v>
      </c>
      <c r="I874" s="2" t="s">
        <v>344</v>
      </c>
      <c r="J874" s="3" t="s">
        <v>344</v>
      </c>
      <c r="K874" s="3">
        <v>1</v>
      </c>
      <c r="L874" s="2" t="s">
        <v>344</v>
      </c>
      <c r="M874" s="3" t="s">
        <v>344</v>
      </c>
      <c r="N874" s="3">
        <v>1</v>
      </c>
    </row>
    <row r="875" spans="1:14" x14ac:dyDescent="0.35">
      <c r="A875" s="1" t="s">
        <v>212</v>
      </c>
      <c r="B875" s="1" t="s">
        <v>213</v>
      </c>
      <c r="C875" s="1" t="s">
        <v>405</v>
      </c>
      <c r="D875" s="2">
        <v>2224.8349330697602</v>
      </c>
      <c r="E875" s="3">
        <v>0.50839528477420504</v>
      </c>
      <c r="F875" s="2">
        <v>567</v>
      </c>
      <c r="G875" s="3">
        <v>0.254850367356319</v>
      </c>
      <c r="H875" s="3">
        <v>0.60447761194029803</v>
      </c>
      <c r="I875" s="2">
        <v>294</v>
      </c>
      <c r="J875" s="3">
        <v>0.13214463492549899</v>
      </c>
      <c r="K875" s="3">
        <v>0.64192139737991305</v>
      </c>
      <c r="L875" s="2">
        <v>273</v>
      </c>
      <c r="M875" s="3">
        <v>0.12270573243082</v>
      </c>
      <c r="N875" s="3">
        <v>0.56874999999999998</v>
      </c>
    </row>
    <row r="876" spans="1:14" x14ac:dyDescent="0.35">
      <c r="A876" s="1" t="s">
        <v>212</v>
      </c>
      <c r="B876" s="1" t="s">
        <v>213</v>
      </c>
      <c r="C876" s="1" t="s">
        <v>406</v>
      </c>
      <c r="D876" s="2">
        <v>2151.3561916332901</v>
      </c>
      <c r="E876" s="3">
        <v>0.49160471522579302</v>
      </c>
      <c r="F876" s="2">
        <v>368</v>
      </c>
      <c r="G876" s="3">
        <v>0.171054891528965</v>
      </c>
      <c r="H876" s="3">
        <v>0.39232409381663103</v>
      </c>
      <c r="I876" s="2">
        <v>163</v>
      </c>
      <c r="J876" s="3">
        <v>7.5766161193536199E-2</v>
      </c>
      <c r="K876" s="3">
        <v>0.35589519650654999</v>
      </c>
      <c r="L876" s="2">
        <v>205</v>
      </c>
      <c r="M876" s="3">
        <v>9.5288730335429006E-2</v>
      </c>
      <c r="N876" s="3">
        <v>0.42708333333333298</v>
      </c>
    </row>
    <row r="877" spans="1:14" x14ac:dyDescent="0.35">
      <c r="A877" s="1" t="s">
        <v>212</v>
      </c>
      <c r="B877" s="1" t="s">
        <v>213</v>
      </c>
      <c r="C877" s="1" t="s">
        <v>424</v>
      </c>
      <c r="D877" s="2">
        <v>0</v>
      </c>
      <c r="E877" s="3">
        <v>0</v>
      </c>
      <c r="F877" s="2" t="s">
        <v>344</v>
      </c>
      <c r="G877" s="3" t="s">
        <v>344</v>
      </c>
      <c r="H877" s="3" t="s">
        <v>344</v>
      </c>
      <c r="I877" s="2" t="s">
        <v>344</v>
      </c>
      <c r="J877" s="3" t="s">
        <v>344</v>
      </c>
      <c r="K877" s="3" t="s">
        <v>344</v>
      </c>
      <c r="L877" s="2" t="s">
        <v>344</v>
      </c>
      <c r="M877" s="3" t="s">
        <v>344</v>
      </c>
      <c r="N877" s="3" t="s">
        <v>344</v>
      </c>
    </row>
    <row r="878" spans="1:14" x14ac:dyDescent="0.35">
      <c r="A878" s="1" t="s">
        <v>212</v>
      </c>
      <c r="B878" s="1" t="s">
        <v>213</v>
      </c>
      <c r="C878" s="1" t="s">
        <v>335</v>
      </c>
      <c r="D878" s="2">
        <v>4376.1911247030603</v>
      </c>
      <c r="E878" s="3">
        <v>1</v>
      </c>
      <c r="F878" s="2" t="s">
        <v>344</v>
      </c>
      <c r="G878" s="3" t="s">
        <v>344</v>
      </c>
      <c r="H878" s="3">
        <v>1</v>
      </c>
      <c r="I878" s="2" t="s">
        <v>344</v>
      </c>
      <c r="J878" s="3" t="s">
        <v>344</v>
      </c>
      <c r="K878" s="3">
        <v>1</v>
      </c>
      <c r="L878" s="2" t="s">
        <v>344</v>
      </c>
      <c r="M878" s="3" t="s">
        <v>344</v>
      </c>
      <c r="N878" s="3">
        <v>1</v>
      </c>
    </row>
    <row r="879" spans="1:14" x14ac:dyDescent="0.35">
      <c r="A879" s="1" t="s">
        <v>212</v>
      </c>
      <c r="B879" s="1" t="s">
        <v>214</v>
      </c>
      <c r="C879" s="1" t="s">
        <v>405</v>
      </c>
      <c r="D879" s="2">
        <v>9303.7010851268296</v>
      </c>
      <c r="E879" s="3">
        <v>0.51638101304317197</v>
      </c>
      <c r="F879" s="2">
        <v>1808</v>
      </c>
      <c r="G879" s="3">
        <v>0.19433126488665101</v>
      </c>
      <c r="H879" s="3">
        <v>0.60732280819617102</v>
      </c>
      <c r="I879" s="2">
        <v>765</v>
      </c>
      <c r="J879" s="3">
        <v>8.2225341614097197E-2</v>
      </c>
      <c r="K879" s="3">
        <v>0.65106382978723398</v>
      </c>
      <c r="L879" s="2">
        <v>1043</v>
      </c>
      <c r="M879" s="3">
        <v>0.112105923272553</v>
      </c>
      <c r="N879" s="3">
        <v>0.57880133185349603</v>
      </c>
    </row>
    <row r="880" spans="1:14" x14ac:dyDescent="0.35">
      <c r="A880" s="1" t="s">
        <v>212</v>
      </c>
      <c r="B880" s="1" t="s">
        <v>214</v>
      </c>
      <c r="C880" s="1" t="s">
        <v>406</v>
      </c>
      <c r="D880" s="2">
        <v>8713.4235769470906</v>
      </c>
      <c r="E880" s="3">
        <v>0.48361898695682998</v>
      </c>
      <c r="F880" s="2">
        <v>1147</v>
      </c>
      <c r="G880" s="3">
        <v>0.13163597406587599</v>
      </c>
      <c r="H880" s="3">
        <v>0.385287201881088</v>
      </c>
      <c r="I880" s="2">
        <v>404</v>
      </c>
      <c r="J880" s="3">
        <v>4.6365242827039202E-2</v>
      </c>
      <c r="K880" s="3">
        <v>0.34382978723404301</v>
      </c>
      <c r="L880" s="2">
        <v>743</v>
      </c>
      <c r="M880" s="3">
        <v>8.5270731238836897E-2</v>
      </c>
      <c r="N880" s="3">
        <v>0.41231964483906802</v>
      </c>
    </row>
    <row r="881" spans="1:14" x14ac:dyDescent="0.35">
      <c r="A881" s="1" t="s">
        <v>212</v>
      </c>
      <c r="B881" s="1" t="s">
        <v>214</v>
      </c>
      <c r="C881" s="1" t="s">
        <v>424</v>
      </c>
      <c r="D881" s="2">
        <v>0</v>
      </c>
      <c r="E881" s="3">
        <v>0</v>
      </c>
      <c r="F881" s="2" t="s">
        <v>344</v>
      </c>
      <c r="G881" s="3" t="s">
        <v>344</v>
      </c>
      <c r="H881" s="3" t="s">
        <v>344</v>
      </c>
      <c r="I881" s="2" t="s">
        <v>344</v>
      </c>
      <c r="J881" s="3" t="s">
        <v>344</v>
      </c>
      <c r="K881" s="3" t="s">
        <v>344</v>
      </c>
      <c r="L881" s="2" t="s">
        <v>344</v>
      </c>
      <c r="M881" s="3" t="s">
        <v>344</v>
      </c>
      <c r="N881" s="3" t="s">
        <v>344</v>
      </c>
    </row>
    <row r="882" spans="1:14" x14ac:dyDescent="0.35">
      <c r="A882" s="1" t="s">
        <v>212</v>
      </c>
      <c r="B882" s="1" t="s">
        <v>214</v>
      </c>
      <c r="C882" s="1" t="s">
        <v>335</v>
      </c>
      <c r="D882" s="2">
        <v>18017.1246620739</v>
      </c>
      <c r="E882" s="3">
        <v>1</v>
      </c>
      <c r="F882" s="2" t="s">
        <v>344</v>
      </c>
      <c r="G882" s="3" t="s">
        <v>344</v>
      </c>
      <c r="H882" s="3">
        <v>1</v>
      </c>
      <c r="I882" s="2" t="s">
        <v>344</v>
      </c>
      <c r="J882" s="3" t="s">
        <v>344</v>
      </c>
      <c r="K882" s="3">
        <v>1</v>
      </c>
      <c r="L882" s="2" t="s">
        <v>344</v>
      </c>
      <c r="M882" s="3" t="s">
        <v>344</v>
      </c>
      <c r="N882" s="3">
        <v>1</v>
      </c>
    </row>
    <row r="883" spans="1:14" x14ac:dyDescent="0.35">
      <c r="A883" s="1" t="s">
        <v>212</v>
      </c>
      <c r="B883" s="1" t="s">
        <v>215</v>
      </c>
      <c r="C883" s="1" t="s">
        <v>405</v>
      </c>
      <c r="D883" s="2">
        <v>20839.7519176325</v>
      </c>
      <c r="E883" s="3">
        <v>0.52549527297972398</v>
      </c>
      <c r="F883" s="2">
        <v>5894</v>
      </c>
      <c r="G883" s="3">
        <v>0.28282486390891698</v>
      </c>
      <c r="H883" s="3">
        <v>0.60544427324088301</v>
      </c>
      <c r="I883" s="2">
        <v>2819</v>
      </c>
      <c r="J883" s="3">
        <v>0.13527032428897801</v>
      </c>
      <c r="K883" s="3">
        <v>0.64419561243144396</v>
      </c>
      <c r="L883" s="2">
        <v>3075</v>
      </c>
      <c r="M883" s="3">
        <v>0.147554539619939</v>
      </c>
      <c r="N883" s="3">
        <v>0.57380108229147198</v>
      </c>
    </row>
    <row r="884" spans="1:14" x14ac:dyDescent="0.35">
      <c r="A884" s="1" t="s">
        <v>212</v>
      </c>
      <c r="B884" s="1" t="s">
        <v>215</v>
      </c>
      <c r="C884" s="1" t="s">
        <v>406</v>
      </c>
      <c r="D884" s="2">
        <v>18817.601800250701</v>
      </c>
      <c r="E884" s="3">
        <v>0.47450472702027602</v>
      </c>
      <c r="F884" s="2">
        <v>3715</v>
      </c>
      <c r="G884" s="3">
        <v>0.19742154390526601</v>
      </c>
      <c r="H884" s="3">
        <v>0.38161273754494102</v>
      </c>
      <c r="I884" s="2">
        <v>1514</v>
      </c>
      <c r="J884" s="3">
        <v>8.0456586129898297E-2</v>
      </c>
      <c r="K884" s="3">
        <v>0.34597806215722099</v>
      </c>
      <c r="L884" s="2">
        <v>2201</v>
      </c>
      <c r="M884" s="3">
        <v>0.116964957775367</v>
      </c>
      <c r="N884" s="3">
        <v>0.41071095353610698</v>
      </c>
    </row>
    <row r="885" spans="1:14" x14ac:dyDescent="0.35">
      <c r="A885" s="1" t="s">
        <v>212</v>
      </c>
      <c r="B885" s="1" t="s">
        <v>215</v>
      </c>
      <c r="C885" s="1" t="s">
        <v>424</v>
      </c>
      <c r="D885" s="2">
        <v>0</v>
      </c>
      <c r="E885" s="3">
        <v>0</v>
      </c>
      <c r="F885" s="2">
        <v>126</v>
      </c>
      <c r="G885" s="3">
        <v>0</v>
      </c>
      <c r="H885" s="3">
        <v>1.29429892141757E-2</v>
      </c>
      <c r="I885" s="2">
        <v>43</v>
      </c>
      <c r="J885" s="3">
        <v>0</v>
      </c>
      <c r="K885" s="3">
        <v>9.8263254113345501E-3</v>
      </c>
      <c r="L885" s="2">
        <v>83</v>
      </c>
      <c r="M885" s="3">
        <v>0</v>
      </c>
      <c r="N885" s="3">
        <v>1.54879641724202E-2</v>
      </c>
    </row>
    <row r="886" spans="1:14" x14ac:dyDescent="0.35">
      <c r="A886" s="1" t="s">
        <v>212</v>
      </c>
      <c r="B886" s="1" t="s">
        <v>215</v>
      </c>
      <c r="C886" s="1" t="s">
        <v>335</v>
      </c>
      <c r="D886" s="2">
        <v>39657.353717883198</v>
      </c>
      <c r="E886" s="3">
        <v>1</v>
      </c>
      <c r="F886" s="2">
        <v>9735</v>
      </c>
      <c r="G886" s="3">
        <v>0.245477801399796</v>
      </c>
      <c r="H886" s="3">
        <v>1</v>
      </c>
      <c r="I886" s="2">
        <v>4376</v>
      </c>
      <c r="J886" s="3">
        <v>0.11034523460970801</v>
      </c>
      <c r="K886" s="3">
        <v>1</v>
      </c>
      <c r="L886" s="2">
        <v>5359</v>
      </c>
      <c r="M886" s="3">
        <v>0.135132566790088</v>
      </c>
      <c r="N886" s="3">
        <v>1</v>
      </c>
    </row>
    <row r="887" spans="1:14" x14ac:dyDescent="0.35">
      <c r="A887" s="1" t="s">
        <v>212</v>
      </c>
      <c r="B887" s="1" t="s">
        <v>216</v>
      </c>
      <c r="C887" s="1" t="s">
        <v>405</v>
      </c>
      <c r="D887" s="2">
        <v>35424.464163977398</v>
      </c>
      <c r="E887" s="3">
        <v>0.54728715709657405</v>
      </c>
      <c r="F887" s="2">
        <v>8622</v>
      </c>
      <c r="G887" s="3">
        <v>0.24339111976653599</v>
      </c>
      <c r="H887" s="3">
        <v>0.60954400848356305</v>
      </c>
      <c r="I887" s="2">
        <v>5843</v>
      </c>
      <c r="J887" s="3">
        <v>0.16494250902294999</v>
      </c>
      <c r="K887" s="3">
        <v>0.62106717687074797</v>
      </c>
      <c r="L887" s="2">
        <v>2779</v>
      </c>
      <c r="M887" s="3">
        <v>7.8448610743586694E-2</v>
      </c>
      <c r="N887" s="3">
        <v>0.58665822250369404</v>
      </c>
    </row>
    <row r="888" spans="1:14" x14ac:dyDescent="0.35">
      <c r="A888" s="1" t="s">
        <v>212</v>
      </c>
      <c r="B888" s="1" t="s">
        <v>216</v>
      </c>
      <c r="C888" s="1" t="s">
        <v>406</v>
      </c>
      <c r="D888" s="2">
        <v>29302.916525729499</v>
      </c>
      <c r="E888" s="3">
        <v>0.452712842903426</v>
      </c>
      <c r="F888" s="2">
        <v>5430</v>
      </c>
      <c r="G888" s="3">
        <v>0.185305786720314</v>
      </c>
      <c r="H888" s="3">
        <v>0.38388123011664899</v>
      </c>
      <c r="I888" s="2">
        <v>3514</v>
      </c>
      <c r="J888" s="3">
        <v>0.119919803781802</v>
      </c>
      <c r="K888" s="3">
        <v>0.37351190476190499</v>
      </c>
      <c r="L888" s="2">
        <v>1916</v>
      </c>
      <c r="M888" s="3">
        <v>6.5385982938512305E-2</v>
      </c>
      <c r="N888" s="3">
        <v>0.40447540637534302</v>
      </c>
    </row>
    <row r="889" spans="1:14" x14ac:dyDescent="0.35">
      <c r="A889" s="1" t="s">
        <v>212</v>
      </c>
      <c r="B889" s="1" t="s">
        <v>216</v>
      </c>
      <c r="C889" s="1" t="s">
        <v>424</v>
      </c>
      <c r="D889" s="2">
        <v>0</v>
      </c>
      <c r="E889" s="3">
        <v>0</v>
      </c>
      <c r="F889" s="2">
        <v>93</v>
      </c>
      <c r="G889" s="3">
        <v>0</v>
      </c>
      <c r="H889" s="3">
        <v>6.5747613997879104E-3</v>
      </c>
      <c r="I889" s="2">
        <v>51</v>
      </c>
      <c r="J889" s="3">
        <v>0</v>
      </c>
      <c r="K889" s="3">
        <v>5.4209183673469396E-3</v>
      </c>
      <c r="L889" s="2">
        <v>42</v>
      </c>
      <c r="M889" s="3">
        <v>0</v>
      </c>
      <c r="N889" s="3">
        <v>8.8663711209626406E-3</v>
      </c>
    </row>
    <row r="890" spans="1:14" x14ac:dyDescent="0.35">
      <c r="A890" s="1" t="s">
        <v>212</v>
      </c>
      <c r="B890" s="1" t="s">
        <v>216</v>
      </c>
      <c r="C890" s="1" t="s">
        <v>335</v>
      </c>
      <c r="D890" s="2">
        <v>64727.380689706901</v>
      </c>
      <c r="E890" s="3">
        <v>1</v>
      </c>
      <c r="F890" s="2">
        <v>14145</v>
      </c>
      <c r="G890" s="3">
        <v>0.21853193886848199</v>
      </c>
      <c r="H890" s="3">
        <v>1</v>
      </c>
      <c r="I890" s="2">
        <v>9408</v>
      </c>
      <c r="J890" s="3">
        <v>0.14534807217212301</v>
      </c>
      <c r="K890" s="3">
        <v>1</v>
      </c>
      <c r="L890" s="2">
        <v>4737</v>
      </c>
      <c r="M890" s="3">
        <v>7.3183866696359096E-2</v>
      </c>
      <c r="N890" s="3">
        <v>1</v>
      </c>
    </row>
    <row r="891" spans="1:14" x14ac:dyDescent="0.35">
      <c r="A891" s="1" t="s">
        <v>212</v>
      </c>
      <c r="B891" s="1" t="s">
        <v>217</v>
      </c>
      <c r="C891" s="1" t="s">
        <v>405</v>
      </c>
      <c r="D891" s="2">
        <v>12168.3622046153</v>
      </c>
      <c r="E891" s="3">
        <v>0.52511199233612704</v>
      </c>
      <c r="F891" s="2">
        <v>3980</v>
      </c>
      <c r="G891" s="3">
        <v>0.32707770635644301</v>
      </c>
      <c r="H891" s="3">
        <v>0.61211934789295597</v>
      </c>
      <c r="I891" s="2">
        <v>2262</v>
      </c>
      <c r="J891" s="3">
        <v>0.185891902456853</v>
      </c>
      <c r="K891" s="3">
        <v>0.64573222951755604</v>
      </c>
      <c r="L891" s="2">
        <v>1718</v>
      </c>
      <c r="M891" s="3">
        <v>0.14118580389959001</v>
      </c>
      <c r="N891" s="3">
        <v>0.57285761920640199</v>
      </c>
    </row>
    <row r="892" spans="1:14" x14ac:dyDescent="0.35">
      <c r="A892" s="1" t="s">
        <v>212</v>
      </c>
      <c r="B892" s="1" t="s">
        <v>217</v>
      </c>
      <c r="C892" s="1" t="s">
        <v>406</v>
      </c>
      <c r="D892" s="2">
        <v>11004.5273545823</v>
      </c>
      <c r="E892" s="3">
        <v>0.47488800766387201</v>
      </c>
      <c r="F892" s="2">
        <v>2484</v>
      </c>
      <c r="G892" s="3">
        <v>0.22572527832971001</v>
      </c>
      <c r="H892" s="3">
        <v>0.382036296524146</v>
      </c>
      <c r="I892" s="2">
        <v>1228</v>
      </c>
      <c r="J892" s="3">
        <v>0.11159043550277099</v>
      </c>
      <c r="K892" s="3">
        <v>0.35055666571510102</v>
      </c>
      <c r="L892" s="2">
        <v>1256</v>
      </c>
      <c r="M892" s="3">
        <v>0.114134842826939</v>
      </c>
      <c r="N892" s="3">
        <v>0.41880626875625199</v>
      </c>
    </row>
    <row r="893" spans="1:14" x14ac:dyDescent="0.35">
      <c r="A893" s="1" t="s">
        <v>212</v>
      </c>
      <c r="B893" s="1" t="s">
        <v>217</v>
      </c>
      <c r="C893" s="1" t="s">
        <v>424</v>
      </c>
      <c r="D893" s="2">
        <v>0</v>
      </c>
      <c r="E893" s="3">
        <v>0</v>
      </c>
      <c r="F893" s="2">
        <v>38</v>
      </c>
      <c r="G893" s="3">
        <v>0</v>
      </c>
      <c r="H893" s="3">
        <v>5.8443555828975704E-3</v>
      </c>
      <c r="I893" s="2" t="s">
        <v>344</v>
      </c>
      <c r="J893" s="3" t="s">
        <v>344</v>
      </c>
      <c r="K893" s="3" t="s">
        <v>344</v>
      </c>
      <c r="L893" s="2" t="s">
        <v>344</v>
      </c>
      <c r="M893" s="3" t="s">
        <v>344</v>
      </c>
      <c r="N893" s="3" t="s">
        <v>344</v>
      </c>
    </row>
    <row r="894" spans="1:14" x14ac:dyDescent="0.35">
      <c r="A894" s="1" t="s">
        <v>212</v>
      </c>
      <c r="B894" s="1" t="s">
        <v>217</v>
      </c>
      <c r="C894" s="1" t="s">
        <v>335</v>
      </c>
      <c r="D894" s="2">
        <v>23172.8895591976</v>
      </c>
      <c r="E894" s="3">
        <v>1</v>
      </c>
      <c r="F894" s="2">
        <v>6502</v>
      </c>
      <c r="G894" s="3">
        <v>0.28058650102266902</v>
      </c>
      <c r="H894" s="3">
        <v>1</v>
      </c>
      <c r="I894" s="2" t="s">
        <v>344</v>
      </c>
      <c r="J894" s="3" t="s">
        <v>344</v>
      </c>
      <c r="K894" s="3">
        <v>1</v>
      </c>
      <c r="L894" s="2" t="s">
        <v>344</v>
      </c>
      <c r="M894" s="3" t="s">
        <v>344</v>
      </c>
      <c r="N894" s="3">
        <v>1</v>
      </c>
    </row>
    <row r="895" spans="1:14" x14ac:dyDescent="0.35">
      <c r="A895" s="1" t="s">
        <v>212</v>
      </c>
      <c r="B895" s="1" t="s">
        <v>218</v>
      </c>
      <c r="C895" s="1" t="s">
        <v>405</v>
      </c>
      <c r="D895" s="2">
        <v>3680.8897451328398</v>
      </c>
      <c r="E895" s="3">
        <v>0.50046477220833896</v>
      </c>
      <c r="F895" s="2">
        <v>1114</v>
      </c>
      <c r="G895" s="3">
        <v>0.30264421841839101</v>
      </c>
      <c r="H895" s="3">
        <v>0.58817317845828898</v>
      </c>
      <c r="I895" s="2">
        <v>519</v>
      </c>
      <c r="J895" s="3">
        <v>0.140998518275714</v>
      </c>
      <c r="K895" s="3">
        <v>0.64232673267326701</v>
      </c>
      <c r="L895" s="2">
        <v>595</v>
      </c>
      <c r="M895" s="3">
        <v>0.16164570014267801</v>
      </c>
      <c r="N895" s="3">
        <v>0.54788213627992599</v>
      </c>
    </row>
    <row r="896" spans="1:14" x14ac:dyDescent="0.35">
      <c r="A896" s="1" t="s">
        <v>212</v>
      </c>
      <c r="B896" s="1" t="s">
        <v>218</v>
      </c>
      <c r="C896" s="1" t="s">
        <v>406</v>
      </c>
      <c r="D896" s="2">
        <v>3674.05299916989</v>
      </c>
      <c r="E896" s="3">
        <v>0.49953522779166099</v>
      </c>
      <c r="F896" s="2">
        <v>767</v>
      </c>
      <c r="G896" s="3">
        <v>0.20876127812344999</v>
      </c>
      <c r="H896" s="3">
        <v>0.404963041182682</v>
      </c>
      <c r="I896" s="2">
        <v>284</v>
      </c>
      <c r="J896" s="3">
        <v>7.7298830491603299E-2</v>
      </c>
      <c r="K896" s="3">
        <v>0.35148514851485102</v>
      </c>
      <c r="L896" s="2">
        <v>483</v>
      </c>
      <c r="M896" s="3">
        <v>0.131462447631846</v>
      </c>
      <c r="N896" s="3">
        <v>0.44475138121546998</v>
      </c>
    </row>
    <row r="897" spans="1:14" x14ac:dyDescent="0.35">
      <c r="A897" s="1" t="s">
        <v>212</v>
      </c>
      <c r="B897" s="1" t="s">
        <v>218</v>
      </c>
      <c r="C897" s="1" t="s">
        <v>424</v>
      </c>
      <c r="D897" s="2">
        <v>0</v>
      </c>
      <c r="E897" s="3">
        <v>0</v>
      </c>
      <c r="F897" s="2" t="s">
        <v>344</v>
      </c>
      <c r="G897" s="3" t="s">
        <v>344</v>
      </c>
      <c r="H897" s="3" t="s">
        <v>344</v>
      </c>
      <c r="I897" s="2" t="s">
        <v>344</v>
      </c>
      <c r="J897" s="3" t="s">
        <v>344</v>
      </c>
      <c r="K897" s="3" t="s">
        <v>344</v>
      </c>
      <c r="L897" s="2" t="s">
        <v>344</v>
      </c>
      <c r="M897" s="3" t="s">
        <v>344</v>
      </c>
      <c r="N897" s="3" t="s">
        <v>344</v>
      </c>
    </row>
    <row r="898" spans="1:14" x14ac:dyDescent="0.35">
      <c r="A898" s="1" t="s">
        <v>212</v>
      </c>
      <c r="B898" s="1" t="s">
        <v>218</v>
      </c>
      <c r="C898" s="1" t="s">
        <v>335</v>
      </c>
      <c r="D898" s="2">
        <v>7354.9427443027298</v>
      </c>
      <c r="E898" s="3">
        <v>1</v>
      </c>
      <c r="F898" s="2" t="s">
        <v>344</v>
      </c>
      <c r="G898" s="3" t="s">
        <v>344</v>
      </c>
      <c r="H898" s="3">
        <v>1</v>
      </c>
      <c r="I898" s="2" t="s">
        <v>344</v>
      </c>
      <c r="J898" s="3" t="s">
        <v>344</v>
      </c>
      <c r="K898" s="3">
        <v>1</v>
      </c>
      <c r="L898" s="2" t="s">
        <v>344</v>
      </c>
      <c r="M898" s="3" t="s">
        <v>344</v>
      </c>
      <c r="N898" s="3">
        <v>1</v>
      </c>
    </row>
    <row r="899" spans="1:14" x14ac:dyDescent="0.35">
      <c r="A899" s="1" t="s">
        <v>212</v>
      </c>
      <c r="B899" s="1" t="s">
        <v>219</v>
      </c>
      <c r="C899" s="1" t="s">
        <v>405</v>
      </c>
      <c r="D899" s="2">
        <v>14079.2604675686</v>
      </c>
      <c r="E899" s="3">
        <v>0.514000921477901</v>
      </c>
      <c r="F899" s="2">
        <v>4288</v>
      </c>
      <c r="G899" s="3">
        <v>0.30456145121239497</v>
      </c>
      <c r="H899" s="3">
        <v>0.60736543909348395</v>
      </c>
      <c r="I899" s="2">
        <v>2199</v>
      </c>
      <c r="J899" s="3">
        <v>0.15618718078732699</v>
      </c>
      <c r="K899" s="3">
        <v>0.621889140271493</v>
      </c>
      <c r="L899" s="2">
        <v>2089</v>
      </c>
      <c r="M899" s="3">
        <v>0.14837427042506901</v>
      </c>
      <c r="N899" s="3">
        <v>0.59279228149829699</v>
      </c>
    </row>
    <row r="900" spans="1:14" x14ac:dyDescent="0.35">
      <c r="A900" s="1" t="s">
        <v>212</v>
      </c>
      <c r="B900" s="1" t="s">
        <v>219</v>
      </c>
      <c r="C900" s="1" t="s">
        <v>406</v>
      </c>
      <c r="D900" s="2">
        <v>13312.2477559705</v>
      </c>
      <c r="E900" s="3">
        <v>0.485999078522099</v>
      </c>
      <c r="F900" s="2">
        <v>2737</v>
      </c>
      <c r="G900" s="3">
        <v>0.20560013982405501</v>
      </c>
      <c r="H900" s="3">
        <v>0.38767705382436302</v>
      </c>
      <c r="I900" s="2">
        <v>1324</v>
      </c>
      <c r="J900" s="3">
        <v>9.9457283568523597E-2</v>
      </c>
      <c r="K900" s="3">
        <v>0.374434389140271</v>
      </c>
      <c r="L900" s="2">
        <v>1413</v>
      </c>
      <c r="M900" s="3">
        <v>0.10614285625553201</v>
      </c>
      <c r="N900" s="3">
        <v>0.40096481271282602</v>
      </c>
    </row>
    <row r="901" spans="1:14" x14ac:dyDescent="0.35">
      <c r="A901" s="1" t="s">
        <v>212</v>
      </c>
      <c r="B901" s="1" t="s">
        <v>219</v>
      </c>
      <c r="C901" s="1" t="s">
        <v>424</v>
      </c>
      <c r="D901" s="2">
        <v>0</v>
      </c>
      <c r="E901" s="3">
        <v>0</v>
      </c>
      <c r="F901" s="2">
        <v>35</v>
      </c>
      <c r="G901" s="3">
        <v>0</v>
      </c>
      <c r="H901" s="3">
        <v>4.9575070821529701E-3</v>
      </c>
      <c r="I901" s="2" t="s">
        <v>344</v>
      </c>
      <c r="J901" s="3" t="s">
        <v>344</v>
      </c>
      <c r="K901" s="3" t="s">
        <v>344</v>
      </c>
      <c r="L901" s="2" t="s">
        <v>344</v>
      </c>
      <c r="M901" s="3" t="s">
        <v>344</v>
      </c>
      <c r="N901" s="3" t="s">
        <v>344</v>
      </c>
    </row>
    <row r="902" spans="1:14" x14ac:dyDescent="0.35">
      <c r="A902" s="1" t="s">
        <v>212</v>
      </c>
      <c r="B902" s="1" t="s">
        <v>219</v>
      </c>
      <c r="C902" s="1" t="s">
        <v>335</v>
      </c>
      <c r="D902" s="2">
        <v>27391.508223539098</v>
      </c>
      <c r="E902" s="3">
        <v>1</v>
      </c>
      <c r="F902" s="2">
        <v>7060</v>
      </c>
      <c r="G902" s="3">
        <v>0.25774411333556801</v>
      </c>
      <c r="H902" s="3">
        <v>1</v>
      </c>
      <c r="I902" s="2" t="s">
        <v>344</v>
      </c>
      <c r="J902" s="3" t="s">
        <v>344</v>
      </c>
      <c r="K902" s="3">
        <v>1</v>
      </c>
      <c r="L902" s="2" t="s">
        <v>344</v>
      </c>
      <c r="M902" s="3" t="s">
        <v>344</v>
      </c>
      <c r="N902" s="3">
        <v>1</v>
      </c>
    </row>
    <row r="903" spans="1:14" x14ac:dyDescent="0.35">
      <c r="A903" s="1" t="s">
        <v>212</v>
      </c>
      <c r="B903" s="1" t="s">
        <v>220</v>
      </c>
      <c r="C903" s="1" t="s">
        <v>405</v>
      </c>
      <c r="D903" s="2">
        <v>2540.92943243626</v>
      </c>
      <c r="E903" s="3">
        <v>0.49493927992776998</v>
      </c>
      <c r="F903" s="2">
        <v>796</v>
      </c>
      <c r="G903" s="3">
        <v>0.31327119511413998</v>
      </c>
      <c r="H903" s="3">
        <v>0.53422818791946303</v>
      </c>
      <c r="I903" s="2">
        <v>423</v>
      </c>
      <c r="J903" s="3">
        <v>0.16647451700160901</v>
      </c>
      <c r="K903" s="3">
        <v>0.55657894736842095</v>
      </c>
      <c r="L903" s="2">
        <v>373</v>
      </c>
      <c r="M903" s="3">
        <v>0.14679667811253</v>
      </c>
      <c r="N903" s="3">
        <v>0.510958904109589</v>
      </c>
    </row>
    <row r="904" spans="1:14" x14ac:dyDescent="0.35">
      <c r="A904" s="1" t="s">
        <v>212</v>
      </c>
      <c r="B904" s="1" t="s">
        <v>220</v>
      </c>
      <c r="C904" s="1" t="s">
        <v>406</v>
      </c>
      <c r="D904" s="2">
        <v>2592.8910895620802</v>
      </c>
      <c r="E904" s="3">
        <v>0.50506072007223202</v>
      </c>
      <c r="F904" s="2">
        <v>685</v>
      </c>
      <c r="G904" s="3">
        <v>0.26418386902462998</v>
      </c>
      <c r="H904" s="3">
        <v>0.45973154362416102</v>
      </c>
      <c r="I904" s="2">
        <v>334</v>
      </c>
      <c r="J904" s="3">
        <v>0.128813740517119</v>
      </c>
      <c r="K904" s="3">
        <v>0.43947368421052602</v>
      </c>
      <c r="L904" s="2">
        <v>351</v>
      </c>
      <c r="M904" s="3">
        <v>0.13537012850751101</v>
      </c>
      <c r="N904" s="3">
        <v>0.48082191780821898</v>
      </c>
    </row>
    <row r="905" spans="1:14" x14ac:dyDescent="0.35">
      <c r="A905" s="1" t="s">
        <v>212</v>
      </c>
      <c r="B905" s="1" t="s">
        <v>220</v>
      </c>
      <c r="C905" s="1" t="s">
        <v>424</v>
      </c>
      <c r="D905" s="2">
        <v>0</v>
      </c>
      <c r="E905" s="3">
        <v>0</v>
      </c>
      <c r="F905" s="2" t="s">
        <v>344</v>
      </c>
      <c r="G905" s="3" t="s">
        <v>344</v>
      </c>
      <c r="H905" s="3" t="s">
        <v>344</v>
      </c>
      <c r="I905" s="2" t="s">
        <v>344</v>
      </c>
      <c r="J905" s="3" t="s">
        <v>344</v>
      </c>
      <c r="K905" s="3" t="s">
        <v>344</v>
      </c>
      <c r="L905" s="2" t="s">
        <v>344</v>
      </c>
      <c r="M905" s="3" t="s">
        <v>344</v>
      </c>
      <c r="N905" s="3" t="s">
        <v>344</v>
      </c>
    </row>
    <row r="906" spans="1:14" x14ac:dyDescent="0.35">
      <c r="A906" s="1" t="s">
        <v>212</v>
      </c>
      <c r="B906" s="1" t="s">
        <v>220</v>
      </c>
      <c r="C906" s="1" t="s">
        <v>335</v>
      </c>
      <c r="D906" s="2">
        <v>5133.8205219983302</v>
      </c>
      <c r="E906" s="3">
        <v>1</v>
      </c>
      <c r="F906" s="2" t="s">
        <v>344</v>
      </c>
      <c r="G906" s="3" t="s">
        <v>344</v>
      </c>
      <c r="H906" s="3">
        <v>1</v>
      </c>
      <c r="I906" s="2" t="s">
        <v>344</v>
      </c>
      <c r="J906" s="3" t="s">
        <v>344</v>
      </c>
      <c r="K906" s="3">
        <v>1</v>
      </c>
      <c r="L906" s="2" t="s">
        <v>344</v>
      </c>
      <c r="M906" s="3" t="s">
        <v>344</v>
      </c>
      <c r="N906" s="3">
        <v>1</v>
      </c>
    </row>
    <row r="907" spans="1:14" x14ac:dyDescent="0.35">
      <c r="A907" s="1" t="s">
        <v>212</v>
      </c>
      <c r="B907" s="1" t="s">
        <v>221</v>
      </c>
      <c r="C907" s="1" t="s">
        <v>405</v>
      </c>
      <c r="D907" s="2">
        <v>9283.6329856620905</v>
      </c>
      <c r="E907" s="3">
        <v>0.50982469523975604</v>
      </c>
      <c r="F907" s="2">
        <v>2547</v>
      </c>
      <c r="G907" s="3">
        <v>0.27435380135488602</v>
      </c>
      <c r="H907" s="3">
        <v>0.58999305072967301</v>
      </c>
      <c r="I907" s="2">
        <v>1295</v>
      </c>
      <c r="J907" s="3">
        <v>0.13949280437949599</v>
      </c>
      <c r="K907" s="3">
        <v>0.63047711781889004</v>
      </c>
      <c r="L907" s="2">
        <v>1252</v>
      </c>
      <c r="M907" s="3">
        <v>0.134860996975389</v>
      </c>
      <c r="N907" s="3">
        <v>0.55324790101635002</v>
      </c>
    </row>
    <row r="908" spans="1:14" x14ac:dyDescent="0.35">
      <c r="A908" s="1" t="s">
        <v>212</v>
      </c>
      <c r="B908" s="1" t="s">
        <v>221</v>
      </c>
      <c r="C908" s="1" t="s">
        <v>406</v>
      </c>
      <c r="D908" s="2">
        <v>8925.8281729353093</v>
      </c>
      <c r="E908" s="3">
        <v>0.49017530476024401</v>
      </c>
      <c r="F908" s="2">
        <v>1718</v>
      </c>
      <c r="G908" s="3">
        <v>0.19247513695247701</v>
      </c>
      <c r="H908" s="3">
        <v>0.39796154737085898</v>
      </c>
      <c r="I908" s="2">
        <v>738</v>
      </c>
      <c r="J908" s="3">
        <v>8.2681403417303803E-2</v>
      </c>
      <c r="K908" s="3">
        <v>0.35929892891918203</v>
      </c>
      <c r="L908" s="2">
        <v>980</v>
      </c>
      <c r="M908" s="3">
        <v>0.10979373353517299</v>
      </c>
      <c r="N908" s="3">
        <v>0.43305346884666401</v>
      </c>
    </row>
    <row r="909" spans="1:14" x14ac:dyDescent="0.35">
      <c r="A909" s="1" t="s">
        <v>212</v>
      </c>
      <c r="B909" s="1" t="s">
        <v>221</v>
      </c>
      <c r="C909" s="1" t="s">
        <v>424</v>
      </c>
      <c r="D909" s="2">
        <v>0</v>
      </c>
      <c r="E909" s="3">
        <v>0</v>
      </c>
      <c r="F909" s="2">
        <v>52</v>
      </c>
      <c r="G909" s="3">
        <v>0</v>
      </c>
      <c r="H909" s="3">
        <v>1.2045401899467199E-2</v>
      </c>
      <c r="I909" s="2" t="s">
        <v>344</v>
      </c>
      <c r="J909" s="3" t="s">
        <v>344</v>
      </c>
      <c r="K909" s="3" t="s">
        <v>344</v>
      </c>
      <c r="L909" s="2">
        <v>31</v>
      </c>
      <c r="M909" s="3">
        <v>0</v>
      </c>
      <c r="N909" s="3">
        <v>1.3698630136986301E-2</v>
      </c>
    </row>
    <row r="910" spans="1:14" x14ac:dyDescent="0.35">
      <c r="A910" s="1" t="s">
        <v>212</v>
      </c>
      <c r="B910" s="1" t="s">
        <v>221</v>
      </c>
      <c r="C910" s="1" t="s">
        <v>335</v>
      </c>
      <c r="D910" s="2">
        <v>18209.461158597402</v>
      </c>
      <c r="E910" s="3">
        <v>1</v>
      </c>
      <c r="F910" s="2">
        <v>4317</v>
      </c>
      <c r="G910" s="3">
        <v>0.23707456043869701</v>
      </c>
      <c r="H910" s="3">
        <v>1</v>
      </c>
      <c r="I910" s="2" t="s">
        <v>344</v>
      </c>
      <c r="J910" s="3" t="s">
        <v>344</v>
      </c>
      <c r="K910" s="3">
        <v>1</v>
      </c>
      <c r="L910" s="2">
        <v>2263</v>
      </c>
      <c r="M910" s="3">
        <v>0.124276055194063</v>
      </c>
      <c r="N910" s="3">
        <v>1</v>
      </c>
    </row>
    <row r="911" spans="1:14" x14ac:dyDescent="0.35">
      <c r="A911" s="1" t="s">
        <v>212</v>
      </c>
      <c r="B911" s="1" t="s">
        <v>98</v>
      </c>
      <c r="C911" s="1" t="s">
        <v>405</v>
      </c>
      <c r="D911" s="2">
        <v>17393.6937412347</v>
      </c>
      <c r="E911" s="3">
        <v>0.51278494929376695</v>
      </c>
      <c r="F911" s="2">
        <v>4208</v>
      </c>
      <c r="G911" s="3">
        <v>0.24192676165294499</v>
      </c>
      <c r="H911" s="3">
        <v>0.61466549810108095</v>
      </c>
      <c r="I911" s="2">
        <v>1929</v>
      </c>
      <c r="J911" s="3">
        <v>0.110902263124651</v>
      </c>
      <c r="K911" s="3">
        <v>0.66129585190263995</v>
      </c>
      <c r="L911" s="2">
        <v>2279</v>
      </c>
      <c r="M911" s="3">
        <v>0.13102449852829401</v>
      </c>
      <c r="N911" s="3">
        <v>0.58004581318401605</v>
      </c>
    </row>
    <row r="912" spans="1:14" x14ac:dyDescent="0.35">
      <c r="A912" s="1" t="s">
        <v>212</v>
      </c>
      <c r="B912" s="1" t="s">
        <v>98</v>
      </c>
      <c r="C912" s="1" t="s">
        <v>406</v>
      </c>
      <c r="D912" s="2">
        <v>16526.3613719081</v>
      </c>
      <c r="E912" s="3">
        <v>0.487215050706233</v>
      </c>
      <c r="F912" s="2">
        <v>2591</v>
      </c>
      <c r="G912" s="3">
        <v>0.156779822351231</v>
      </c>
      <c r="H912" s="3">
        <v>0.37846917908267602</v>
      </c>
      <c r="I912" s="2">
        <v>973</v>
      </c>
      <c r="J912" s="3">
        <v>5.8875633789173203E-2</v>
      </c>
      <c r="K912" s="3">
        <v>0.33356187864244102</v>
      </c>
      <c r="L912" s="2">
        <v>1618</v>
      </c>
      <c r="M912" s="3">
        <v>9.7904188562057903E-2</v>
      </c>
      <c r="N912" s="3">
        <v>0.41180962076864303</v>
      </c>
    </row>
    <row r="913" spans="1:14" x14ac:dyDescent="0.35">
      <c r="A913" s="1" t="s">
        <v>212</v>
      </c>
      <c r="B913" s="1" t="s">
        <v>98</v>
      </c>
      <c r="C913" s="1" t="s">
        <v>424</v>
      </c>
      <c r="D913" s="2">
        <v>0</v>
      </c>
      <c r="E913" s="3">
        <v>0</v>
      </c>
      <c r="F913" s="2">
        <v>47</v>
      </c>
      <c r="G913" s="3">
        <v>0</v>
      </c>
      <c r="H913" s="3">
        <v>6.8653228162430602E-3</v>
      </c>
      <c r="I913" s="2" t="s">
        <v>344</v>
      </c>
      <c r="J913" s="3" t="s">
        <v>344</v>
      </c>
      <c r="K913" s="3" t="s">
        <v>344</v>
      </c>
      <c r="L913" s="2">
        <v>32</v>
      </c>
      <c r="M913" s="3">
        <v>0</v>
      </c>
      <c r="N913" s="3">
        <v>8.1445660473402903E-3</v>
      </c>
    </row>
    <row r="914" spans="1:14" x14ac:dyDescent="0.35">
      <c r="A914" s="1" t="s">
        <v>212</v>
      </c>
      <c r="B914" s="1" t="s">
        <v>98</v>
      </c>
      <c r="C914" s="1" t="s">
        <v>335</v>
      </c>
      <c r="D914" s="2">
        <v>33920.0551131428</v>
      </c>
      <c r="E914" s="3">
        <v>1</v>
      </c>
      <c r="F914" s="2">
        <v>6846</v>
      </c>
      <c r="G914" s="3">
        <v>0.20182750225978899</v>
      </c>
      <c r="H914" s="3">
        <v>1</v>
      </c>
      <c r="I914" s="2" t="s">
        <v>344</v>
      </c>
      <c r="J914" s="3" t="s">
        <v>344</v>
      </c>
      <c r="K914" s="3">
        <v>1</v>
      </c>
      <c r="L914" s="2">
        <v>3929</v>
      </c>
      <c r="M914" s="3">
        <v>0.11583117972227699</v>
      </c>
      <c r="N914" s="3">
        <v>1</v>
      </c>
    </row>
    <row r="915" spans="1:14" x14ac:dyDescent="0.35">
      <c r="A915" s="1" t="s">
        <v>212</v>
      </c>
      <c r="B915" s="1" t="s">
        <v>222</v>
      </c>
      <c r="C915" s="1" t="s">
        <v>405</v>
      </c>
      <c r="D915" s="2">
        <v>5774.6429974845996</v>
      </c>
      <c r="E915" s="3">
        <v>0.50946152972290104</v>
      </c>
      <c r="F915" s="2">
        <v>1393</v>
      </c>
      <c r="G915" s="3">
        <v>0.24122703353381</v>
      </c>
      <c r="H915" s="3">
        <v>0.61311619718309895</v>
      </c>
      <c r="I915" s="2">
        <v>721</v>
      </c>
      <c r="J915" s="3">
        <v>0.124856203286344</v>
      </c>
      <c r="K915" s="3">
        <v>0.66268382352941202</v>
      </c>
      <c r="L915" s="2">
        <v>672</v>
      </c>
      <c r="M915" s="3">
        <v>0.116370830247466</v>
      </c>
      <c r="N915" s="3">
        <v>0.56756756756756799</v>
      </c>
    </row>
    <row r="916" spans="1:14" x14ac:dyDescent="0.35">
      <c r="A916" s="1" t="s">
        <v>212</v>
      </c>
      <c r="B916" s="1" t="s">
        <v>222</v>
      </c>
      <c r="C916" s="1" t="s">
        <v>406</v>
      </c>
      <c r="D916" s="2">
        <v>5560.15396083622</v>
      </c>
      <c r="E916" s="3">
        <v>0.49053847027710101</v>
      </c>
      <c r="F916" s="2">
        <v>856</v>
      </c>
      <c r="G916" s="3">
        <v>0.153952571462834</v>
      </c>
      <c r="H916" s="3">
        <v>0.37676056338028202</v>
      </c>
      <c r="I916" s="2">
        <v>361</v>
      </c>
      <c r="J916" s="3">
        <v>6.4926259694022506E-2</v>
      </c>
      <c r="K916" s="3">
        <v>0.331801470588235</v>
      </c>
      <c r="L916" s="2">
        <v>495</v>
      </c>
      <c r="M916" s="3">
        <v>8.9026311768811997E-2</v>
      </c>
      <c r="N916" s="3">
        <v>0.41807432432432401</v>
      </c>
    </row>
    <row r="917" spans="1:14" x14ac:dyDescent="0.35">
      <c r="A917" s="1" t="s">
        <v>212</v>
      </c>
      <c r="B917" s="1" t="s">
        <v>222</v>
      </c>
      <c r="C917" s="1" t="s">
        <v>424</v>
      </c>
      <c r="D917" s="2">
        <v>0</v>
      </c>
      <c r="E917" s="3">
        <v>0</v>
      </c>
      <c r="F917" s="2" t="s">
        <v>344</v>
      </c>
      <c r="G917" s="3" t="s">
        <v>344</v>
      </c>
      <c r="H917" s="3" t="s">
        <v>344</v>
      </c>
      <c r="I917" s="2" t="s">
        <v>344</v>
      </c>
      <c r="J917" s="3" t="s">
        <v>344</v>
      </c>
      <c r="K917" s="3" t="s">
        <v>344</v>
      </c>
      <c r="L917" s="2" t="s">
        <v>344</v>
      </c>
      <c r="M917" s="3" t="s">
        <v>344</v>
      </c>
      <c r="N917" s="3" t="s">
        <v>344</v>
      </c>
    </row>
    <row r="918" spans="1:14" x14ac:dyDescent="0.35">
      <c r="A918" s="1" t="s">
        <v>212</v>
      </c>
      <c r="B918" s="1" t="s">
        <v>222</v>
      </c>
      <c r="C918" s="1" t="s">
        <v>335</v>
      </c>
      <c r="D918" s="2">
        <v>11334.7969583208</v>
      </c>
      <c r="E918" s="3">
        <v>1</v>
      </c>
      <c r="F918" s="2" t="s">
        <v>344</v>
      </c>
      <c r="G918" s="3" t="s">
        <v>344</v>
      </c>
      <c r="H918" s="3">
        <v>1</v>
      </c>
      <c r="I918" s="2" t="s">
        <v>344</v>
      </c>
      <c r="J918" s="3" t="s">
        <v>344</v>
      </c>
      <c r="K918" s="3">
        <v>1</v>
      </c>
      <c r="L918" s="2" t="s">
        <v>344</v>
      </c>
      <c r="M918" s="3" t="s">
        <v>344</v>
      </c>
      <c r="N918" s="3">
        <v>1</v>
      </c>
    </row>
    <row r="919" spans="1:14" x14ac:dyDescent="0.35">
      <c r="A919" s="1" t="s">
        <v>212</v>
      </c>
      <c r="B919" s="1" t="s">
        <v>223</v>
      </c>
      <c r="C919" s="1" t="s">
        <v>405</v>
      </c>
      <c r="D919" s="2">
        <v>5901.4387049519601</v>
      </c>
      <c r="E919" s="3">
        <v>0.52409169670233202</v>
      </c>
      <c r="F919" s="2">
        <v>1735</v>
      </c>
      <c r="G919" s="3">
        <v>0.29399610616037503</v>
      </c>
      <c r="H919" s="3">
        <v>0.58614864864864902</v>
      </c>
      <c r="I919" s="2">
        <v>826</v>
      </c>
      <c r="J919" s="3">
        <v>0.13996586956107701</v>
      </c>
      <c r="K919" s="3">
        <v>0.61965491372843196</v>
      </c>
      <c r="L919" s="2">
        <v>909</v>
      </c>
      <c r="M919" s="3">
        <v>0.15403023659929699</v>
      </c>
      <c r="N919" s="3">
        <v>0.55869698832206505</v>
      </c>
    </row>
    <row r="920" spans="1:14" x14ac:dyDescent="0.35">
      <c r="A920" s="1" t="s">
        <v>212</v>
      </c>
      <c r="B920" s="1" t="s">
        <v>223</v>
      </c>
      <c r="C920" s="1" t="s">
        <v>406</v>
      </c>
      <c r="D920" s="2">
        <v>5358.8784152862199</v>
      </c>
      <c r="E920" s="3">
        <v>0.47590830329766598</v>
      </c>
      <c r="F920" s="2">
        <v>1181</v>
      </c>
      <c r="G920" s="3">
        <v>0.220381936009444</v>
      </c>
      <c r="H920" s="3">
        <v>0.39898648648648599</v>
      </c>
      <c r="I920" s="2">
        <v>492</v>
      </c>
      <c r="J920" s="3">
        <v>9.1810256152960706E-2</v>
      </c>
      <c r="K920" s="3">
        <v>0.36909227306826697</v>
      </c>
      <c r="L920" s="2">
        <v>689</v>
      </c>
      <c r="M920" s="3">
        <v>0.12857167985648399</v>
      </c>
      <c r="N920" s="3">
        <v>0.42347879532882599</v>
      </c>
    </row>
    <row r="921" spans="1:14" x14ac:dyDescent="0.35">
      <c r="A921" s="1" t="s">
        <v>212</v>
      </c>
      <c r="B921" s="1" t="s">
        <v>223</v>
      </c>
      <c r="C921" s="1" t="s">
        <v>424</v>
      </c>
      <c r="D921" s="2">
        <v>0</v>
      </c>
      <c r="E921" s="3">
        <v>0</v>
      </c>
      <c r="F921" s="2">
        <v>44</v>
      </c>
      <c r="G921" s="3">
        <v>0</v>
      </c>
      <c r="H921" s="3">
        <v>1.48648648648649E-2</v>
      </c>
      <c r="I921" s="2" t="s">
        <v>344</v>
      </c>
      <c r="J921" s="3" t="s">
        <v>344</v>
      </c>
      <c r="K921" s="3" t="s">
        <v>344</v>
      </c>
      <c r="L921" s="2" t="s">
        <v>344</v>
      </c>
      <c r="M921" s="3" t="s">
        <v>344</v>
      </c>
      <c r="N921" s="3" t="s">
        <v>344</v>
      </c>
    </row>
    <row r="922" spans="1:14" x14ac:dyDescent="0.35">
      <c r="A922" s="1" t="s">
        <v>212</v>
      </c>
      <c r="B922" s="1" t="s">
        <v>223</v>
      </c>
      <c r="C922" s="1" t="s">
        <v>335</v>
      </c>
      <c r="D922" s="2">
        <v>11260.3171202382</v>
      </c>
      <c r="E922" s="3">
        <v>1</v>
      </c>
      <c r="F922" s="2">
        <v>2960</v>
      </c>
      <c r="G922" s="3">
        <v>0.26287003895121103</v>
      </c>
      <c r="H922" s="3">
        <v>1</v>
      </c>
      <c r="I922" s="2" t="s">
        <v>344</v>
      </c>
      <c r="J922" s="3" t="s">
        <v>344</v>
      </c>
      <c r="K922" s="3">
        <v>1</v>
      </c>
      <c r="L922" s="2" t="s">
        <v>344</v>
      </c>
      <c r="M922" s="3" t="s">
        <v>344</v>
      </c>
      <c r="N922" s="3">
        <v>1</v>
      </c>
    </row>
    <row r="923" spans="1:14" x14ac:dyDescent="0.35">
      <c r="A923" s="1" t="s">
        <v>212</v>
      </c>
      <c r="B923" s="1" t="s">
        <v>224</v>
      </c>
      <c r="C923" s="1" t="s">
        <v>405</v>
      </c>
      <c r="D923" s="2">
        <v>6721.7266227889404</v>
      </c>
      <c r="E923" s="3">
        <v>0.51441520389422002</v>
      </c>
      <c r="F923" s="2">
        <v>1740</v>
      </c>
      <c r="G923" s="3">
        <v>0.25886205995061001</v>
      </c>
      <c r="H923" s="3">
        <v>0.60437651962487005</v>
      </c>
      <c r="I923" s="2">
        <v>853</v>
      </c>
      <c r="J923" s="3">
        <v>0.12690191789532801</v>
      </c>
      <c r="K923" s="3">
        <v>0.66536661466458702</v>
      </c>
      <c r="L923" s="2">
        <v>887</v>
      </c>
      <c r="M923" s="3">
        <v>0.131960142055282</v>
      </c>
      <c r="N923" s="3">
        <v>0.55541640576080198</v>
      </c>
    </row>
    <row r="924" spans="1:14" x14ac:dyDescent="0.35">
      <c r="A924" s="1" t="s">
        <v>212</v>
      </c>
      <c r="B924" s="1" t="s">
        <v>224</v>
      </c>
      <c r="C924" s="1" t="s">
        <v>406</v>
      </c>
      <c r="D924" s="2">
        <v>6345.0073537813496</v>
      </c>
      <c r="E924" s="3">
        <v>0.48558479610577898</v>
      </c>
      <c r="F924" s="2">
        <v>1115</v>
      </c>
      <c r="G924" s="3">
        <v>0.17572871674222901</v>
      </c>
      <c r="H924" s="3">
        <v>0.38728725251823498</v>
      </c>
      <c r="I924" s="2">
        <v>416</v>
      </c>
      <c r="J924" s="3">
        <v>6.5563359789028802E-2</v>
      </c>
      <c r="K924" s="3">
        <v>0.324492979719189</v>
      </c>
      <c r="L924" s="2">
        <v>699</v>
      </c>
      <c r="M924" s="3">
        <v>0.1101653569532</v>
      </c>
      <c r="N924" s="3">
        <v>0.43769567939887299</v>
      </c>
    </row>
    <row r="925" spans="1:14" x14ac:dyDescent="0.35">
      <c r="A925" s="1" t="s">
        <v>212</v>
      </c>
      <c r="B925" s="1" t="s">
        <v>224</v>
      </c>
      <c r="C925" s="1" t="s">
        <v>424</v>
      </c>
      <c r="D925" s="2">
        <v>0</v>
      </c>
      <c r="E925" s="3">
        <v>0</v>
      </c>
      <c r="F925" s="2" t="s">
        <v>344</v>
      </c>
      <c r="G925" s="3" t="s">
        <v>344</v>
      </c>
      <c r="H925" s="3" t="s">
        <v>344</v>
      </c>
      <c r="I925" s="2" t="s">
        <v>344</v>
      </c>
      <c r="J925" s="3" t="s">
        <v>344</v>
      </c>
      <c r="K925" s="3" t="s">
        <v>344</v>
      </c>
      <c r="L925" s="2" t="s">
        <v>344</v>
      </c>
      <c r="M925" s="3" t="s">
        <v>344</v>
      </c>
      <c r="N925" s="3" t="s">
        <v>344</v>
      </c>
    </row>
    <row r="926" spans="1:14" x14ac:dyDescent="0.35">
      <c r="A926" s="1" t="s">
        <v>212</v>
      </c>
      <c r="B926" s="1" t="s">
        <v>224</v>
      </c>
      <c r="C926" s="1" t="s">
        <v>335</v>
      </c>
      <c r="D926" s="2">
        <v>13066.7339765703</v>
      </c>
      <c r="E926" s="3">
        <v>1</v>
      </c>
      <c r="F926" s="2" t="s">
        <v>344</v>
      </c>
      <c r="G926" s="3" t="s">
        <v>344</v>
      </c>
      <c r="H926" s="3">
        <v>1</v>
      </c>
      <c r="I926" s="2" t="s">
        <v>344</v>
      </c>
      <c r="J926" s="3" t="s">
        <v>344</v>
      </c>
      <c r="K926" s="3">
        <v>1</v>
      </c>
      <c r="L926" s="2" t="s">
        <v>344</v>
      </c>
      <c r="M926" s="3" t="s">
        <v>344</v>
      </c>
      <c r="N926" s="3">
        <v>1</v>
      </c>
    </row>
    <row r="927" spans="1:14" x14ac:dyDescent="0.35">
      <c r="A927" s="1" t="s">
        <v>212</v>
      </c>
      <c r="B927" s="1" t="s">
        <v>225</v>
      </c>
      <c r="C927" s="1" t="s">
        <v>405</v>
      </c>
      <c r="D927" s="2">
        <v>3986.7966045251001</v>
      </c>
      <c r="E927" s="3">
        <v>0.50682240588319805</v>
      </c>
      <c r="F927" s="2">
        <v>1279</v>
      </c>
      <c r="G927" s="3">
        <v>0.32080894183272501</v>
      </c>
      <c r="H927" s="3">
        <v>0.60702420503084997</v>
      </c>
      <c r="I927" s="2">
        <v>593</v>
      </c>
      <c r="J927" s="3">
        <v>0.14874097146740101</v>
      </c>
      <c r="K927" s="3">
        <v>0.64386536373507097</v>
      </c>
      <c r="L927" s="2">
        <v>686</v>
      </c>
      <c r="M927" s="3">
        <v>0.17206797036532401</v>
      </c>
      <c r="N927" s="3">
        <v>0.57841483979763897</v>
      </c>
    </row>
    <row r="928" spans="1:14" x14ac:dyDescent="0.35">
      <c r="A928" s="1" t="s">
        <v>212</v>
      </c>
      <c r="B928" s="1" t="s">
        <v>225</v>
      </c>
      <c r="C928" s="1" t="s">
        <v>406</v>
      </c>
      <c r="D928" s="2">
        <v>3879.4629732803301</v>
      </c>
      <c r="E928" s="3">
        <v>0.49317759411680201</v>
      </c>
      <c r="F928" s="2">
        <v>816</v>
      </c>
      <c r="G928" s="3">
        <v>0.21033839106602401</v>
      </c>
      <c r="H928" s="3">
        <v>0.38728049359278599</v>
      </c>
      <c r="I928" s="2">
        <v>325</v>
      </c>
      <c r="J928" s="3">
        <v>8.3774481735855305E-2</v>
      </c>
      <c r="K928" s="3">
        <v>0.35287730727470101</v>
      </c>
      <c r="L928" s="2">
        <v>491</v>
      </c>
      <c r="M928" s="3">
        <v>0.12656390933016901</v>
      </c>
      <c r="N928" s="3">
        <v>0.413996627318718</v>
      </c>
    </row>
    <row r="929" spans="1:14" x14ac:dyDescent="0.35">
      <c r="A929" s="1" t="s">
        <v>212</v>
      </c>
      <c r="B929" s="1" t="s">
        <v>225</v>
      </c>
      <c r="C929" s="1" t="s">
        <v>424</v>
      </c>
      <c r="D929" s="2">
        <v>0</v>
      </c>
      <c r="E929" s="3">
        <v>0</v>
      </c>
      <c r="F929" s="2" t="s">
        <v>344</v>
      </c>
      <c r="G929" s="3" t="s">
        <v>344</v>
      </c>
      <c r="H929" s="3" t="s">
        <v>344</v>
      </c>
      <c r="I929" s="2" t="s">
        <v>344</v>
      </c>
      <c r="J929" s="3" t="s">
        <v>344</v>
      </c>
      <c r="K929" s="3" t="s">
        <v>344</v>
      </c>
      <c r="L929" s="2" t="s">
        <v>344</v>
      </c>
      <c r="M929" s="3" t="s">
        <v>344</v>
      </c>
      <c r="N929" s="3" t="s">
        <v>344</v>
      </c>
    </row>
    <row r="930" spans="1:14" x14ac:dyDescent="0.35">
      <c r="A930" s="1" t="s">
        <v>212</v>
      </c>
      <c r="B930" s="1" t="s">
        <v>225</v>
      </c>
      <c r="C930" s="1" t="s">
        <v>335</v>
      </c>
      <c r="D930" s="2">
        <v>7866.2595778054301</v>
      </c>
      <c r="E930" s="3">
        <v>1</v>
      </c>
      <c r="F930" s="2" t="s">
        <v>344</v>
      </c>
      <c r="G930" s="3" t="s">
        <v>344</v>
      </c>
      <c r="H930" s="3">
        <v>1</v>
      </c>
      <c r="I930" s="2" t="s">
        <v>344</v>
      </c>
      <c r="J930" s="3" t="s">
        <v>344</v>
      </c>
      <c r="K930" s="3">
        <v>1</v>
      </c>
      <c r="L930" s="2" t="s">
        <v>344</v>
      </c>
      <c r="M930" s="3" t="s">
        <v>344</v>
      </c>
      <c r="N930" s="3">
        <v>1</v>
      </c>
    </row>
    <row r="931" spans="1:14" x14ac:dyDescent="0.35">
      <c r="A931" s="1" t="s">
        <v>212</v>
      </c>
      <c r="B931" s="1" t="s">
        <v>226</v>
      </c>
      <c r="C931" s="1" t="s">
        <v>405</v>
      </c>
      <c r="D931" s="2">
        <v>15180.5444996798</v>
      </c>
      <c r="E931" s="3">
        <v>0.52806926988775005</v>
      </c>
      <c r="F931" s="2">
        <v>4464</v>
      </c>
      <c r="G931" s="3">
        <v>0.29406059842544902</v>
      </c>
      <c r="H931" s="3">
        <v>0.61025290498974705</v>
      </c>
      <c r="I931" s="2">
        <v>2370</v>
      </c>
      <c r="J931" s="3">
        <v>0.15612088222856499</v>
      </c>
      <c r="K931" s="3">
        <v>0.64454718520533005</v>
      </c>
      <c r="L931" s="2">
        <v>2094</v>
      </c>
      <c r="M931" s="3">
        <v>0.137939716196884</v>
      </c>
      <c r="N931" s="3">
        <v>0.57559098405717402</v>
      </c>
    </row>
    <row r="932" spans="1:14" x14ac:dyDescent="0.35">
      <c r="A932" s="1" t="s">
        <v>212</v>
      </c>
      <c r="B932" s="1" t="s">
        <v>226</v>
      </c>
      <c r="C932" s="1" t="s">
        <v>406</v>
      </c>
      <c r="D932" s="2">
        <v>13566.715311342101</v>
      </c>
      <c r="E932" s="3">
        <v>0.47193073011225001</v>
      </c>
      <c r="F932" s="2">
        <v>2807</v>
      </c>
      <c r="G932" s="3">
        <v>0.20690343503068001</v>
      </c>
      <c r="H932" s="3">
        <v>0.38373205741626798</v>
      </c>
      <c r="I932" s="2">
        <v>1289</v>
      </c>
      <c r="J932" s="3">
        <v>9.5011944337209206E-2</v>
      </c>
      <c r="K932" s="3">
        <v>0.35055751971716098</v>
      </c>
      <c r="L932" s="2">
        <v>1518</v>
      </c>
      <c r="M932" s="3">
        <v>0.111891490693471</v>
      </c>
      <c r="N932" s="3">
        <v>0.41726223199560197</v>
      </c>
    </row>
    <row r="933" spans="1:14" x14ac:dyDescent="0.35">
      <c r="A933" s="1" t="s">
        <v>212</v>
      </c>
      <c r="B933" s="1" t="s">
        <v>226</v>
      </c>
      <c r="C933" s="1" t="s">
        <v>424</v>
      </c>
      <c r="D933" s="2">
        <v>0</v>
      </c>
      <c r="E933" s="3">
        <v>0</v>
      </c>
      <c r="F933" s="2">
        <v>44</v>
      </c>
      <c r="G933" s="3">
        <v>0</v>
      </c>
      <c r="H933" s="3">
        <v>6.0150375939849602E-3</v>
      </c>
      <c r="I933" s="2" t="s">
        <v>344</v>
      </c>
      <c r="J933" s="3" t="s">
        <v>344</v>
      </c>
      <c r="K933" s="3" t="s">
        <v>344</v>
      </c>
      <c r="L933" s="2" t="s">
        <v>344</v>
      </c>
      <c r="M933" s="3" t="s">
        <v>344</v>
      </c>
      <c r="N933" s="3" t="s">
        <v>344</v>
      </c>
    </row>
    <row r="934" spans="1:14" x14ac:dyDescent="0.35">
      <c r="A934" s="1" t="s">
        <v>212</v>
      </c>
      <c r="B934" s="1" t="s">
        <v>226</v>
      </c>
      <c r="C934" s="1" t="s">
        <v>335</v>
      </c>
      <c r="D934" s="2">
        <v>28747.259811021901</v>
      </c>
      <c r="E934" s="3">
        <v>1</v>
      </c>
      <c r="F934" s="2">
        <v>7315</v>
      </c>
      <c r="G934" s="3">
        <v>0.25445903533370401</v>
      </c>
      <c r="H934" s="3">
        <v>1</v>
      </c>
      <c r="I934" s="2" t="s">
        <v>344</v>
      </c>
      <c r="J934" s="3" t="s">
        <v>344</v>
      </c>
      <c r="K934" s="3">
        <v>1</v>
      </c>
      <c r="L934" s="2" t="s">
        <v>344</v>
      </c>
      <c r="M934" s="3" t="s">
        <v>344</v>
      </c>
      <c r="N934" s="3">
        <v>1</v>
      </c>
    </row>
    <row r="935" spans="1:14" x14ac:dyDescent="0.35">
      <c r="A935" s="1" t="s">
        <v>212</v>
      </c>
      <c r="B935" s="1" t="s">
        <v>227</v>
      </c>
      <c r="C935" s="1" t="s">
        <v>405</v>
      </c>
      <c r="D935" s="2">
        <v>15022.5879453744</v>
      </c>
      <c r="E935" s="3">
        <v>0.513875693218663</v>
      </c>
      <c r="F935" s="2">
        <v>5501</v>
      </c>
      <c r="G935" s="3">
        <v>0.36618191352933999</v>
      </c>
      <c r="H935" s="3">
        <v>0.58727447421799905</v>
      </c>
      <c r="I935" s="2">
        <v>3133</v>
      </c>
      <c r="J935" s="3">
        <v>0.20855261499498701</v>
      </c>
      <c r="K935" s="3">
        <v>0.61491658488714396</v>
      </c>
      <c r="L935" s="2">
        <v>2368</v>
      </c>
      <c r="M935" s="3">
        <v>0.15762929853435301</v>
      </c>
      <c r="N935" s="3">
        <v>0.55430711610486905</v>
      </c>
    </row>
    <row r="936" spans="1:14" x14ac:dyDescent="0.35">
      <c r="A936" s="1" t="s">
        <v>212</v>
      </c>
      <c r="B936" s="1" t="s">
        <v>227</v>
      </c>
      <c r="C936" s="1" t="s">
        <v>406</v>
      </c>
      <c r="D936" s="2">
        <v>14211.3068342762</v>
      </c>
      <c r="E936" s="3">
        <v>0.486124306781337</v>
      </c>
      <c r="F936" s="2">
        <v>3796</v>
      </c>
      <c r="G936" s="3">
        <v>0.26711125474009501</v>
      </c>
      <c r="H936" s="3">
        <v>0.40525248211807402</v>
      </c>
      <c r="I936" s="2">
        <v>1933</v>
      </c>
      <c r="J936" s="3">
        <v>0.13601845506127599</v>
      </c>
      <c r="K936" s="3">
        <v>0.37939156035328803</v>
      </c>
      <c r="L936" s="2">
        <v>1863</v>
      </c>
      <c r="M936" s="3">
        <v>0.13109279967881901</v>
      </c>
      <c r="N936" s="3">
        <v>0.436095505617978</v>
      </c>
    </row>
    <row r="937" spans="1:14" x14ac:dyDescent="0.35">
      <c r="A937" s="1" t="s">
        <v>212</v>
      </c>
      <c r="B937" s="1" t="s">
        <v>227</v>
      </c>
      <c r="C937" s="1" t="s">
        <v>424</v>
      </c>
      <c r="D937" s="2">
        <v>0</v>
      </c>
      <c r="E937" s="3">
        <v>0</v>
      </c>
      <c r="F937" s="2">
        <v>70</v>
      </c>
      <c r="G937" s="3">
        <v>0</v>
      </c>
      <c r="H937" s="3">
        <v>7.4730436639265504E-3</v>
      </c>
      <c r="I937" s="2" t="s">
        <v>344</v>
      </c>
      <c r="J937" s="3" t="s">
        <v>344</v>
      </c>
      <c r="K937" s="3" t="s">
        <v>344</v>
      </c>
      <c r="L937" s="2">
        <v>41</v>
      </c>
      <c r="M937" s="3">
        <v>0</v>
      </c>
      <c r="N937" s="3">
        <v>9.5973782771535607E-3</v>
      </c>
    </row>
    <row r="938" spans="1:14" x14ac:dyDescent="0.35">
      <c r="A938" s="1" t="s">
        <v>212</v>
      </c>
      <c r="B938" s="1" t="s">
        <v>227</v>
      </c>
      <c r="C938" s="1" t="s">
        <v>335</v>
      </c>
      <c r="D938" s="2">
        <v>29233.8947796506</v>
      </c>
      <c r="E938" s="3">
        <v>1</v>
      </c>
      <c r="F938" s="2">
        <v>9367</v>
      </c>
      <c r="G938" s="3">
        <v>0.320415739011289</v>
      </c>
      <c r="H938" s="3">
        <v>1</v>
      </c>
      <c r="I938" s="2" t="s">
        <v>344</v>
      </c>
      <c r="J938" s="3" t="s">
        <v>344</v>
      </c>
      <c r="K938" s="3">
        <v>1</v>
      </c>
      <c r="L938" s="2">
        <v>4272</v>
      </c>
      <c r="M938" s="3">
        <v>0.14613174304005799</v>
      </c>
      <c r="N938" s="3">
        <v>1</v>
      </c>
    </row>
    <row r="939" spans="1:14" x14ac:dyDescent="0.35">
      <c r="A939" s="1" t="s">
        <v>212</v>
      </c>
      <c r="B939" s="1" t="s">
        <v>212</v>
      </c>
      <c r="C939" s="1" t="s">
        <v>405</v>
      </c>
      <c r="D939" s="2">
        <v>4649.7946103331096</v>
      </c>
      <c r="E939" s="3">
        <v>0.37220032835002198</v>
      </c>
      <c r="F939" s="2">
        <v>1362</v>
      </c>
      <c r="G939" s="3">
        <v>0.29291616386093</v>
      </c>
      <c r="H939" s="3">
        <v>0.42115027829313501</v>
      </c>
      <c r="I939" s="2">
        <v>666</v>
      </c>
      <c r="J939" s="3">
        <v>0.14323213298926499</v>
      </c>
      <c r="K939" s="3">
        <v>0.40314769975786902</v>
      </c>
      <c r="L939" s="2">
        <v>696</v>
      </c>
      <c r="M939" s="3">
        <v>0.14968403087166399</v>
      </c>
      <c r="N939" s="3">
        <v>0.439949431099874</v>
      </c>
    </row>
    <row r="940" spans="1:14" x14ac:dyDescent="0.35">
      <c r="A940" s="1" t="s">
        <v>212</v>
      </c>
      <c r="B940" s="1" t="s">
        <v>212</v>
      </c>
      <c r="C940" s="1" t="s">
        <v>406</v>
      </c>
      <c r="D940" s="2">
        <v>7842.9257237563497</v>
      </c>
      <c r="E940" s="3">
        <v>0.62779967164997497</v>
      </c>
      <c r="F940" s="2">
        <v>1847</v>
      </c>
      <c r="G940" s="3">
        <v>0.23549885145608401</v>
      </c>
      <c r="H940" s="3">
        <v>0.57111935683364301</v>
      </c>
      <c r="I940" s="2">
        <v>977</v>
      </c>
      <c r="J940" s="3">
        <v>0.124570859703625</v>
      </c>
      <c r="K940" s="3">
        <v>0.59140435835351102</v>
      </c>
      <c r="L940" s="2">
        <v>870</v>
      </c>
      <c r="M940" s="3">
        <v>0.11092799175246</v>
      </c>
      <c r="N940" s="3">
        <v>0.54993678887484199</v>
      </c>
    </row>
    <row r="941" spans="1:14" x14ac:dyDescent="0.35">
      <c r="A941" s="1" t="s">
        <v>212</v>
      </c>
      <c r="B941" s="1" t="s">
        <v>212</v>
      </c>
      <c r="C941" s="1" t="s">
        <v>424</v>
      </c>
      <c r="D941" s="2">
        <v>0</v>
      </c>
      <c r="E941" s="3">
        <v>0</v>
      </c>
      <c r="F941" s="2" t="s">
        <v>344</v>
      </c>
      <c r="G941" s="3" t="s">
        <v>344</v>
      </c>
      <c r="H941" s="3" t="s">
        <v>344</v>
      </c>
      <c r="I941" s="2" t="s">
        <v>344</v>
      </c>
      <c r="J941" s="3" t="s">
        <v>344</v>
      </c>
      <c r="K941" s="3" t="s">
        <v>344</v>
      </c>
      <c r="L941" s="2" t="s">
        <v>344</v>
      </c>
      <c r="M941" s="3" t="s">
        <v>344</v>
      </c>
      <c r="N941" s="3" t="s">
        <v>344</v>
      </c>
    </row>
    <row r="942" spans="1:14" x14ac:dyDescent="0.35">
      <c r="A942" s="1" t="s">
        <v>212</v>
      </c>
      <c r="B942" s="1" t="s">
        <v>212</v>
      </c>
      <c r="C942" s="1" t="s">
        <v>335</v>
      </c>
      <c r="D942" s="2">
        <v>12492.720334089499</v>
      </c>
      <c r="E942" s="3">
        <v>1</v>
      </c>
      <c r="F942" s="2" t="s">
        <v>344</v>
      </c>
      <c r="G942" s="3" t="s">
        <v>344</v>
      </c>
      <c r="H942" s="3">
        <v>1</v>
      </c>
      <c r="I942" s="2" t="s">
        <v>344</v>
      </c>
      <c r="J942" s="3" t="s">
        <v>344</v>
      </c>
      <c r="K942" s="3">
        <v>1</v>
      </c>
      <c r="L942" s="2" t="s">
        <v>344</v>
      </c>
      <c r="M942" s="3" t="s">
        <v>344</v>
      </c>
      <c r="N942" s="3">
        <v>1</v>
      </c>
    </row>
    <row r="943" spans="1:14" x14ac:dyDescent="0.35">
      <c r="A943" s="1" t="s">
        <v>212</v>
      </c>
      <c r="B943" s="1" t="s">
        <v>228</v>
      </c>
      <c r="C943" s="1" t="s">
        <v>405</v>
      </c>
      <c r="D943" s="2">
        <v>15511.046050499799</v>
      </c>
      <c r="E943" s="3">
        <v>0.51263524371486002</v>
      </c>
      <c r="F943" s="2">
        <v>4646</v>
      </c>
      <c r="G943" s="3">
        <v>0.29952847698819701</v>
      </c>
      <c r="H943" s="3">
        <v>0.61560885119915199</v>
      </c>
      <c r="I943" s="2">
        <v>2608</v>
      </c>
      <c r="J943" s="3">
        <v>0.168138241064404</v>
      </c>
      <c r="K943" s="3">
        <v>0.65991902834008098</v>
      </c>
      <c r="L943" s="2">
        <v>2038</v>
      </c>
      <c r="M943" s="3">
        <v>0.13139023592379401</v>
      </c>
      <c r="N943" s="3">
        <v>0.56689847009735705</v>
      </c>
    </row>
    <row r="944" spans="1:14" x14ac:dyDescent="0.35">
      <c r="A944" s="1" t="s">
        <v>212</v>
      </c>
      <c r="B944" s="1" t="s">
        <v>228</v>
      </c>
      <c r="C944" s="1" t="s">
        <v>406</v>
      </c>
      <c r="D944" s="2">
        <v>14746.4250084494</v>
      </c>
      <c r="E944" s="3">
        <v>0.48736475628513698</v>
      </c>
      <c r="F944" s="2">
        <v>2773</v>
      </c>
      <c r="G944" s="3">
        <v>0.188045577040613</v>
      </c>
      <c r="H944" s="3">
        <v>0.36743076719226198</v>
      </c>
      <c r="I944" s="2">
        <v>1299</v>
      </c>
      <c r="J944" s="3">
        <v>8.8089146980078206E-2</v>
      </c>
      <c r="K944" s="3">
        <v>0.32869433198380599</v>
      </c>
      <c r="L944" s="2">
        <v>1474</v>
      </c>
      <c r="M944" s="3">
        <v>9.9956430060535201E-2</v>
      </c>
      <c r="N944" s="3">
        <v>0.41001390820584099</v>
      </c>
    </row>
    <row r="945" spans="1:14" x14ac:dyDescent="0.35">
      <c r="A945" s="1" t="s">
        <v>212</v>
      </c>
      <c r="B945" s="1" t="s">
        <v>228</v>
      </c>
      <c r="C945" s="1" t="s">
        <v>424</v>
      </c>
      <c r="D945" s="2">
        <v>0</v>
      </c>
      <c r="E945" s="3">
        <v>0</v>
      </c>
      <c r="F945" s="2">
        <v>128</v>
      </c>
      <c r="G945" s="3">
        <v>0</v>
      </c>
      <c r="H945" s="3">
        <v>1.6960381608586199E-2</v>
      </c>
      <c r="I945" s="2">
        <v>45</v>
      </c>
      <c r="J945" s="3">
        <v>0</v>
      </c>
      <c r="K945" s="3">
        <v>1.13866396761134E-2</v>
      </c>
      <c r="L945" s="2">
        <v>83</v>
      </c>
      <c r="M945" s="3">
        <v>0</v>
      </c>
      <c r="N945" s="3">
        <v>2.3087621696801099E-2</v>
      </c>
    </row>
    <row r="946" spans="1:14" x14ac:dyDescent="0.35">
      <c r="A946" s="1" t="s">
        <v>212</v>
      </c>
      <c r="B946" s="1" t="s">
        <v>228</v>
      </c>
      <c r="C946" s="1" t="s">
        <v>335</v>
      </c>
      <c r="D946" s="2">
        <v>30257.471058949301</v>
      </c>
      <c r="E946" s="3">
        <v>1</v>
      </c>
      <c r="F946" s="2">
        <v>7547</v>
      </c>
      <c r="G946" s="3">
        <v>0.24942600078164201</v>
      </c>
      <c r="H946" s="3">
        <v>1</v>
      </c>
      <c r="I946" s="2">
        <v>3952</v>
      </c>
      <c r="J946" s="3">
        <v>0.13061236982762001</v>
      </c>
      <c r="K946" s="3">
        <v>1</v>
      </c>
      <c r="L946" s="2">
        <v>3595</v>
      </c>
      <c r="M946" s="3">
        <v>0.118813630954022</v>
      </c>
      <c r="N946" s="3">
        <v>1</v>
      </c>
    </row>
    <row r="947" spans="1:14" x14ac:dyDescent="0.35">
      <c r="A947" s="1" t="s">
        <v>212</v>
      </c>
      <c r="B947" s="1" t="s">
        <v>229</v>
      </c>
      <c r="C947" s="1" t="s">
        <v>405</v>
      </c>
      <c r="D947" s="2">
        <v>4711.9796199947496</v>
      </c>
      <c r="E947" s="3">
        <v>0.511560323029709</v>
      </c>
      <c r="F947" s="2">
        <v>1165</v>
      </c>
      <c r="G947" s="3">
        <v>0.24724215594151899</v>
      </c>
      <c r="H947" s="3">
        <v>0.61251314405888502</v>
      </c>
      <c r="I947" s="2">
        <v>564</v>
      </c>
      <c r="J947" s="3">
        <v>0.11969491497941299</v>
      </c>
      <c r="K947" s="3">
        <v>0.63513513513513498</v>
      </c>
      <c r="L947" s="2">
        <v>601</v>
      </c>
      <c r="M947" s="3">
        <v>0.12754724096210501</v>
      </c>
      <c r="N947" s="3">
        <v>0.59270216962524702</v>
      </c>
    </row>
    <row r="948" spans="1:14" x14ac:dyDescent="0.35">
      <c r="A948" s="1" t="s">
        <v>212</v>
      </c>
      <c r="B948" s="1" t="s">
        <v>229</v>
      </c>
      <c r="C948" s="1" t="s">
        <v>406</v>
      </c>
      <c r="D948" s="2">
        <v>4499.0154628297196</v>
      </c>
      <c r="E948" s="3">
        <v>0.488439676970291</v>
      </c>
      <c r="F948" s="2">
        <v>713</v>
      </c>
      <c r="G948" s="3">
        <v>0.15847911746263399</v>
      </c>
      <c r="H948" s="3">
        <v>0.374868559411146</v>
      </c>
      <c r="I948" s="2">
        <v>317</v>
      </c>
      <c r="J948" s="3">
        <v>7.0459860078057698E-2</v>
      </c>
      <c r="K948" s="3">
        <v>0.356981981981982</v>
      </c>
      <c r="L948" s="2">
        <v>396</v>
      </c>
      <c r="M948" s="3">
        <v>8.8019257384576804E-2</v>
      </c>
      <c r="N948" s="3">
        <v>0.390532544378698</v>
      </c>
    </row>
    <row r="949" spans="1:14" x14ac:dyDescent="0.35">
      <c r="A949" s="1" t="s">
        <v>212</v>
      </c>
      <c r="B949" s="1" t="s">
        <v>229</v>
      </c>
      <c r="C949" s="1" t="s">
        <v>424</v>
      </c>
      <c r="D949" s="2">
        <v>0</v>
      </c>
      <c r="E949" s="3">
        <v>0</v>
      </c>
      <c r="F949" s="2" t="s">
        <v>344</v>
      </c>
      <c r="G949" s="3" t="s">
        <v>344</v>
      </c>
      <c r="H949" s="3" t="s">
        <v>344</v>
      </c>
      <c r="I949" s="2" t="s">
        <v>344</v>
      </c>
      <c r="J949" s="3" t="s">
        <v>344</v>
      </c>
      <c r="K949" s="3" t="s">
        <v>344</v>
      </c>
      <c r="L949" s="2" t="s">
        <v>344</v>
      </c>
      <c r="M949" s="3" t="s">
        <v>344</v>
      </c>
      <c r="N949" s="3" t="s">
        <v>344</v>
      </c>
    </row>
    <row r="950" spans="1:14" x14ac:dyDescent="0.35">
      <c r="A950" s="1" t="s">
        <v>212</v>
      </c>
      <c r="B950" s="1" t="s">
        <v>229</v>
      </c>
      <c r="C950" s="1" t="s">
        <v>335</v>
      </c>
      <c r="D950" s="2">
        <v>9210.9950828244691</v>
      </c>
      <c r="E950" s="3">
        <v>1</v>
      </c>
      <c r="F950" s="2" t="s">
        <v>344</v>
      </c>
      <c r="G950" s="3" t="s">
        <v>344</v>
      </c>
      <c r="H950" s="3">
        <v>1</v>
      </c>
      <c r="I950" s="2" t="s">
        <v>344</v>
      </c>
      <c r="J950" s="3" t="s">
        <v>344</v>
      </c>
      <c r="K950" s="3">
        <v>1</v>
      </c>
      <c r="L950" s="2" t="s">
        <v>344</v>
      </c>
      <c r="M950" s="3" t="s">
        <v>344</v>
      </c>
      <c r="N950" s="3">
        <v>1</v>
      </c>
    </row>
    <row r="951" spans="1:14" x14ac:dyDescent="0.35">
      <c r="A951" s="1" t="s">
        <v>212</v>
      </c>
      <c r="B951" s="1" t="s">
        <v>230</v>
      </c>
      <c r="C951" s="1" t="s">
        <v>405</v>
      </c>
      <c r="D951" s="2">
        <v>51832.129098267898</v>
      </c>
      <c r="E951" s="3">
        <v>0.51050618520387603</v>
      </c>
      <c r="F951" s="2">
        <v>12608</v>
      </c>
      <c r="G951" s="3">
        <v>0.24324680886823399</v>
      </c>
      <c r="H951" s="3">
        <v>0.61049777261282201</v>
      </c>
      <c r="I951" s="2">
        <v>6354</v>
      </c>
      <c r="J951" s="3">
        <v>0.122588057070809</v>
      </c>
      <c r="K951" s="3">
        <v>0.65790018637399095</v>
      </c>
      <c r="L951" s="2">
        <v>6254</v>
      </c>
      <c r="M951" s="3">
        <v>0.120658751797425</v>
      </c>
      <c r="N951" s="3">
        <v>0.56885573949427004</v>
      </c>
    </row>
    <row r="952" spans="1:14" x14ac:dyDescent="0.35">
      <c r="A952" s="1" t="s">
        <v>212</v>
      </c>
      <c r="B952" s="1" t="s">
        <v>230</v>
      </c>
      <c r="C952" s="1" t="s">
        <v>406</v>
      </c>
      <c r="D952" s="2">
        <v>49698.7251803498</v>
      </c>
      <c r="E952" s="3">
        <v>0.48949381479612097</v>
      </c>
      <c r="F952" s="2">
        <v>7872</v>
      </c>
      <c r="G952" s="3">
        <v>0.15839440491549001</v>
      </c>
      <c r="H952" s="3">
        <v>0.38117373619988398</v>
      </c>
      <c r="I952" s="2">
        <v>3228</v>
      </c>
      <c r="J952" s="3">
        <v>6.4951364210772702E-2</v>
      </c>
      <c r="K952" s="3">
        <v>0.33423068958376501</v>
      </c>
      <c r="L952" s="2">
        <v>4644</v>
      </c>
      <c r="M952" s="3">
        <v>9.3443040704717595E-2</v>
      </c>
      <c r="N952" s="3">
        <v>0.42241222484991803</v>
      </c>
    </row>
    <row r="953" spans="1:14" x14ac:dyDescent="0.35">
      <c r="A953" s="1" t="s">
        <v>212</v>
      </c>
      <c r="B953" s="1" t="s">
        <v>230</v>
      </c>
      <c r="C953" s="1" t="s">
        <v>424</v>
      </c>
      <c r="D953" s="2">
        <v>0</v>
      </c>
      <c r="E953" s="3">
        <v>0</v>
      </c>
      <c r="F953" s="2">
        <v>172</v>
      </c>
      <c r="G953" s="3">
        <v>0</v>
      </c>
      <c r="H953" s="3">
        <v>8.32849118729421E-3</v>
      </c>
      <c r="I953" s="2">
        <v>76</v>
      </c>
      <c r="J953" s="3">
        <v>0</v>
      </c>
      <c r="K953" s="3">
        <v>7.8691240422447701E-3</v>
      </c>
      <c r="L953" s="2">
        <v>96</v>
      </c>
      <c r="M953" s="3">
        <v>0</v>
      </c>
      <c r="N953" s="3">
        <v>8.7320356558122595E-3</v>
      </c>
    </row>
    <row r="954" spans="1:14" x14ac:dyDescent="0.35">
      <c r="A954" s="1" t="s">
        <v>212</v>
      </c>
      <c r="B954" s="1" t="s">
        <v>230</v>
      </c>
      <c r="C954" s="1" t="s">
        <v>335</v>
      </c>
      <c r="D954" s="2">
        <v>101530.854278618</v>
      </c>
      <c r="E954" s="3">
        <v>1</v>
      </c>
      <c r="F954" s="2">
        <v>20652</v>
      </c>
      <c r="G954" s="3">
        <v>0.20340614827614301</v>
      </c>
      <c r="H954" s="3">
        <v>1</v>
      </c>
      <c r="I954" s="2">
        <v>9658</v>
      </c>
      <c r="J954" s="3">
        <v>9.51237933396758E-2</v>
      </c>
      <c r="K954" s="3">
        <v>1</v>
      </c>
      <c r="L954" s="2">
        <v>10994</v>
      </c>
      <c r="M954" s="3">
        <v>0.108282354936467</v>
      </c>
      <c r="N954" s="3">
        <v>1</v>
      </c>
    </row>
    <row r="955" spans="1:14" x14ac:dyDescent="0.35">
      <c r="A955" s="1" t="s">
        <v>212</v>
      </c>
      <c r="B955" s="1" t="s">
        <v>231</v>
      </c>
      <c r="C955" s="1" t="s">
        <v>405</v>
      </c>
      <c r="D955" s="2">
        <v>17532.317737389501</v>
      </c>
      <c r="E955" s="3">
        <v>0.50909973102579498</v>
      </c>
      <c r="F955" s="2">
        <v>4312</v>
      </c>
      <c r="G955" s="3">
        <v>0.24594580503205299</v>
      </c>
      <c r="H955" s="3">
        <v>0.60022271714922004</v>
      </c>
      <c r="I955" s="2">
        <v>2283</v>
      </c>
      <c r="J955" s="3">
        <v>0.130216668109503</v>
      </c>
      <c r="K955" s="3">
        <v>0.62650933040614698</v>
      </c>
      <c r="L955" s="2">
        <v>2029</v>
      </c>
      <c r="M955" s="3">
        <v>0.11572913692255</v>
      </c>
      <c r="N955" s="3">
        <v>0.57316384180791002</v>
      </c>
    </row>
    <row r="956" spans="1:14" x14ac:dyDescent="0.35">
      <c r="A956" s="1" t="s">
        <v>212</v>
      </c>
      <c r="B956" s="1" t="s">
        <v>231</v>
      </c>
      <c r="C956" s="1" t="s">
        <v>406</v>
      </c>
      <c r="D956" s="2">
        <v>16905.566765246698</v>
      </c>
      <c r="E956" s="3">
        <v>0.49090026897420402</v>
      </c>
      <c r="F956" s="2">
        <v>2821</v>
      </c>
      <c r="G956" s="3">
        <v>0.16686811150272801</v>
      </c>
      <c r="H956" s="3">
        <v>0.39267817371937602</v>
      </c>
      <c r="I956" s="2">
        <v>1343</v>
      </c>
      <c r="J956" s="3">
        <v>7.9441288106403302E-2</v>
      </c>
      <c r="K956" s="3">
        <v>0.36855104281009898</v>
      </c>
      <c r="L956" s="2">
        <v>1478</v>
      </c>
      <c r="M956" s="3">
        <v>8.7426823396324696E-2</v>
      </c>
      <c r="N956" s="3">
        <v>0.41751412429378498</v>
      </c>
    </row>
    <row r="957" spans="1:14" x14ac:dyDescent="0.35">
      <c r="A957" s="1" t="s">
        <v>212</v>
      </c>
      <c r="B957" s="1" t="s">
        <v>231</v>
      </c>
      <c r="C957" s="1" t="s">
        <v>424</v>
      </c>
      <c r="D957" s="2">
        <v>0</v>
      </c>
      <c r="E957" s="3">
        <v>0</v>
      </c>
      <c r="F957" s="2">
        <v>51</v>
      </c>
      <c r="G957" s="3">
        <v>0</v>
      </c>
      <c r="H957" s="3">
        <v>7.0991091314031203E-3</v>
      </c>
      <c r="I957" s="2" t="s">
        <v>344</v>
      </c>
      <c r="J957" s="3" t="s">
        <v>344</v>
      </c>
      <c r="K957" s="3" t="s">
        <v>344</v>
      </c>
      <c r="L957" s="2">
        <v>33</v>
      </c>
      <c r="M957" s="3">
        <v>0</v>
      </c>
      <c r="N957" s="3">
        <v>9.3220338983050904E-3</v>
      </c>
    </row>
    <row r="958" spans="1:14" x14ac:dyDescent="0.35">
      <c r="A958" s="1" t="s">
        <v>212</v>
      </c>
      <c r="B958" s="1" t="s">
        <v>231</v>
      </c>
      <c r="C958" s="1" t="s">
        <v>335</v>
      </c>
      <c r="D958" s="2">
        <v>34437.884502636203</v>
      </c>
      <c r="E958" s="3">
        <v>1</v>
      </c>
      <c r="F958" s="2">
        <v>7184</v>
      </c>
      <c r="G958" s="3">
        <v>0.20860747121241099</v>
      </c>
      <c r="H958" s="3">
        <v>1</v>
      </c>
      <c r="I958" s="2" t="s">
        <v>344</v>
      </c>
      <c r="J958" s="3" t="s">
        <v>344</v>
      </c>
      <c r="K958" s="3">
        <v>1</v>
      </c>
      <c r="L958" s="2">
        <v>3540</v>
      </c>
      <c r="M958" s="3">
        <v>0.102793770614133</v>
      </c>
      <c r="N958" s="3">
        <v>1</v>
      </c>
    </row>
    <row r="959" spans="1:14" x14ac:dyDescent="0.35">
      <c r="A959" s="1" t="s">
        <v>212</v>
      </c>
      <c r="B959" s="1" t="s">
        <v>232</v>
      </c>
      <c r="C959" s="1" t="s">
        <v>405</v>
      </c>
      <c r="D959" s="2">
        <v>9484.0538279332595</v>
      </c>
      <c r="E959" s="3">
        <v>0.51882873377568695</v>
      </c>
      <c r="F959" s="2">
        <v>2871</v>
      </c>
      <c r="G959" s="3">
        <v>0.30271865302409801</v>
      </c>
      <c r="H959" s="3">
        <v>0.56885278383197901</v>
      </c>
      <c r="I959" s="2">
        <v>1443</v>
      </c>
      <c r="J959" s="3">
        <v>0.15215012759100399</v>
      </c>
      <c r="K959" s="3">
        <v>0.59677419354838701</v>
      </c>
      <c r="L959" s="2">
        <v>1428</v>
      </c>
      <c r="M959" s="3">
        <v>0.15056852543309401</v>
      </c>
      <c r="N959" s="3">
        <v>0.54317230886268497</v>
      </c>
    </row>
    <row r="960" spans="1:14" x14ac:dyDescent="0.35">
      <c r="A960" s="1" t="s">
        <v>212</v>
      </c>
      <c r="B960" s="1" t="s">
        <v>232</v>
      </c>
      <c r="C960" s="1" t="s">
        <v>406</v>
      </c>
      <c r="D960" s="2">
        <v>8795.6851505051509</v>
      </c>
      <c r="E960" s="3">
        <v>0.481171266224314</v>
      </c>
      <c r="F960" s="2">
        <v>2113</v>
      </c>
      <c r="G960" s="3">
        <v>0.24023142755157001</v>
      </c>
      <c r="H960" s="3">
        <v>0.41866455319992102</v>
      </c>
      <c r="I960" s="2">
        <v>950</v>
      </c>
      <c r="J960" s="3">
        <v>0.10800750410506001</v>
      </c>
      <c r="K960" s="3">
        <v>0.39288668320926401</v>
      </c>
      <c r="L960" s="2">
        <v>1163</v>
      </c>
      <c r="M960" s="3">
        <v>0.13222392344650999</v>
      </c>
      <c r="N960" s="3">
        <v>0.44237352605553398</v>
      </c>
    </row>
    <row r="961" spans="1:14" x14ac:dyDescent="0.35">
      <c r="A961" s="1" t="s">
        <v>212</v>
      </c>
      <c r="B961" s="1" t="s">
        <v>232</v>
      </c>
      <c r="C961" s="1" t="s">
        <v>424</v>
      </c>
      <c r="D961" s="2">
        <v>0</v>
      </c>
      <c r="E961" s="3">
        <v>0</v>
      </c>
      <c r="F961" s="2">
        <v>63</v>
      </c>
      <c r="G961" s="3">
        <v>0</v>
      </c>
      <c r="H961" s="3">
        <v>1.2482662968099901E-2</v>
      </c>
      <c r="I961" s="2" t="s">
        <v>344</v>
      </c>
      <c r="J961" s="3" t="s">
        <v>344</v>
      </c>
      <c r="K961" s="3" t="s">
        <v>344</v>
      </c>
      <c r="L961" s="2">
        <v>38</v>
      </c>
      <c r="M961" s="3">
        <v>0</v>
      </c>
      <c r="N961" s="3">
        <v>1.44541650817801E-2</v>
      </c>
    </row>
    <row r="962" spans="1:14" x14ac:dyDescent="0.35">
      <c r="A962" s="1" t="s">
        <v>212</v>
      </c>
      <c r="B962" s="1" t="s">
        <v>232</v>
      </c>
      <c r="C962" s="1" t="s">
        <v>335</v>
      </c>
      <c r="D962" s="2">
        <v>18279.738978438399</v>
      </c>
      <c r="E962" s="3">
        <v>1</v>
      </c>
      <c r="F962" s="2">
        <v>5047</v>
      </c>
      <c r="G962" s="3">
        <v>0.276098034329326</v>
      </c>
      <c r="H962" s="3">
        <v>1</v>
      </c>
      <c r="I962" s="2" t="s">
        <v>344</v>
      </c>
      <c r="J962" s="3" t="s">
        <v>344</v>
      </c>
      <c r="K962" s="3">
        <v>1</v>
      </c>
      <c r="L962" s="2">
        <v>2629</v>
      </c>
      <c r="M962" s="3">
        <v>0.14382043436730699</v>
      </c>
      <c r="N962" s="3">
        <v>1</v>
      </c>
    </row>
    <row r="963" spans="1:14" x14ac:dyDescent="0.35">
      <c r="A963" s="1" t="s">
        <v>212</v>
      </c>
      <c r="B963" s="1" t="s">
        <v>233</v>
      </c>
      <c r="C963" s="1" t="s">
        <v>405</v>
      </c>
      <c r="D963" s="2">
        <v>14366.5329863632</v>
      </c>
      <c r="E963" s="3">
        <v>0.51903440597627404</v>
      </c>
      <c r="F963" s="2">
        <v>3842</v>
      </c>
      <c r="G963" s="3">
        <v>0.26742708234804102</v>
      </c>
      <c r="H963" s="3">
        <v>0.61699052513248798</v>
      </c>
      <c r="I963" s="2">
        <v>1878</v>
      </c>
      <c r="J963" s="3">
        <v>0.13072047388069299</v>
      </c>
      <c r="K963" s="3">
        <v>0.66126760563380305</v>
      </c>
      <c r="L963" s="2">
        <v>1964</v>
      </c>
      <c r="M963" s="3">
        <v>0.136706608467348</v>
      </c>
      <c r="N963" s="3">
        <v>0.57986418659580796</v>
      </c>
    </row>
    <row r="964" spans="1:14" x14ac:dyDescent="0.35">
      <c r="A964" s="1" t="s">
        <v>212</v>
      </c>
      <c r="B964" s="1" t="s">
        <v>233</v>
      </c>
      <c r="C964" s="1" t="s">
        <v>406</v>
      </c>
      <c r="D964" s="2">
        <v>13312.8131628397</v>
      </c>
      <c r="E964" s="3">
        <v>0.48096559402372602</v>
      </c>
      <c r="F964" s="2">
        <v>2339</v>
      </c>
      <c r="G964" s="3">
        <v>0.175695397463317</v>
      </c>
      <c r="H964" s="3">
        <v>0.37562229002730002</v>
      </c>
      <c r="I964" s="2">
        <v>945</v>
      </c>
      <c r="J964" s="3">
        <v>7.09842456617506E-2</v>
      </c>
      <c r="K964" s="3">
        <v>0.33274647887323899</v>
      </c>
      <c r="L964" s="2">
        <v>1394</v>
      </c>
      <c r="M964" s="3">
        <v>0.104711151801566</v>
      </c>
      <c r="N964" s="3">
        <v>0.411573664009448</v>
      </c>
    </row>
    <row r="965" spans="1:14" x14ac:dyDescent="0.35">
      <c r="A965" s="1" t="s">
        <v>212</v>
      </c>
      <c r="B965" s="1" t="s">
        <v>233</v>
      </c>
      <c r="C965" s="1" t="s">
        <v>424</v>
      </c>
      <c r="D965" s="2">
        <v>0</v>
      </c>
      <c r="E965" s="3">
        <v>0</v>
      </c>
      <c r="F965" s="2">
        <v>46</v>
      </c>
      <c r="G965" s="3">
        <v>0</v>
      </c>
      <c r="H965" s="3">
        <v>7.3871848402119796E-3</v>
      </c>
      <c r="I965" s="2" t="s">
        <v>344</v>
      </c>
      <c r="J965" s="3" t="s">
        <v>344</v>
      </c>
      <c r="K965" s="3" t="s">
        <v>344</v>
      </c>
      <c r="L965" s="2" t="s">
        <v>344</v>
      </c>
      <c r="M965" s="3" t="s">
        <v>344</v>
      </c>
      <c r="N965" s="3" t="s">
        <v>344</v>
      </c>
    </row>
    <row r="966" spans="1:14" x14ac:dyDescent="0.35">
      <c r="A966" s="1" t="s">
        <v>212</v>
      </c>
      <c r="B966" s="1" t="s">
        <v>233</v>
      </c>
      <c r="C966" s="1" t="s">
        <v>335</v>
      </c>
      <c r="D966" s="2">
        <v>27679.346149202898</v>
      </c>
      <c r="E966" s="3">
        <v>1</v>
      </c>
      <c r="F966" s="2">
        <v>6227</v>
      </c>
      <c r="G966" s="3">
        <v>0.22496918700441601</v>
      </c>
      <c r="H966" s="3">
        <v>1</v>
      </c>
      <c r="I966" s="2" t="s">
        <v>344</v>
      </c>
      <c r="J966" s="3" t="s">
        <v>344</v>
      </c>
      <c r="K966" s="3">
        <v>1</v>
      </c>
      <c r="L966" s="2" t="s">
        <v>344</v>
      </c>
      <c r="M966" s="3" t="s">
        <v>344</v>
      </c>
      <c r="N966" s="3">
        <v>1</v>
      </c>
    </row>
    <row r="967" spans="1:14" x14ac:dyDescent="0.35">
      <c r="A967" s="1" t="s">
        <v>212</v>
      </c>
      <c r="B967" s="1" t="s">
        <v>234</v>
      </c>
      <c r="C967" s="1" t="s">
        <v>405</v>
      </c>
      <c r="D967" s="2">
        <v>13372.42864409</v>
      </c>
      <c r="E967" s="3">
        <v>0.51323501304722496</v>
      </c>
      <c r="F967" s="2">
        <v>3978</v>
      </c>
      <c r="G967" s="3">
        <v>0.29747775111577002</v>
      </c>
      <c r="H967" s="3">
        <v>0.58915876777251197</v>
      </c>
      <c r="I967" s="2">
        <v>1982</v>
      </c>
      <c r="J967" s="3">
        <v>0.14821541043525799</v>
      </c>
      <c r="K967" s="3">
        <v>0.60500610500610497</v>
      </c>
      <c r="L967" s="2">
        <v>1996</v>
      </c>
      <c r="M967" s="3">
        <v>0.149262340680512</v>
      </c>
      <c r="N967" s="3">
        <v>0.57422324510932099</v>
      </c>
    </row>
    <row r="968" spans="1:14" x14ac:dyDescent="0.35">
      <c r="A968" s="1" t="s">
        <v>212</v>
      </c>
      <c r="B968" s="1" t="s">
        <v>234</v>
      </c>
      <c r="C968" s="1" t="s">
        <v>406</v>
      </c>
      <c r="D968" s="2">
        <v>12682.747452907</v>
      </c>
      <c r="E968" s="3">
        <v>0.48676498695277498</v>
      </c>
      <c r="F968" s="2">
        <v>2730</v>
      </c>
      <c r="G968" s="3">
        <v>0.21525304435311901</v>
      </c>
      <c r="H968" s="3">
        <v>0.40432464454976302</v>
      </c>
      <c r="I968" s="2">
        <v>1282</v>
      </c>
      <c r="J968" s="3">
        <v>0.101082198850073</v>
      </c>
      <c r="K968" s="3">
        <v>0.391330891330891</v>
      </c>
      <c r="L968" s="2">
        <v>1448</v>
      </c>
      <c r="M968" s="3">
        <v>0.114170845503046</v>
      </c>
      <c r="N968" s="3">
        <v>0.41657077100115097</v>
      </c>
    </row>
    <row r="969" spans="1:14" x14ac:dyDescent="0.35">
      <c r="A969" s="1" t="s">
        <v>212</v>
      </c>
      <c r="B969" s="1" t="s">
        <v>234</v>
      </c>
      <c r="C969" s="1" t="s">
        <v>424</v>
      </c>
      <c r="D969" s="2">
        <v>0</v>
      </c>
      <c r="E969" s="3">
        <v>0</v>
      </c>
      <c r="F969" s="2">
        <v>44</v>
      </c>
      <c r="G969" s="3">
        <v>0</v>
      </c>
      <c r="H969" s="3">
        <v>6.5165876777251198E-3</v>
      </c>
      <c r="I969" s="2" t="s">
        <v>344</v>
      </c>
      <c r="J969" s="3" t="s">
        <v>344</v>
      </c>
      <c r="K969" s="3" t="s">
        <v>344</v>
      </c>
      <c r="L969" s="2">
        <v>32</v>
      </c>
      <c r="M969" s="3">
        <v>0</v>
      </c>
      <c r="N969" s="3">
        <v>9.2059838895281899E-3</v>
      </c>
    </row>
    <row r="970" spans="1:14" x14ac:dyDescent="0.35">
      <c r="A970" s="1" t="s">
        <v>212</v>
      </c>
      <c r="B970" s="1" t="s">
        <v>234</v>
      </c>
      <c r="C970" s="1" t="s">
        <v>335</v>
      </c>
      <c r="D970" s="2">
        <v>26055.176096996998</v>
      </c>
      <c r="E970" s="3">
        <v>1</v>
      </c>
      <c r="F970" s="2">
        <v>6752</v>
      </c>
      <c r="G970" s="3">
        <v>0.25914236675522601</v>
      </c>
      <c r="H970" s="3">
        <v>1</v>
      </c>
      <c r="I970" s="2" t="s">
        <v>344</v>
      </c>
      <c r="J970" s="3" t="s">
        <v>344</v>
      </c>
      <c r="K970" s="3">
        <v>1</v>
      </c>
      <c r="L970" s="2">
        <v>3476</v>
      </c>
      <c r="M970" s="3">
        <v>0.13340919236391699</v>
      </c>
      <c r="N970" s="3">
        <v>1</v>
      </c>
    </row>
    <row r="971" spans="1:14" x14ac:dyDescent="0.35">
      <c r="A971" s="1" t="s">
        <v>212</v>
      </c>
      <c r="B971" s="1" t="s">
        <v>235</v>
      </c>
      <c r="C971" s="1" t="s">
        <v>405</v>
      </c>
      <c r="D971" s="2">
        <v>16653.709732010298</v>
      </c>
      <c r="E971" s="3">
        <v>0.56048465614083598</v>
      </c>
      <c r="F971" s="2">
        <v>3642</v>
      </c>
      <c r="G971" s="3">
        <v>0.21869001313260999</v>
      </c>
      <c r="H971" s="3">
        <v>0.578095238095238</v>
      </c>
      <c r="I971" s="2">
        <v>2010</v>
      </c>
      <c r="J971" s="3">
        <v>0.120693829323598</v>
      </c>
      <c r="K971" s="3">
        <v>0.60651780325890203</v>
      </c>
      <c r="L971" s="2">
        <v>1632</v>
      </c>
      <c r="M971" s="3">
        <v>9.7996183809011206E-2</v>
      </c>
      <c r="N971" s="3">
        <v>0.54655056932350998</v>
      </c>
    </row>
    <row r="972" spans="1:14" x14ac:dyDescent="0.35">
      <c r="A972" s="1" t="s">
        <v>212</v>
      </c>
      <c r="B972" s="1" t="s">
        <v>235</v>
      </c>
      <c r="C972" s="1" t="s">
        <v>406</v>
      </c>
      <c r="D972" s="2">
        <v>13059.342266019101</v>
      </c>
      <c r="E972" s="3">
        <v>0.43951534385916402</v>
      </c>
      <c r="F972" s="2">
        <v>2631</v>
      </c>
      <c r="G972" s="3">
        <v>0.201464970165148</v>
      </c>
      <c r="H972" s="3">
        <v>0.417619047619048</v>
      </c>
      <c r="I972" s="2">
        <v>1293</v>
      </c>
      <c r="J972" s="3">
        <v>9.9009580548664697E-2</v>
      </c>
      <c r="K972" s="3">
        <v>0.39016294508147298</v>
      </c>
      <c r="L972" s="2">
        <v>1338</v>
      </c>
      <c r="M972" s="3">
        <v>0.102455389616484</v>
      </c>
      <c r="N972" s="3">
        <v>0.44809109176155398</v>
      </c>
    </row>
    <row r="973" spans="1:14" x14ac:dyDescent="0.35">
      <c r="A973" s="1" t="s">
        <v>212</v>
      </c>
      <c r="B973" s="1" t="s">
        <v>235</v>
      </c>
      <c r="C973" s="1" t="s">
        <v>424</v>
      </c>
      <c r="D973" s="2">
        <v>0</v>
      </c>
      <c r="E973" s="3">
        <v>0</v>
      </c>
      <c r="F973" s="2" t="s">
        <v>344</v>
      </c>
      <c r="G973" s="3" t="s">
        <v>344</v>
      </c>
      <c r="H973" s="3" t="s">
        <v>344</v>
      </c>
      <c r="I973" s="2" t="s">
        <v>344</v>
      </c>
      <c r="J973" s="3" t="s">
        <v>344</v>
      </c>
      <c r="K973" s="3" t="s">
        <v>344</v>
      </c>
      <c r="L973" s="2" t="s">
        <v>344</v>
      </c>
      <c r="M973" s="3" t="s">
        <v>344</v>
      </c>
      <c r="N973" s="3" t="s">
        <v>344</v>
      </c>
    </row>
    <row r="974" spans="1:14" x14ac:dyDescent="0.35">
      <c r="A974" s="1" t="s">
        <v>212</v>
      </c>
      <c r="B974" s="1" t="s">
        <v>235</v>
      </c>
      <c r="C974" s="1" t="s">
        <v>335</v>
      </c>
      <c r="D974" s="2">
        <v>29713.051998029401</v>
      </c>
      <c r="E974" s="3">
        <v>1</v>
      </c>
      <c r="F974" s="2" t="s">
        <v>344</v>
      </c>
      <c r="G974" s="3" t="s">
        <v>344</v>
      </c>
      <c r="H974" s="3">
        <v>1</v>
      </c>
      <c r="I974" s="2" t="s">
        <v>344</v>
      </c>
      <c r="J974" s="3" t="s">
        <v>344</v>
      </c>
      <c r="K974" s="3">
        <v>1</v>
      </c>
      <c r="L974" s="2" t="s">
        <v>344</v>
      </c>
      <c r="M974" s="3" t="s">
        <v>344</v>
      </c>
      <c r="N974" s="3">
        <v>1</v>
      </c>
    </row>
    <row r="975" spans="1:14" x14ac:dyDescent="0.35">
      <c r="A975" s="1" t="s">
        <v>212</v>
      </c>
      <c r="B975" s="1" t="s">
        <v>236</v>
      </c>
      <c r="C975" s="1" t="s">
        <v>405</v>
      </c>
      <c r="D975" s="2">
        <v>7716.62632484197</v>
      </c>
      <c r="E975" s="3">
        <v>0.52511263965380595</v>
      </c>
      <c r="F975" s="2">
        <v>2763</v>
      </c>
      <c r="G975" s="3">
        <v>0.35805802739276499</v>
      </c>
      <c r="H975" s="3">
        <v>0.60340685739244404</v>
      </c>
      <c r="I975" s="2">
        <v>1564</v>
      </c>
      <c r="J975" s="3">
        <v>0.20267924532837001</v>
      </c>
      <c r="K975" s="3">
        <v>0.63888888888888895</v>
      </c>
      <c r="L975" s="2">
        <v>1199</v>
      </c>
      <c r="M975" s="3">
        <v>0.15537878206439601</v>
      </c>
      <c r="N975" s="3">
        <v>0.56264664476771498</v>
      </c>
    </row>
    <row r="976" spans="1:14" x14ac:dyDescent="0.35">
      <c r="A976" s="1" t="s">
        <v>212</v>
      </c>
      <c r="B976" s="1" t="s">
        <v>236</v>
      </c>
      <c r="C976" s="1" t="s">
        <v>406</v>
      </c>
      <c r="D976" s="2">
        <v>6978.5566551932598</v>
      </c>
      <c r="E976" s="3">
        <v>0.474887360346196</v>
      </c>
      <c r="F976" s="2">
        <v>1787</v>
      </c>
      <c r="G976" s="3">
        <v>0.25607014290987501</v>
      </c>
      <c r="H976" s="3">
        <v>0.39025988207032097</v>
      </c>
      <c r="I976" s="2">
        <v>869</v>
      </c>
      <c r="J976" s="3">
        <v>0.12452431683753901</v>
      </c>
      <c r="K976" s="3">
        <v>0.35498366013071903</v>
      </c>
      <c r="L976" s="2">
        <v>918</v>
      </c>
      <c r="M976" s="3">
        <v>0.131545826072337</v>
      </c>
      <c r="N976" s="3">
        <v>0.43078366963866699</v>
      </c>
    </row>
    <row r="977" spans="1:14" x14ac:dyDescent="0.35">
      <c r="A977" s="1" t="s">
        <v>212</v>
      </c>
      <c r="B977" s="1" t="s">
        <v>236</v>
      </c>
      <c r="C977" s="1" t="s">
        <v>424</v>
      </c>
      <c r="D977" s="2">
        <v>0</v>
      </c>
      <c r="E977" s="3">
        <v>0</v>
      </c>
      <c r="F977" s="2" t="s">
        <v>344</v>
      </c>
      <c r="G977" s="3" t="s">
        <v>344</v>
      </c>
      <c r="H977" s="3" t="s">
        <v>344</v>
      </c>
      <c r="I977" s="2" t="s">
        <v>344</v>
      </c>
      <c r="J977" s="3" t="s">
        <v>344</v>
      </c>
      <c r="K977" s="3" t="s">
        <v>344</v>
      </c>
      <c r="L977" s="2" t="s">
        <v>344</v>
      </c>
      <c r="M977" s="3" t="s">
        <v>344</v>
      </c>
      <c r="N977" s="3" t="s">
        <v>344</v>
      </c>
    </row>
    <row r="978" spans="1:14" x14ac:dyDescent="0.35">
      <c r="A978" s="1" t="s">
        <v>212</v>
      </c>
      <c r="B978" s="1" t="s">
        <v>236</v>
      </c>
      <c r="C978" s="1" t="s">
        <v>335</v>
      </c>
      <c r="D978" s="2">
        <v>14695.182980035201</v>
      </c>
      <c r="E978" s="3">
        <v>1</v>
      </c>
      <c r="F978" s="2" t="s">
        <v>344</v>
      </c>
      <c r="G978" s="3" t="s">
        <v>344</v>
      </c>
      <c r="H978" s="3">
        <v>1</v>
      </c>
      <c r="I978" s="2" t="s">
        <v>344</v>
      </c>
      <c r="J978" s="3" t="s">
        <v>344</v>
      </c>
      <c r="K978" s="3">
        <v>1</v>
      </c>
      <c r="L978" s="2" t="s">
        <v>344</v>
      </c>
      <c r="M978" s="3" t="s">
        <v>344</v>
      </c>
      <c r="N978" s="3">
        <v>1</v>
      </c>
    </row>
    <row r="979" spans="1:14" x14ac:dyDescent="0.35">
      <c r="A979" s="1" t="s">
        <v>212</v>
      </c>
      <c r="B979" s="1" t="s">
        <v>237</v>
      </c>
      <c r="C979" s="1" t="s">
        <v>405</v>
      </c>
      <c r="D979" s="2">
        <v>29567.3766918896</v>
      </c>
      <c r="E979" s="3">
        <v>0.52632234083565399</v>
      </c>
      <c r="F979" s="2">
        <v>8365</v>
      </c>
      <c r="G979" s="3">
        <v>0.28291316091949897</v>
      </c>
      <c r="H979" s="3">
        <v>0.62318408701482497</v>
      </c>
      <c r="I979" s="2">
        <v>4512</v>
      </c>
      <c r="J979" s="3">
        <v>0.152600619494176</v>
      </c>
      <c r="K979" s="3">
        <v>0.66499631540162096</v>
      </c>
      <c r="L979" s="2">
        <v>3853</v>
      </c>
      <c r="M979" s="3">
        <v>0.130312541425323</v>
      </c>
      <c r="N979" s="3">
        <v>0.58044591744501395</v>
      </c>
    </row>
    <row r="980" spans="1:14" x14ac:dyDescent="0.35">
      <c r="A980" s="1" t="s">
        <v>212</v>
      </c>
      <c r="B980" s="1" t="s">
        <v>237</v>
      </c>
      <c r="C980" s="1" t="s">
        <v>406</v>
      </c>
      <c r="D980" s="2">
        <v>26609.939750625199</v>
      </c>
      <c r="E980" s="3">
        <v>0.47367765916434801</v>
      </c>
      <c r="F980" s="2">
        <v>4886</v>
      </c>
      <c r="G980" s="3">
        <v>0.18361559799793201</v>
      </c>
      <c r="H980" s="3">
        <v>0.36400208597183897</v>
      </c>
      <c r="I980" s="2">
        <v>2192</v>
      </c>
      <c r="J980" s="3">
        <v>8.2375233485769098E-2</v>
      </c>
      <c r="K980" s="3">
        <v>0.32306558585114198</v>
      </c>
      <c r="L980" s="2">
        <v>2694</v>
      </c>
      <c r="M980" s="3">
        <v>0.10124036451216301</v>
      </c>
      <c r="N980" s="3">
        <v>0.405845134076529</v>
      </c>
    </row>
    <row r="981" spans="1:14" x14ac:dyDescent="0.35">
      <c r="A981" s="1" t="s">
        <v>212</v>
      </c>
      <c r="B981" s="1" t="s">
        <v>237</v>
      </c>
      <c r="C981" s="1" t="s">
        <v>424</v>
      </c>
      <c r="D981" s="2">
        <v>0</v>
      </c>
      <c r="E981" s="3">
        <v>0</v>
      </c>
      <c r="F981" s="2">
        <v>172</v>
      </c>
      <c r="G981" s="3">
        <v>0</v>
      </c>
      <c r="H981" s="3">
        <v>1.28138270133353E-2</v>
      </c>
      <c r="I981" s="2">
        <v>81</v>
      </c>
      <c r="J981" s="3">
        <v>0</v>
      </c>
      <c r="K981" s="3">
        <v>1.19380987472366E-2</v>
      </c>
      <c r="L981" s="2">
        <v>91</v>
      </c>
      <c r="M981" s="3">
        <v>0</v>
      </c>
      <c r="N981" s="3">
        <v>1.3708948478457401E-2</v>
      </c>
    </row>
    <row r="982" spans="1:14" x14ac:dyDescent="0.35">
      <c r="A982" s="1" t="s">
        <v>212</v>
      </c>
      <c r="B982" s="1" t="s">
        <v>237</v>
      </c>
      <c r="C982" s="1" t="s">
        <v>335</v>
      </c>
      <c r="D982" s="2">
        <v>56177.316442514697</v>
      </c>
      <c r="E982" s="3">
        <v>1</v>
      </c>
      <c r="F982" s="2">
        <v>13423</v>
      </c>
      <c r="G982" s="3">
        <v>0.23893985775798901</v>
      </c>
      <c r="H982" s="3">
        <v>1</v>
      </c>
      <c r="I982" s="2">
        <v>6785</v>
      </c>
      <c r="J982" s="3">
        <v>0.12077828614229</v>
      </c>
      <c r="K982" s="3">
        <v>1</v>
      </c>
      <c r="L982" s="2">
        <v>6638</v>
      </c>
      <c r="M982" s="3">
        <v>0.118161571615699</v>
      </c>
      <c r="N982" s="3">
        <v>1</v>
      </c>
    </row>
    <row r="983" spans="1:14" x14ac:dyDescent="0.35">
      <c r="A983" s="1" t="s">
        <v>212</v>
      </c>
      <c r="B983" s="1" t="s">
        <v>238</v>
      </c>
      <c r="C983" s="1" t="s">
        <v>405</v>
      </c>
      <c r="D983" s="2">
        <v>5741.9718754658597</v>
      </c>
      <c r="E983" s="3">
        <v>0.50943122106056105</v>
      </c>
      <c r="F983" s="2">
        <v>1799</v>
      </c>
      <c r="G983" s="3">
        <v>0.31330700306748599</v>
      </c>
      <c r="H983" s="3">
        <v>0.58925646904683904</v>
      </c>
      <c r="I983" s="2">
        <v>1009</v>
      </c>
      <c r="J983" s="3">
        <v>0.17572360538915699</v>
      </c>
      <c r="K983" s="3">
        <v>0.64104193138500598</v>
      </c>
      <c r="L983" s="2">
        <v>790</v>
      </c>
      <c r="M983" s="3">
        <v>0.137583397678329</v>
      </c>
      <c r="N983" s="3">
        <v>0.53414469235970297</v>
      </c>
    </row>
    <row r="984" spans="1:14" x14ac:dyDescent="0.35">
      <c r="A984" s="1" t="s">
        <v>212</v>
      </c>
      <c r="B984" s="1" t="s">
        <v>238</v>
      </c>
      <c r="C984" s="1" t="s">
        <v>406</v>
      </c>
      <c r="D984" s="2">
        <v>5529.3669001826502</v>
      </c>
      <c r="E984" s="3">
        <v>0.49056877893944001</v>
      </c>
      <c r="F984" s="2">
        <v>1211</v>
      </c>
      <c r="G984" s="3">
        <v>0.21901241532009699</v>
      </c>
      <c r="H984" s="3">
        <v>0.39665902391090702</v>
      </c>
      <c r="I984" s="2">
        <v>547</v>
      </c>
      <c r="J984" s="3">
        <v>9.89263345830661E-2</v>
      </c>
      <c r="K984" s="3">
        <v>0.34752223634053397</v>
      </c>
      <c r="L984" s="2">
        <v>664</v>
      </c>
      <c r="M984" s="3">
        <v>0.120086080737031</v>
      </c>
      <c r="N984" s="3">
        <v>0.44895199459093998</v>
      </c>
    </row>
    <row r="985" spans="1:14" x14ac:dyDescent="0.35">
      <c r="A985" s="1" t="s">
        <v>212</v>
      </c>
      <c r="B985" s="1" t="s">
        <v>238</v>
      </c>
      <c r="C985" s="1" t="s">
        <v>424</v>
      </c>
      <c r="D985" s="2">
        <v>0</v>
      </c>
      <c r="E985" s="3">
        <v>0</v>
      </c>
      <c r="F985" s="2">
        <v>43</v>
      </c>
      <c r="G985" s="3">
        <v>0</v>
      </c>
      <c r="H985" s="3">
        <v>1.4084507042253501E-2</v>
      </c>
      <c r="I985" s="2" t="s">
        <v>344</v>
      </c>
      <c r="J985" s="3" t="s">
        <v>344</v>
      </c>
      <c r="K985" s="3" t="s">
        <v>344</v>
      </c>
      <c r="L985" s="2" t="s">
        <v>344</v>
      </c>
      <c r="M985" s="3" t="s">
        <v>344</v>
      </c>
      <c r="N985" s="3" t="s">
        <v>344</v>
      </c>
    </row>
    <row r="986" spans="1:14" x14ac:dyDescent="0.35">
      <c r="A986" s="1" t="s">
        <v>212</v>
      </c>
      <c r="B986" s="1" t="s">
        <v>238</v>
      </c>
      <c r="C986" s="1" t="s">
        <v>335</v>
      </c>
      <c r="D986" s="2">
        <v>11271.338775648501</v>
      </c>
      <c r="E986" s="3">
        <v>1</v>
      </c>
      <c r="F986" s="2">
        <v>3053</v>
      </c>
      <c r="G986" s="3">
        <v>0.27086400832844698</v>
      </c>
      <c r="H986" s="3">
        <v>1</v>
      </c>
      <c r="I986" s="2" t="s">
        <v>344</v>
      </c>
      <c r="J986" s="3" t="s">
        <v>344</v>
      </c>
      <c r="K986" s="3">
        <v>1</v>
      </c>
      <c r="L986" s="2" t="s">
        <v>344</v>
      </c>
      <c r="M986" s="3" t="s">
        <v>344</v>
      </c>
      <c r="N986" s="3">
        <v>1</v>
      </c>
    </row>
    <row r="987" spans="1:14" x14ac:dyDescent="0.35">
      <c r="A987" s="1" t="s">
        <v>239</v>
      </c>
      <c r="B987" s="1" t="s">
        <v>240</v>
      </c>
      <c r="C987" s="1" t="s">
        <v>405</v>
      </c>
      <c r="D987" s="2">
        <v>9304.2679881640997</v>
      </c>
      <c r="E987" s="3">
        <v>0.51054359416273998</v>
      </c>
      <c r="F987" s="2">
        <v>2210</v>
      </c>
      <c r="G987" s="3">
        <v>0.23752540262289601</v>
      </c>
      <c r="H987" s="3">
        <v>0.608312689237545</v>
      </c>
      <c r="I987" s="2">
        <v>1140</v>
      </c>
      <c r="J987" s="3">
        <v>0.12252441583262499</v>
      </c>
      <c r="K987" s="3">
        <v>0.64334085778781003</v>
      </c>
      <c r="L987" s="2">
        <v>1070</v>
      </c>
      <c r="M987" s="3">
        <v>0.115000986790271</v>
      </c>
      <c r="N987" s="3">
        <v>0.57495969908651301</v>
      </c>
    </row>
    <row r="988" spans="1:14" x14ac:dyDescent="0.35">
      <c r="A988" s="1" t="s">
        <v>239</v>
      </c>
      <c r="B988" s="1" t="s">
        <v>240</v>
      </c>
      <c r="C988" s="1" t="s">
        <v>406</v>
      </c>
      <c r="D988" s="2">
        <v>8919.9700485946305</v>
      </c>
      <c r="E988" s="3">
        <v>0.48945640583726202</v>
      </c>
      <c r="F988" s="2">
        <v>1388</v>
      </c>
      <c r="G988" s="3">
        <v>0.155605903656446</v>
      </c>
      <c r="H988" s="3">
        <v>0.38205339939444</v>
      </c>
      <c r="I988" s="2">
        <v>617</v>
      </c>
      <c r="J988" s="3">
        <v>6.9170635847281794E-2</v>
      </c>
      <c r="K988" s="3">
        <v>0.34819413092550799</v>
      </c>
      <c r="L988" s="2">
        <v>771</v>
      </c>
      <c r="M988" s="3">
        <v>8.6435267809164204E-2</v>
      </c>
      <c r="N988" s="3">
        <v>0.414293390650188</v>
      </c>
    </row>
    <row r="989" spans="1:14" x14ac:dyDescent="0.35">
      <c r="A989" s="1" t="s">
        <v>239</v>
      </c>
      <c r="B989" s="1" t="s">
        <v>240</v>
      </c>
      <c r="C989" s="1" t="s">
        <v>424</v>
      </c>
      <c r="D989" s="2">
        <v>0</v>
      </c>
      <c r="E989" s="3">
        <v>0</v>
      </c>
      <c r="F989" s="2">
        <v>35</v>
      </c>
      <c r="G989" s="3">
        <v>0</v>
      </c>
      <c r="H989" s="3">
        <v>9.63391136801541E-3</v>
      </c>
      <c r="I989" s="2" t="s">
        <v>344</v>
      </c>
      <c r="J989" s="3" t="s">
        <v>344</v>
      </c>
      <c r="K989" s="3" t="s">
        <v>344</v>
      </c>
      <c r="L989" s="2" t="s">
        <v>344</v>
      </c>
      <c r="M989" s="3" t="s">
        <v>344</v>
      </c>
      <c r="N989" s="3" t="s">
        <v>344</v>
      </c>
    </row>
    <row r="990" spans="1:14" x14ac:dyDescent="0.35">
      <c r="A990" s="1" t="s">
        <v>239</v>
      </c>
      <c r="B990" s="1" t="s">
        <v>240</v>
      </c>
      <c r="C990" s="1" t="s">
        <v>335</v>
      </c>
      <c r="D990" s="2">
        <v>18224.238036758699</v>
      </c>
      <c r="E990" s="3">
        <v>1</v>
      </c>
      <c r="F990" s="2">
        <v>3633</v>
      </c>
      <c r="G990" s="3">
        <v>0.19934989834264399</v>
      </c>
      <c r="H990" s="3">
        <v>1</v>
      </c>
      <c r="I990" s="2" t="s">
        <v>344</v>
      </c>
      <c r="J990" s="3" t="s">
        <v>344</v>
      </c>
      <c r="K990" s="3">
        <v>1</v>
      </c>
      <c r="L990" s="2" t="s">
        <v>344</v>
      </c>
      <c r="M990" s="3" t="s">
        <v>344</v>
      </c>
      <c r="N990" s="3">
        <v>1</v>
      </c>
    </row>
    <row r="991" spans="1:14" x14ac:dyDescent="0.35">
      <c r="A991" s="1" t="s">
        <v>239</v>
      </c>
      <c r="B991" s="1" t="s">
        <v>241</v>
      </c>
      <c r="C991" s="1" t="s">
        <v>405</v>
      </c>
      <c r="D991" s="2">
        <v>13925.072001237701</v>
      </c>
      <c r="E991" s="3">
        <v>0.48662816632863098</v>
      </c>
      <c r="F991" s="2">
        <v>3135</v>
      </c>
      <c r="G991" s="3">
        <v>0.225133485824802</v>
      </c>
      <c r="H991" s="3">
        <v>0.50719948228442002</v>
      </c>
      <c r="I991" s="2">
        <v>1538</v>
      </c>
      <c r="J991" s="3">
        <v>0.11044826194531</v>
      </c>
      <c r="K991" s="3">
        <v>0.45543381699733498</v>
      </c>
      <c r="L991" s="2">
        <v>1597</v>
      </c>
      <c r="M991" s="3">
        <v>0.114685223879493</v>
      </c>
      <c r="N991" s="3">
        <v>0.569543509272468</v>
      </c>
    </row>
    <row r="992" spans="1:14" x14ac:dyDescent="0.35">
      <c r="A992" s="1" t="s">
        <v>239</v>
      </c>
      <c r="B992" s="1" t="s">
        <v>241</v>
      </c>
      <c r="C992" s="1" t="s">
        <v>406</v>
      </c>
      <c r="D992" s="2">
        <v>14690.3534195625</v>
      </c>
      <c r="E992" s="3">
        <v>0.51337183367136896</v>
      </c>
      <c r="F992" s="2">
        <v>2980</v>
      </c>
      <c r="G992" s="3">
        <v>0.20285420744416299</v>
      </c>
      <c r="H992" s="3">
        <v>0.48212263387801302</v>
      </c>
      <c r="I992" s="2">
        <v>1809</v>
      </c>
      <c r="J992" s="3">
        <v>0.123142033982044</v>
      </c>
      <c r="K992" s="3">
        <v>0.53568255848386104</v>
      </c>
      <c r="L992" s="2">
        <v>1171</v>
      </c>
      <c r="M992" s="3">
        <v>7.9712173462119104E-2</v>
      </c>
      <c r="N992" s="3">
        <v>0.41761768901569202</v>
      </c>
    </row>
    <row r="993" spans="1:14" x14ac:dyDescent="0.35">
      <c r="A993" s="1" t="s">
        <v>239</v>
      </c>
      <c r="B993" s="1" t="s">
        <v>241</v>
      </c>
      <c r="C993" s="1" t="s">
        <v>424</v>
      </c>
      <c r="D993" s="2">
        <v>0</v>
      </c>
      <c r="E993" s="3">
        <v>0</v>
      </c>
      <c r="F993" s="2">
        <v>66</v>
      </c>
      <c r="G993" s="3">
        <v>0</v>
      </c>
      <c r="H993" s="3">
        <v>1.0677883837566699E-2</v>
      </c>
      <c r="I993" s="2">
        <v>30</v>
      </c>
      <c r="J993" s="3">
        <v>0</v>
      </c>
      <c r="K993" s="3">
        <v>8.8836245188036699E-3</v>
      </c>
      <c r="L993" s="2">
        <v>36</v>
      </c>
      <c r="M993" s="3">
        <v>0</v>
      </c>
      <c r="N993" s="3">
        <v>1.28388017118402E-2</v>
      </c>
    </row>
    <row r="994" spans="1:14" x14ac:dyDescent="0.35">
      <c r="A994" s="1" t="s">
        <v>239</v>
      </c>
      <c r="B994" s="1" t="s">
        <v>241</v>
      </c>
      <c r="C994" s="1" t="s">
        <v>335</v>
      </c>
      <c r="D994" s="2">
        <v>28615.425420800198</v>
      </c>
      <c r="E994" s="3">
        <v>1</v>
      </c>
      <c r="F994" s="2">
        <v>6181</v>
      </c>
      <c r="G994" s="3">
        <v>0.21600238015357601</v>
      </c>
      <c r="H994" s="3">
        <v>1</v>
      </c>
      <c r="I994" s="2">
        <v>3377</v>
      </c>
      <c r="J994" s="3">
        <v>0.118013272573795</v>
      </c>
      <c r="K994" s="3">
        <v>1</v>
      </c>
      <c r="L994" s="2">
        <v>2804</v>
      </c>
      <c r="M994" s="3">
        <v>9.7989107579781298E-2</v>
      </c>
      <c r="N994" s="3">
        <v>1</v>
      </c>
    </row>
    <row r="995" spans="1:14" x14ac:dyDescent="0.35">
      <c r="A995" s="1" t="s">
        <v>239</v>
      </c>
      <c r="B995" s="1" t="s">
        <v>242</v>
      </c>
      <c r="C995" s="1" t="s">
        <v>405</v>
      </c>
      <c r="D995" s="2">
        <v>51560.968757391202</v>
      </c>
      <c r="E995" s="3">
        <v>0.51962973613710295</v>
      </c>
      <c r="F995" s="2">
        <v>9915</v>
      </c>
      <c r="G995" s="3">
        <v>0.19229661969023201</v>
      </c>
      <c r="H995" s="3">
        <v>0.61926175754168999</v>
      </c>
      <c r="I995" s="2">
        <v>4645</v>
      </c>
      <c r="J995" s="3">
        <v>9.0087523798399294E-2</v>
      </c>
      <c r="K995" s="3">
        <v>0.66205815279361502</v>
      </c>
      <c r="L995" s="2">
        <v>5270</v>
      </c>
      <c r="M995" s="3">
        <v>0.102209095891833</v>
      </c>
      <c r="N995" s="3">
        <v>0.58588104502501404</v>
      </c>
    </row>
    <row r="996" spans="1:14" x14ac:dyDescent="0.35">
      <c r="A996" s="1" t="s">
        <v>239</v>
      </c>
      <c r="B996" s="1" t="s">
        <v>242</v>
      </c>
      <c r="C996" s="1" t="s">
        <v>406</v>
      </c>
      <c r="D996" s="2">
        <v>47665.394115319803</v>
      </c>
      <c r="E996" s="3">
        <v>0.480370263862897</v>
      </c>
      <c r="F996" s="2">
        <v>5982</v>
      </c>
      <c r="G996" s="3">
        <v>0.12549985395121999</v>
      </c>
      <c r="H996" s="3">
        <v>0.37361813753044798</v>
      </c>
      <c r="I996" s="2">
        <v>2311</v>
      </c>
      <c r="J996" s="3">
        <v>4.8483811849092402E-2</v>
      </c>
      <c r="K996" s="3">
        <v>0.32938996579247398</v>
      </c>
      <c r="L996" s="2">
        <v>3671</v>
      </c>
      <c r="M996" s="3">
        <v>7.7016042102128104E-2</v>
      </c>
      <c r="N996" s="3">
        <v>0.40811561978877198</v>
      </c>
    </row>
    <row r="997" spans="1:14" x14ac:dyDescent="0.35">
      <c r="A997" s="1" t="s">
        <v>239</v>
      </c>
      <c r="B997" s="1" t="s">
        <v>242</v>
      </c>
      <c r="C997" s="1" t="s">
        <v>424</v>
      </c>
      <c r="D997" s="2">
        <v>0</v>
      </c>
      <c r="E997" s="3">
        <v>0</v>
      </c>
      <c r="F997" s="2">
        <v>114</v>
      </c>
      <c r="G997" s="3">
        <v>0</v>
      </c>
      <c r="H997" s="3">
        <v>7.1201049278620896E-3</v>
      </c>
      <c r="I997" s="2">
        <v>60</v>
      </c>
      <c r="J997" s="3">
        <v>0</v>
      </c>
      <c r="K997" s="3">
        <v>8.5518814139110607E-3</v>
      </c>
      <c r="L997" s="2">
        <v>54</v>
      </c>
      <c r="M997" s="3">
        <v>0</v>
      </c>
      <c r="N997" s="3">
        <v>6.0033351862145597E-3</v>
      </c>
    </row>
    <row r="998" spans="1:14" x14ac:dyDescent="0.35">
      <c r="A998" s="1" t="s">
        <v>239</v>
      </c>
      <c r="B998" s="1" t="s">
        <v>242</v>
      </c>
      <c r="C998" s="1" t="s">
        <v>335</v>
      </c>
      <c r="D998" s="2">
        <v>99226.362872711004</v>
      </c>
      <c r="E998" s="3">
        <v>1</v>
      </c>
      <c r="F998" s="2">
        <v>16011</v>
      </c>
      <c r="G998" s="3">
        <v>0.16135832793286101</v>
      </c>
      <c r="H998" s="3">
        <v>1</v>
      </c>
      <c r="I998" s="2">
        <v>7016</v>
      </c>
      <c r="J998" s="3">
        <v>7.0707015725248595E-2</v>
      </c>
      <c r="K998" s="3">
        <v>1</v>
      </c>
      <c r="L998" s="2">
        <v>8995</v>
      </c>
      <c r="M998" s="3">
        <v>9.06513122076128E-2</v>
      </c>
      <c r="N998" s="3">
        <v>1</v>
      </c>
    </row>
    <row r="999" spans="1:14" x14ac:dyDescent="0.35">
      <c r="A999" s="1" t="s">
        <v>239</v>
      </c>
      <c r="B999" s="1" t="s">
        <v>243</v>
      </c>
      <c r="C999" s="1" t="s">
        <v>405</v>
      </c>
      <c r="D999" s="2">
        <v>6270.68245590683</v>
      </c>
      <c r="E999" s="3">
        <v>0.51196270851482295</v>
      </c>
      <c r="F999" s="2">
        <v>1390</v>
      </c>
      <c r="G999" s="3">
        <v>0.221666462904792</v>
      </c>
      <c r="H999" s="3">
        <v>0.59887979319258899</v>
      </c>
      <c r="I999" s="2">
        <v>636</v>
      </c>
      <c r="J999" s="3">
        <v>0.101424367199603</v>
      </c>
      <c r="K999" s="3">
        <v>0.63283582089552204</v>
      </c>
      <c r="L999" s="2">
        <v>754</v>
      </c>
      <c r="M999" s="3">
        <v>0.120242095705189</v>
      </c>
      <c r="N999" s="3">
        <v>0.57294832826747699</v>
      </c>
    </row>
    <row r="1000" spans="1:14" x14ac:dyDescent="0.35">
      <c r="A1000" s="1" t="s">
        <v>239</v>
      </c>
      <c r="B1000" s="1" t="s">
        <v>243</v>
      </c>
      <c r="C1000" s="1" t="s">
        <v>406</v>
      </c>
      <c r="D1000" s="2">
        <v>5977.6363212512197</v>
      </c>
      <c r="E1000" s="3">
        <v>0.488037291485173</v>
      </c>
      <c r="F1000" s="2">
        <v>917</v>
      </c>
      <c r="G1000" s="3">
        <v>0.153405117126305</v>
      </c>
      <c r="H1000" s="3">
        <v>0.39508832399827698</v>
      </c>
      <c r="I1000" s="2">
        <v>361</v>
      </c>
      <c r="J1000" s="3">
        <v>6.0391763666953299E-2</v>
      </c>
      <c r="K1000" s="3">
        <v>0.359203980099502</v>
      </c>
      <c r="L1000" s="2">
        <v>556</v>
      </c>
      <c r="M1000" s="3">
        <v>9.3013353459351994E-2</v>
      </c>
      <c r="N1000" s="3">
        <v>0.422492401215805</v>
      </c>
    </row>
    <row r="1001" spans="1:14" x14ac:dyDescent="0.35">
      <c r="A1001" s="1" t="s">
        <v>239</v>
      </c>
      <c r="B1001" s="1" t="s">
        <v>243</v>
      </c>
      <c r="C1001" s="1" t="s">
        <v>424</v>
      </c>
      <c r="D1001" s="2">
        <v>0</v>
      </c>
      <c r="E1001" s="3">
        <v>0</v>
      </c>
      <c r="F1001" s="2" t="s">
        <v>344</v>
      </c>
      <c r="G1001" s="3" t="s">
        <v>344</v>
      </c>
      <c r="H1001" s="3" t="s">
        <v>344</v>
      </c>
      <c r="I1001" s="2" t="s">
        <v>344</v>
      </c>
      <c r="J1001" s="3" t="s">
        <v>344</v>
      </c>
      <c r="K1001" s="3" t="s">
        <v>344</v>
      </c>
      <c r="L1001" s="2" t="s">
        <v>344</v>
      </c>
      <c r="M1001" s="3" t="s">
        <v>344</v>
      </c>
      <c r="N1001" s="3" t="s">
        <v>344</v>
      </c>
    </row>
    <row r="1002" spans="1:14" x14ac:dyDescent="0.35">
      <c r="A1002" s="1" t="s">
        <v>239</v>
      </c>
      <c r="B1002" s="1" t="s">
        <v>243</v>
      </c>
      <c r="C1002" s="1" t="s">
        <v>335</v>
      </c>
      <c r="D1002" s="2">
        <v>12248.3187771581</v>
      </c>
      <c r="E1002" s="3">
        <v>1</v>
      </c>
      <c r="F1002" s="2" t="s">
        <v>344</v>
      </c>
      <c r="G1002" s="3" t="s">
        <v>344</v>
      </c>
      <c r="H1002" s="3">
        <v>1</v>
      </c>
      <c r="I1002" s="2" t="s">
        <v>344</v>
      </c>
      <c r="J1002" s="3" t="s">
        <v>344</v>
      </c>
      <c r="K1002" s="3">
        <v>1</v>
      </c>
      <c r="L1002" s="2" t="s">
        <v>344</v>
      </c>
      <c r="M1002" s="3" t="s">
        <v>344</v>
      </c>
      <c r="N1002" s="3">
        <v>1</v>
      </c>
    </row>
    <row r="1003" spans="1:14" x14ac:dyDescent="0.35">
      <c r="A1003" s="1" t="s">
        <v>239</v>
      </c>
      <c r="B1003" s="1" t="s">
        <v>244</v>
      </c>
      <c r="C1003" s="1" t="s">
        <v>405</v>
      </c>
      <c r="D1003" s="2">
        <v>7851.0179695165498</v>
      </c>
      <c r="E1003" s="3">
        <v>0.51923401171065997</v>
      </c>
      <c r="F1003" s="2">
        <v>2688</v>
      </c>
      <c r="G1003" s="3">
        <v>0.34237598365419603</v>
      </c>
      <c r="H1003" s="3">
        <v>0.603367003367003</v>
      </c>
      <c r="I1003" s="2">
        <v>1333</v>
      </c>
      <c r="J1003" s="3">
        <v>0.16978689963208499</v>
      </c>
      <c r="K1003" s="3">
        <v>0.63840996168582398</v>
      </c>
      <c r="L1003" s="2">
        <v>1355</v>
      </c>
      <c r="M1003" s="3">
        <v>0.17258908402211201</v>
      </c>
      <c r="N1003" s="3">
        <v>0.572454583861428</v>
      </c>
    </row>
    <row r="1004" spans="1:14" x14ac:dyDescent="0.35">
      <c r="A1004" s="1" t="s">
        <v>239</v>
      </c>
      <c r="B1004" s="1" t="s">
        <v>244</v>
      </c>
      <c r="C1004" s="1" t="s">
        <v>406</v>
      </c>
      <c r="D1004" s="2">
        <v>7269.3666594693796</v>
      </c>
      <c r="E1004" s="3">
        <v>0.48076598828934197</v>
      </c>
      <c r="F1004" s="2">
        <v>1740</v>
      </c>
      <c r="G1004" s="3">
        <v>0.239360604783005</v>
      </c>
      <c r="H1004" s="3">
        <v>0.39057239057239101</v>
      </c>
      <c r="I1004" s="2">
        <v>743</v>
      </c>
      <c r="J1004" s="3">
        <v>0.102209729513662</v>
      </c>
      <c r="K1004" s="3">
        <v>0.35584291187739497</v>
      </c>
      <c r="L1004" s="2">
        <v>997</v>
      </c>
      <c r="M1004" s="3">
        <v>0.137150875269342</v>
      </c>
      <c r="N1004" s="3">
        <v>0.42120828052386999</v>
      </c>
    </row>
    <row r="1005" spans="1:14" x14ac:dyDescent="0.35">
      <c r="A1005" s="1" t="s">
        <v>239</v>
      </c>
      <c r="B1005" s="1" t="s">
        <v>244</v>
      </c>
      <c r="C1005" s="1" t="s">
        <v>424</v>
      </c>
      <c r="D1005" s="2">
        <v>0</v>
      </c>
      <c r="E1005" s="3">
        <v>0</v>
      </c>
      <c r="F1005" s="2" t="s">
        <v>344</v>
      </c>
      <c r="G1005" s="3" t="s">
        <v>344</v>
      </c>
      <c r="H1005" s="3" t="s">
        <v>344</v>
      </c>
      <c r="I1005" s="2" t="s">
        <v>344</v>
      </c>
      <c r="J1005" s="3" t="s">
        <v>344</v>
      </c>
      <c r="K1005" s="3" t="s">
        <v>344</v>
      </c>
      <c r="L1005" s="2" t="s">
        <v>344</v>
      </c>
      <c r="M1005" s="3" t="s">
        <v>344</v>
      </c>
      <c r="N1005" s="3" t="s">
        <v>344</v>
      </c>
    </row>
    <row r="1006" spans="1:14" x14ac:dyDescent="0.35">
      <c r="A1006" s="1" t="s">
        <v>239</v>
      </c>
      <c r="B1006" s="1" t="s">
        <v>244</v>
      </c>
      <c r="C1006" s="1" t="s">
        <v>335</v>
      </c>
      <c r="D1006" s="2">
        <v>15120.384628985899</v>
      </c>
      <c r="E1006" s="3">
        <v>1</v>
      </c>
      <c r="F1006" s="2" t="s">
        <v>344</v>
      </c>
      <c r="G1006" s="3" t="s">
        <v>344</v>
      </c>
      <c r="H1006" s="3">
        <v>1</v>
      </c>
      <c r="I1006" s="2" t="s">
        <v>344</v>
      </c>
      <c r="J1006" s="3" t="s">
        <v>344</v>
      </c>
      <c r="K1006" s="3">
        <v>1</v>
      </c>
      <c r="L1006" s="2" t="s">
        <v>344</v>
      </c>
      <c r="M1006" s="3" t="s">
        <v>344</v>
      </c>
      <c r="N1006" s="3">
        <v>1</v>
      </c>
    </row>
    <row r="1007" spans="1:14" x14ac:dyDescent="0.35">
      <c r="A1007" s="1" t="s">
        <v>239</v>
      </c>
      <c r="B1007" s="1" t="s">
        <v>245</v>
      </c>
      <c r="C1007" s="1" t="s">
        <v>405</v>
      </c>
      <c r="D1007" s="2">
        <v>7632.2653233176297</v>
      </c>
      <c r="E1007" s="3">
        <v>0.51297033571397199</v>
      </c>
      <c r="F1007" s="2">
        <v>1853</v>
      </c>
      <c r="G1007" s="3">
        <v>0.242785060726182</v>
      </c>
      <c r="H1007" s="3">
        <v>0.60793963254593197</v>
      </c>
      <c r="I1007" s="2">
        <v>903</v>
      </c>
      <c r="J1007" s="3">
        <v>0.118313496943196</v>
      </c>
      <c r="K1007" s="3">
        <v>0.64500000000000002</v>
      </c>
      <c r="L1007" s="2">
        <v>950</v>
      </c>
      <c r="M1007" s="3">
        <v>0.124471563782986</v>
      </c>
      <c r="N1007" s="3">
        <v>0.57645631067961201</v>
      </c>
    </row>
    <row r="1008" spans="1:14" x14ac:dyDescent="0.35">
      <c r="A1008" s="1" t="s">
        <v>239</v>
      </c>
      <c r="B1008" s="1" t="s">
        <v>245</v>
      </c>
      <c r="C1008" s="1" t="s">
        <v>406</v>
      </c>
      <c r="D1008" s="2">
        <v>7246.3052136993401</v>
      </c>
      <c r="E1008" s="3">
        <v>0.48702966428602601</v>
      </c>
      <c r="F1008" s="2">
        <v>1156</v>
      </c>
      <c r="G1008" s="3">
        <v>0.15952957623349201</v>
      </c>
      <c r="H1008" s="3">
        <v>0.37926509186351698</v>
      </c>
      <c r="I1008" s="2">
        <v>472</v>
      </c>
      <c r="J1008" s="3">
        <v>6.5136643583225101E-2</v>
      </c>
      <c r="K1008" s="3">
        <v>0.33714285714285702</v>
      </c>
      <c r="L1008" s="2">
        <v>684</v>
      </c>
      <c r="M1008" s="3">
        <v>9.4392932650266895E-2</v>
      </c>
      <c r="N1008" s="3">
        <v>0.41504854368931998</v>
      </c>
    </row>
    <row r="1009" spans="1:14" x14ac:dyDescent="0.35">
      <c r="A1009" s="1" t="s">
        <v>239</v>
      </c>
      <c r="B1009" s="1" t="s">
        <v>245</v>
      </c>
      <c r="C1009" s="1" t="s">
        <v>424</v>
      </c>
      <c r="D1009" s="2">
        <v>0</v>
      </c>
      <c r="E1009" s="3">
        <v>0</v>
      </c>
      <c r="F1009" s="2">
        <v>39</v>
      </c>
      <c r="G1009" s="3">
        <v>0</v>
      </c>
      <c r="H1009" s="3">
        <v>1.27952755905512E-2</v>
      </c>
      <c r="I1009" s="2" t="s">
        <v>344</v>
      </c>
      <c r="J1009" s="3" t="s">
        <v>344</v>
      </c>
      <c r="K1009" s="3" t="s">
        <v>344</v>
      </c>
      <c r="L1009" s="2" t="s">
        <v>344</v>
      </c>
      <c r="M1009" s="3" t="s">
        <v>344</v>
      </c>
      <c r="N1009" s="3" t="s">
        <v>344</v>
      </c>
    </row>
    <row r="1010" spans="1:14" x14ac:dyDescent="0.35">
      <c r="A1010" s="1" t="s">
        <v>239</v>
      </c>
      <c r="B1010" s="1" t="s">
        <v>245</v>
      </c>
      <c r="C1010" s="1" t="s">
        <v>335</v>
      </c>
      <c r="D1010" s="2">
        <v>14878.570537017</v>
      </c>
      <c r="E1010" s="3">
        <v>1</v>
      </c>
      <c r="F1010" s="2">
        <v>3048</v>
      </c>
      <c r="G1010" s="3">
        <v>0.20485838961590799</v>
      </c>
      <c r="H1010" s="3">
        <v>1</v>
      </c>
      <c r="I1010" s="2" t="s">
        <v>344</v>
      </c>
      <c r="J1010" s="3" t="s">
        <v>344</v>
      </c>
      <c r="K1010" s="3">
        <v>1</v>
      </c>
      <c r="L1010" s="2" t="s">
        <v>344</v>
      </c>
      <c r="M1010" s="3" t="s">
        <v>344</v>
      </c>
      <c r="N1010" s="3">
        <v>1</v>
      </c>
    </row>
    <row r="1011" spans="1:14" x14ac:dyDescent="0.35">
      <c r="A1011" s="1" t="s">
        <v>239</v>
      </c>
      <c r="B1011" s="1" t="s">
        <v>246</v>
      </c>
      <c r="C1011" s="1" t="s">
        <v>405</v>
      </c>
      <c r="D1011" s="2">
        <v>3910.3106034822299</v>
      </c>
      <c r="E1011" s="3">
        <v>0.51153083779962305</v>
      </c>
      <c r="F1011" s="2">
        <v>1007</v>
      </c>
      <c r="G1011" s="3">
        <v>0.2575242997585</v>
      </c>
      <c r="H1011" s="3">
        <v>0.62937500000000002</v>
      </c>
      <c r="I1011" s="2">
        <v>496</v>
      </c>
      <c r="J1011" s="3">
        <v>0.12684414367449501</v>
      </c>
      <c r="K1011" s="3">
        <v>0.67027027027026997</v>
      </c>
      <c r="L1011" s="2">
        <v>511</v>
      </c>
      <c r="M1011" s="3">
        <v>0.13068015608400599</v>
      </c>
      <c r="N1011" s="3">
        <v>0.59418604651162799</v>
      </c>
    </row>
    <row r="1012" spans="1:14" x14ac:dyDescent="0.35">
      <c r="A1012" s="1" t="s">
        <v>239</v>
      </c>
      <c r="B1012" s="1" t="s">
        <v>246</v>
      </c>
      <c r="C1012" s="1" t="s">
        <v>406</v>
      </c>
      <c r="D1012" s="2">
        <v>3734.0195415049898</v>
      </c>
      <c r="E1012" s="3">
        <v>0.48846916220037701</v>
      </c>
      <c r="F1012" s="2">
        <v>586</v>
      </c>
      <c r="G1012" s="3">
        <v>0.15693544007641</v>
      </c>
      <c r="H1012" s="3">
        <v>0.36625000000000002</v>
      </c>
      <c r="I1012" s="2">
        <v>239</v>
      </c>
      <c r="J1012" s="3">
        <v>6.4006092454371999E-2</v>
      </c>
      <c r="K1012" s="3">
        <v>0.322972972972973</v>
      </c>
      <c r="L1012" s="2">
        <v>347</v>
      </c>
      <c r="M1012" s="3">
        <v>9.2929347622038E-2</v>
      </c>
      <c r="N1012" s="3">
        <v>0.40348837209302302</v>
      </c>
    </row>
    <row r="1013" spans="1:14" x14ac:dyDescent="0.35">
      <c r="A1013" s="1" t="s">
        <v>239</v>
      </c>
      <c r="B1013" s="1" t="s">
        <v>246</v>
      </c>
      <c r="C1013" s="1" t="s">
        <v>424</v>
      </c>
      <c r="D1013" s="2">
        <v>0</v>
      </c>
      <c r="E1013" s="3">
        <v>0</v>
      </c>
      <c r="F1013" s="2" t="s">
        <v>344</v>
      </c>
      <c r="G1013" s="3" t="s">
        <v>344</v>
      </c>
      <c r="H1013" s="3" t="s">
        <v>344</v>
      </c>
      <c r="I1013" s="2" t="s">
        <v>344</v>
      </c>
      <c r="J1013" s="3" t="s">
        <v>344</v>
      </c>
      <c r="K1013" s="3" t="s">
        <v>344</v>
      </c>
      <c r="L1013" s="2" t="s">
        <v>344</v>
      </c>
      <c r="M1013" s="3" t="s">
        <v>344</v>
      </c>
      <c r="N1013" s="3" t="s">
        <v>344</v>
      </c>
    </row>
    <row r="1014" spans="1:14" x14ac:dyDescent="0.35">
      <c r="A1014" s="1" t="s">
        <v>239</v>
      </c>
      <c r="B1014" s="1" t="s">
        <v>246</v>
      </c>
      <c r="C1014" s="1" t="s">
        <v>335</v>
      </c>
      <c r="D1014" s="2">
        <v>7644.3301449872197</v>
      </c>
      <c r="E1014" s="3">
        <v>1</v>
      </c>
      <c r="F1014" s="2" t="s">
        <v>344</v>
      </c>
      <c r="G1014" s="3" t="s">
        <v>344</v>
      </c>
      <c r="H1014" s="3">
        <v>1</v>
      </c>
      <c r="I1014" s="2" t="s">
        <v>344</v>
      </c>
      <c r="J1014" s="3" t="s">
        <v>344</v>
      </c>
      <c r="K1014" s="3">
        <v>1</v>
      </c>
      <c r="L1014" s="2" t="s">
        <v>344</v>
      </c>
      <c r="M1014" s="3" t="s">
        <v>344</v>
      </c>
      <c r="N1014" s="3">
        <v>1</v>
      </c>
    </row>
    <row r="1015" spans="1:14" x14ac:dyDescent="0.35">
      <c r="A1015" s="1" t="s">
        <v>239</v>
      </c>
      <c r="B1015" s="1" t="s">
        <v>247</v>
      </c>
      <c r="C1015" s="1" t="s">
        <v>405</v>
      </c>
      <c r="D1015" s="2">
        <v>7398.3127922597596</v>
      </c>
      <c r="E1015" s="3">
        <v>0.51450593585292703</v>
      </c>
      <c r="F1015" s="2">
        <v>2321</v>
      </c>
      <c r="G1015" s="3">
        <v>0.31372017717718997</v>
      </c>
      <c r="H1015" s="3">
        <v>0.61127205688701602</v>
      </c>
      <c r="I1015" s="2">
        <v>1238</v>
      </c>
      <c r="J1015" s="3">
        <v>0.167335449954916</v>
      </c>
      <c r="K1015" s="3">
        <v>0.640786749482402</v>
      </c>
      <c r="L1015" s="2">
        <v>1083</v>
      </c>
      <c r="M1015" s="3">
        <v>0.146384727222273</v>
      </c>
      <c r="N1015" s="3">
        <v>0.58069705093833801</v>
      </c>
    </row>
    <row r="1016" spans="1:14" x14ac:dyDescent="0.35">
      <c r="A1016" s="1" t="s">
        <v>239</v>
      </c>
      <c r="B1016" s="1" t="s">
        <v>247</v>
      </c>
      <c r="C1016" s="1" t="s">
        <v>406</v>
      </c>
      <c r="D1016" s="2">
        <v>6981.1380103731099</v>
      </c>
      <c r="E1016" s="3">
        <v>0.48549406414707102</v>
      </c>
      <c r="F1016" s="2">
        <v>1441</v>
      </c>
      <c r="G1016" s="3">
        <v>0.20641333803440801</v>
      </c>
      <c r="H1016" s="3">
        <v>0.37951013958388202</v>
      </c>
      <c r="I1016" s="2">
        <v>676</v>
      </c>
      <c r="J1016" s="3">
        <v>9.68323501119083E-2</v>
      </c>
      <c r="K1016" s="3">
        <v>0.34989648033126303</v>
      </c>
      <c r="L1016" s="2">
        <v>765</v>
      </c>
      <c r="M1016" s="3">
        <v>0.1095809879225</v>
      </c>
      <c r="N1016" s="3">
        <v>0.41018766756032199</v>
      </c>
    </row>
    <row r="1017" spans="1:14" x14ac:dyDescent="0.35">
      <c r="A1017" s="1" t="s">
        <v>239</v>
      </c>
      <c r="B1017" s="1" t="s">
        <v>247</v>
      </c>
      <c r="C1017" s="1" t="s">
        <v>424</v>
      </c>
      <c r="D1017" s="2">
        <v>0</v>
      </c>
      <c r="E1017" s="3">
        <v>0</v>
      </c>
      <c r="F1017" s="2">
        <v>35</v>
      </c>
      <c r="G1017" s="3">
        <v>0</v>
      </c>
      <c r="H1017" s="3">
        <v>9.2178035291019204E-3</v>
      </c>
      <c r="I1017" s="2" t="s">
        <v>344</v>
      </c>
      <c r="J1017" s="3" t="s">
        <v>344</v>
      </c>
      <c r="K1017" s="3" t="s">
        <v>344</v>
      </c>
      <c r="L1017" s="2" t="s">
        <v>344</v>
      </c>
      <c r="M1017" s="3" t="s">
        <v>344</v>
      </c>
      <c r="N1017" s="3" t="s">
        <v>344</v>
      </c>
    </row>
    <row r="1018" spans="1:14" x14ac:dyDescent="0.35">
      <c r="A1018" s="1" t="s">
        <v>239</v>
      </c>
      <c r="B1018" s="1" t="s">
        <v>247</v>
      </c>
      <c r="C1018" s="1" t="s">
        <v>335</v>
      </c>
      <c r="D1018" s="2">
        <v>14379.4508026329</v>
      </c>
      <c r="E1018" s="3">
        <v>1</v>
      </c>
      <c r="F1018" s="2">
        <v>3797</v>
      </c>
      <c r="G1018" s="3">
        <v>0.26405737271306401</v>
      </c>
      <c r="H1018" s="3">
        <v>1</v>
      </c>
      <c r="I1018" s="2" t="s">
        <v>344</v>
      </c>
      <c r="J1018" s="3" t="s">
        <v>344</v>
      </c>
      <c r="K1018" s="3">
        <v>1</v>
      </c>
      <c r="L1018" s="2" t="s">
        <v>344</v>
      </c>
      <c r="M1018" s="3" t="s">
        <v>344</v>
      </c>
      <c r="N1018" s="3">
        <v>1</v>
      </c>
    </row>
    <row r="1019" spans="1:14" x14ac:dyDescent="0.35">
      <c r="A1019" s="1" t="s">
        <v>239</v>
      </c>
      <c r="B1019" s="1" t="s">
        <v>248</v>
      </c>
      <c r="C1019" s="1" t="s">
        <v>405</v>
      </c>
      <c r="D1019" s="2">
        <v>5362.3293773242003</v>
      </c>
      <c r="E1019" s="3">
        <v>0.49816606695724103</v>
      </c>
      <c r="F1019" s="2">
        <v>1430</v>
      </c>
      <c r="G1019" s="3">
        <v>0.26667515166954697</v>
      </c>
      <c r="H1019" s="3">
        <v>0.60954816709292403</v>
      </c>
      <c r="I1019" s="2">
        <v>828</v>
      </c>
      <c r="J1019" s="3">
        <v>0.15441050740026899</v>
      </c>
      <c r="K1019" s="3">
        <v>0.65094339622641495</v>
      </c>
      <c r="L1019" s="2">
        <v>602</v>
      </c>
      <c r="M1019" s="3">
        <v>0.112264644269278</v>
      </c>
      <c r="N1019" s="3">
        <v>0.56052141527001897</v>
      </c>
    </row>
    <row r="1020" spans="1:14" x14ac:dyDescent="0.35">
      <c r="A1020" s="1" t="s">
        <v>239</v>
      </c>
      <c r="B1020" s="1" t="s">
        <v>248</v>
      </c>
      <c r="C1020" s="1" t="s">
        <v>406</v>
      </c>
      <c r="D1020" s="2">
        <v>5401.8108020277996</v>
      </c>
      <c r="E1020" s="3">
        <v>0.50183393304275903</v>
      </c>
      <c r="F1020" s="2">
        <v>893</v>
      </c>
      <c r="G1020" s="3">
        <v>0.16531493470018899</v>
      </c>
      <c r="H1020" s="3">
        <v>0.380647911338448</v>
      </c>
      <c r="I1020" s="2">
        <v>431</v>
      </c>
      <c r="J1020" s="3">
        <v>7.9788059189004903E-2</v>
      </c>
      <c r="K1020" s="3">
        <v>0.338836477987421</v>
      </c>
      <c r="L1020" s="2">
        <v>462</v>
      </c>
      <c r="M1020" s="3">
        <v>8.5526875511183903E-2</v>
      </c>
      <c r="N1020" s="3">
        <v>0.43016759776536301</v>
      </c>
    </row>
    <row r="1021" spans="1:14" x14ac:dyDescent="0.35">
      <c r="A1021" s="1" t="s">
        <v>239</v>
      </c>
      <c r="B1021" s="1" t="s">
        <v>248</v>
      </c>
      <c r="C1021" s="1" t="s">
        <v>424</v>
      </c>
      <c r="D1021" s="2">
        <v>0</v>
      </c>
      <c r="E1021" s="3">
        <v>0</v>
      </c>
      <c r="F1021" s="2" t="s">
        <v>344</v>
      </c>
      <c r="G1021" s="3" t="s">
        <v>344</v>
      </c>
      <c r="H1021" s="3" t="s">
        <v>344</v>
      </c>
      <c r="I1021" s="2" t="s">
        <v>344</v>
      </c>
      <c r="J1021" s="3" t="s">
        <v>344</v>
      </c>
      <c r="K1021" s="3" t="s">
        <v>344</v>
      </c>
      <c r="L1021" s="2" t="s">
        <v>344</v>
      </c>
      <c r="M1021" s="3" t="s">
        <v>344</v>
      </c>
      <c r="N1021" s="3" t="s">
        <v>344</v>
      </c>
    </row>
    <row r="1022" spans="1:14" x14ac:dyDescent="0.35">
      <c r="A1022" s="1" t="s">
        <v>239</v>
      </c>
      <c r="B1022" s="1" t="s">
        <v>248</v>
      </c>
      <c r="C1022" s="1" t="s">
        <v>335</v>
      </c>
      <c r="D1022" s="2">
        <v>10764.140179352</v>
      </c>
      <c r="E1022" s="3">
        <v>1</v>
      </c>
      <c r="F1022" s="2" t="s">
        <v>344</v>
      </c>
      <c r="G1022" s="3" t="s">
        <v>344</v>
      </c>
      <c r="H1022" s="3">
        <v>1</v>
      </c>
      <c r="I1022" s="2" t="s">
        <v>344</v>
      </c>
      <c r="J1022" s="3" t="s">
        <v>344</v>
      </c>
      <c r="K1022" s="3">
        <v>1</v>
      </c>
      <c r="L1022" s="2" t="s">
        <v>344</v>
      </c>
      <c r="M1022" s="3" t="s">
        <v>344</v>
      </c>
      <c r="N1022" s="3">
        <v>1</v>
      </c>
    </row>
    <row r="1023" spans="1:14" x14ac:dyDescent="0.35">
      <c r="A1023" s="1" t="s">
        <v>239</v>
      </c>
      <c r="B1023" s="1" t="s">
        <v>249</v>
      </c>
      <c r="C1023" s="1" t="s">
        <v>405</v>
      </c>
      <c r="D1023" s="2">
        <v>12824.799973075</v>
      </c>
      <c r="E1023" s="3">
        <v>0.53425452837271503</v>
      </c>
      <c r="F1023" s="2">
        <v>3934</v>
      </c>
      <c r="G1023" s="3">
        <v>0.30674942363695601</v>
      </c>
      <c r="H1023" s="3">
        <v>0.61401592008740402</v>
      </c>
      <c r="I1023" s="2">
        <v>2206</v>
      </c>
      <c r="J1023" s="3">
        <v>0.17201048005671701</v>
      </c>
      <c r="K1023" s="3">
        <v>0.65035377358490598</v>
      </c>
      <c r="L1023" s="2">
        <v>1728</v>
      </c>
      <c r="M1023" s="3">
        <v>0.134738943580239</v>
      </c>
      <c r="N1023" s="3">
        <v>0.57313432835820899</v>
      </c>
    </row>
    <row r="1024" spans="1:14" x14ac:dyDescent="0.35">
      <c r="A1024" s="1" t="s">
        <v>239</v>
      </c>
      <c r="B1024" s="1" t="s">
        <v>249</v>
      </c>
      <c r="C1024" s="1" t="s">
        <v>406</v>
      </c>
      <c r="D1024" s="2">
        <v>11180.237498742101</v>
      </c>
      <c r="E1024" s="3">
        <v>0.46574547162728502</v>
      </c>
      <c r="F1024" s="2">
        <v>2424</v>
      </c>
      <c r="G1024" s="3">
        <v>0.21681113663933599</v>
      </c>
      <c r="H1024" s="3">
        <v>0.37833619478695202</v>
      </c>
      <c r="I1024" s="2">
        <v>1170</v>
      </c>
      <c r="J1024" s="3">
        <v>0.104648939714531</v>
      </c>
      <c r="K1024" s="3">
        <v>0.34492924528301899</v>
      </c>
      <c r="L1024" s="2">
        <v>1254</v>
      </c>
      <c r="M1024" s="3">
        <v>0.112162196924805</v>
      </c>
      <c r="N1024" s="3">
        <v>0.41592039800995001</v>
      </c>
    </row>
    <row r="1025" spans="1:14" x14ac:dyDescent="0.35">
      <c r="A1025" s="1" t="s">
        <v>239</v>
      </c>
      <c r="B1025" s="1" t="s">
        <v>249</v>
      </c>
      <c r="C1025" s="1" t="s">
        <v>424</v>
      </c>
      <c r="D1025" s="2">
        <v>0</v>
      </c>
      <c r="E1025" s="3">
        <v>0</v>
      </c>
      <c r="F1025" s="2">
        <v>49</v>
      </c>
      <c r="G1025" s="3">
        <v>0</v>
      </c>
      <c r="H1025" s="3">
        <v>7.6478851256438296E-3</v>
      </c>
      <c r="I1025" s="2" t="s">
        <v>344</v>
      </c>
      <c r="J1025" s="3" t="s">
        <v>344</v>
      </c>
      <c r="K1025" s="3" t="s">
        <v>344</v>
      </c>
      <c r="L1025" s="2">
        <v>33</v>
      </c>
      <c r="M1025" s="3">
        <v>0</v>
      </c>
      <c r="N1025" s="3">
        <v>1.09452736318408E-2</v>
      </c>
    </row>
    <row r="1026" spans="1:14" x14ac:dyDescent="0.35">
      <c r="A1026" s="1" t="s">
        <v>239</v>
      </c>
      <c r="B1026" s="1" t="s">
        <v>249</v>
      </c>
      <c r="C1026" s="1" t="s">
        <v>335</v>
      </c>
      <c r="D1026" s="2">
        <v>24005.037471817101</v>
      </c>
      <c r="E1026" s="3">
        <v>1</v>
      </c>
      <c r="F1026" s="2">
        <v>6407</v>
      </c>
      <c r="G1026" s="3">
        <v>0.26690231196356501</v>
      </c>
      <c r="H1026" s="3">
        <v>1</v>
      </c>
      <c r="I1026" s="2" t="s">
        <v>344</v>
      </c>
      <c r="J1026" s="3" t="s">
        <v>344</v>
      </c>
      <c r="K1026" s="3">
        <v>1</v>
      </c>
      <c r="L1026" s="2">
        <v>3015</v>
      </c>
      <c r="M1026" s="3">
        <v>0.125598637516802</v>
      </c>
      <c r="N1026" s="3">
        <v>1</v>
      </c>
    </row>
    <row r="1027" spans="1:14" x14ac:dyDescent="0.35">
      <c r="A1027" s="1" t="s">
        <v>239</v>
      </c>
      <c r="B1027" s="1" t="s">
        <v>250</v>
      </c>
      <c r="C1027" s="1" t="s">
        <v>405</v>
      </c>
      <c r="D1027" s="2">
        <v>5212.2230276601904</v>
      </c>
      <c r="E1027" s="3">
        <v>0.53211481270892602</v>
      </c>
      <c r="F1027" s="2">
        <v>1658</v>
      </c>
      <c r="G1027" s="3">
        <v>0.3180984373081</v>
      </c>
      <c r="H1027" s="3">
        <v>0.60777126099706702</v>
      </c>
      <c r="I1027" s="2">
        <v>642</v>
      </c>
      <c r="J1027" s="3">
        <v>0.123172012516164</v>
      </c>
      <c r="K1027" s="3">
        <v>0.62879529872673801</v>
      </c>
      <c r="L1027" s="2">
        <v>1016</v>
      </c>
      <c r="M1027" s="3">
        <v>0.194926424791936</v>
      </c>
      <c r="N1027" s="3">
        <v>0.595196250732279</v>
      </c>
    </row>
    <row r="1028" spans="1:14" x14ac:dyDescent="0.35">
      <c r="A1028" s="1" t="s">
        <v>239</v>
      </c>
      <c r="B1028" s="1" t="s">
        <v>250</v>
      </c>
      <c r="C1028" s="1" t="s">
        <v>406</v>
      </c>
      <c r="D1028" s="2">
        <v>4583.0747223224798</v>
      </c>
      <c r="E1028" s="3">
        <v>0.46788518729107398</v>
      </c>
      <c r="F1028" s="2">
        <v>1052</v>
      </c>
      <c r="G1028" s="3">
        <v>0.22954022435551699</v>
      </c>
      <c r="H1028" s="3">
        <v>0.385630498533724</v>
      </c>
      <c r="I1028" s="2">
        <v>369</v>
      </c>
      <c r="J1028" s="3">
        <v>8.0513633828123293E-2</v>
      </c>
      <c r="K1028" s="3">
        <v>0.36141038197845199</v>
      </c>
      <c r="L1028" s="2">
        <v>683</v>
      </c>
      <c r="M1028" s="3">
        <v>0.149026590527394</v>
      </c>
      <c r="N1028" s="3">
        <v>0.40011716461628599</v>
      </c>
    </row>
    <row r="1029" spans="1:14" x14ac:dyDescent="0.35">
      <c r="A1029" s="1" t="s">
        <v>239</v>
      </c>
      <c r="B1029" s="1" t="s">
        <v>250</v>
      </c>
      <c r="C1029" s="1" t="s">
        <v>424</v>
      </c>
      <c r="D1029" s="2">
        <v>0</v>
      </c>
      <c r="E1029" s="3">
        <v>0</v>
      </c>
      <c r="F1029" s="2" t="s">
        <v>344</v>
      </c>
      <c r="G1029" s="3" t="s">
        <v>344</v>
      </c>
      <c r="H1029" s="3" t="s">
        <v>344</v>
      </c>
      <c r="I1029" s="2" t="s">
        <v>344</v>
      </c>
      <c r="J1029" s="3" t="s">
        <v>344</v>
      </c>
      <c r="K1029" s="3" t="s">
        <v>344</v>
      </c>
      <c r="L1029" s="2" t="s">
        <v>344</v>
      </c>
      <c r="M1029" s="3" t="s">
        <v>344</v>
      </c>
      <c r="N1029" s="3" t="s">
        <v>344</v>
      </c>
    </row>
    <row r="1030" spans="1:14" x14ac:dyDescent="0.35">
      <c r="A1030" s="1" t="s">
        <v>239</v>
      </c>
      <c r="B1030" s="1" t="s">
        <v>250</v>
      </c>
      <c r="C1030" s="1" t="s">
        <v>335</v>
      </c>
      <c r="D1030" s="2">
        <v>9795.2977499826702</v>
      </c>
      <c r="E1030" s="3">
        <v>1</v>
      </c>
      <c r="F1030" s="2" t="s">
        <v>344</v>
      </c>
      <c r="G1030" s="3" t="s">
        <v>344</v>
      </c>
      <c r="H1030" s="3">
        <v>1</v>
      </c>
      <c r="I1030" s="2" t="s">
        <v>344</v>
      </c>
      <c r="J1030" s="3" t="s">
        <v>344</v>
      </c>
      <c r="K1030" s="3">
        <v>1</v>
      </c>
      <c r="L1030" s="2" t="s">
        <v>344</v>
      </c>
      <c r="M1030" s="3" t="s">
        <v>344</v>
      </c>
      <c r="N1030" s="3">
        <v>1</v>
      </c>
    </row>
    <row r="1031" spans="1:14" x14ac:dyDescent="0.35">
      <c r="A1031" s="1" t="s">
        <v>239</v>
      </c>
      <c r="B1031" s="1" t="s">
        <v>251</v>
      </c>
      <c r="C1031" s="1" t="s">
        <v>405</v>
      </c>
      <c r="D1031" s="2">
        <v>7109.51213398459</v>
      </c>
      <c r="E1031" s="3">
        <v>0.52006520109365595</v>
      </c>
      <c r="F1031" s="2">
        <v>2019</v>
      </c>
      <c r="G1031" s="3">
        <v>0.283985730940505</v>
      </c>
      <c r="H1031" s="3">
        <v>0.63650693568726402</v>
      </c>
      <c r="I1031" s="2">
        <v>1010</v>
      </c>
      <c r="J1031" s="3">
        <v>0.142063193784007</v>
      </c>
      <c r="K1031" s="3">
        <v>0.67876344086021501</v>
      </c>
      <c r="L1031" s="2">
        <v>1009</v>
      </c>
      <c r="M1031" s="3">
        <v>0.141922537156498</v>
      </c>
      <c r="N1031" s="3">
        <v>0.59916864608076004</v>
      </c>
    </row>
    <row r="1032" spans="1:14" x14ac:dyDescent="0.35">
      <c r="A1032" s="1" t="s">
        <v>239</v>
      </c>
      <c r="B1032" s="1" t="s">
        <v>251</v>
      </c>
      <c r="C1032" s="1" t="s">
        <v>406</v>
      </c>
      <c r="D1032" s="2">
        <v>6560.9124955307698</v>
      </c>
      <c r="E1032" s="3">
        <v>0.479934798906341</v>
      </c>
      <c r="F1032" s="2">
        <v>1131</v>
      </c>
      <c r="G1032" s="3">
        <v>0.17238455790569199</v>
      </c>
      <c r="H1032" s="3">
        <v>0.35655737704918</v>
      </c>
      <c r="I1032" s="2">
        <v>469</v>
      </c>
      <c r="J1032" s="3">
        <v>7.1483959025437097E-2</v>
      </c>
      <c r="K1032" s="3">
        <v>0.31518817204301097</v>
      </c>
      <c r="L1032" s="2">
        <v>662</v>
      </c>
      <c r="M1032" s="3">
        <v>0.100900598880255</v>
      </c>
      <c r="N1032" s="3">
        <v>0.393111638954869</v>
      </c>
    </row>
    <row r="1033" spans="1:14" x14ac:dyDescent="0.35">
      <c r="A1033" s="1" t="s">
        <v>239</v>
      </c>
      <c r="B1033" s="1" t="s">
        <v>251</v>
      </c>
      <c r="C1033" s="1" t="s">
        <v>424</v>
      </c>
      <c r="D1033" s="2">
        <v>0</v>
      </c>
      <c r="E1033" s="3">
        <v>0</v>
      </c>
      <c r="F1033" s="2" t="s">
        <v>344</v>
      </c>
      <c r="G1033" s="3" t="s">
        <v>344</v>
      </c>
      <c r="H1033" s="3" t="s">
        <v>344</v>
      </c>
      <c r="I1033" s="2" t="s">
        <v>344</v>
      </c>
      <c r="J1033" s="3" t="s">
        <v>344</v>
      </c>
      <c r="K1033" s="3" t="s">
        <v>344</v>
      </c>
      <c r="L1033" s="2" t="s">
        <v>344</v>
      </c>
      <c r="M1033" s="3" t="s">
        <v>344</v>
      </c>
      <c r="N1033" s="3" t="s">
        <v>344</v>
      </c>
    </row>
    <row r="1034" spans="1:14" x14ac:dyDescent="0.35">
      <c r="A1034" s="1" t="s">
        <v>239</v>
      </c>
      <c r="B1034" s="1" t="s">
        <v>251</v>
      </c>
      <c r="C1034" s="1" t="s">
        <v>335</v>
      </c>
      <c r="D1034" s="2">
        <v>13670.424629515401</v>
      </c>
      <c r="E1034" s="3">
        <v>1</v>
      </c>
      <c r="F1034" s="2" t="s">
        <v>344</v>
      </c>
      <c r="G1034" s="3" t="s">
        <v>344</v>
      </c>
      <c r="H1034" s="3">
        <v>1</v>
      </c>
      <c r="I1034" s="2" t="s">
        <v>344</v>
      </c>
      <c r="J1034" s="3" t="s">
        <v>344</v>
      </c>
      <c r="K1034" s="3">
        <v>1</v>
      </c>
      <c r="L1034" s="2" t="s">
        <v>344</v>
      </c>
      <c r="M1034" s="3" t="s">
        <v>344</v>
      </c>
      <c r="N1034" s="3">
        <v>1</v>
      </c>
    </row>
    <row r="1035" spans="1:14" x14ac:dyDescent="0.35">
      <c r="A1035" s="1" t="s">
        <v>239</v>
      </c>
      <c r="B1035" s="1" t="s">
        <v>252</v>
      </c>
      <c r="C1035" s="1" t="s">
        <v>405</v>
      </c>
      <c r="D1035" s="2">
        <v>5749.16889439446</v>
      </c>
      <c r="E1035" s="3">
        <v>0.50573416736158605</v>
      </c>
      <c r="F1035" s="2">
        <v>1365</v>
      </c>
      <c r="G1035" s="3">
        <v>0.237425621872215</v>
      </c>
      <c r="H1035" s="3">
        <v>0.61541929666366102</v>
      </c>
      <c r="I1035" s="2">
        <v>677</v>
      </c>
      <c r="J1035" s="3">
        <v>0.11775615092123801</v>
      </c>
      <c r="K1035" s="3">
        <v>0.67564870259481002</v>
      </c>
      <c r="L1035" s="2">
        <v>688</v>
      </c>
      <c r="M1035" s="3">
        <v>0.11966947095097701</v>
      </c>
      <c r="N1035" s="3">
        <v>0.56578947368421095</v>
      </c>
    </row>
    <row r="1036" spans="1:14" x14ac:dyDescent="0.35">
      <c r="A1036" s="1" t="s">
        <v>239</v>
      </c>
      <c r="B1036" s="1" t="s">
        <v>252</v>
      </c>
      <c r="C1036" s="1" t="s">
        <v>406</v>
      </c>
      <c r="D1036" s="2">
        <v>5618.7972534888004</v>
      </c>
      <c r="E1036" s="3">
        <v>0.49426583263841001</v>
      </c>
      <c r="F1036" s="2">
        <v>844</v>
      </c>
      <c r="G1036" s="3">
        <v>0.15021008267845001</v>
      </c>
      <c r="H1036" s="3">
        <v>0.38052299368800702</v>
      </c>
      <c r="I1036" s="2">
        <v>322</v>
      </c>
      <c r="J1036" s="3">
        <v>5.7307638178271197E-2</v>
      </c>
      <c r="K1036" s="3">
        <v>0.32135728542914199</v>
      </c>
      <c r="L1036" s="2">
        <v>522</v>
      </c>
      <c r="M1036" s="3">
        <v>9.2902444500178705E-2</v>
      </c>
      <c r="N1036" s="3">
        <v>0.42927631578947401</v>
      </c>
    </row>
    <row r="1037" spans="1:14" x14ac:dyDescent="0.35">
      <c r="A1037" s="1" t="s">
        <v>239</v>
      </c>
      <c r="B1037" s="1" t="s">
        <v>252</v>
      </c>
      <c r="C1037" s="1" t="s">
        <v>424</v>
      </c>
      <c r="D1037" s="2">
        <v>0</v>
      </c>
      <c r="E1037" s="3">
        <v>0</v>
      </c>
      <c r="F1037" s="2" t="s">
        <v>344</v>
      </c>
      <c r="G1037" s="3" t="s">
        <v>344</v>
      </c>
      <c r="H1037" s="3" t="s">
        <v>344</v>
      </c>
      <c r="I1037" s="2" t="s">
        <v>344</v>
      </c>
      <c r="J1037" s="3" t="s">
        <v>344</v>
      </c>
      <c r="K1037" s="3" t="s">
        <v>344</v>
      </c>
      <c r="L1037" s="2" t="s">
        <v>344</v>
      </c>
      <c r="M1037" s="3" t="s">
        <v>344</v>
      </c>
      <c r="N1037" s="3" t="s">
        <v>344</v>
      </c>
    </row>
    <row r="1038" spans="1:14" x14ac:dyDescent="0.35">
      <c r="A1038" s="1" t="s">
        <v>239</v>
      </c>
      <c r="B1038" s="1" t="s">
        <v>252</v>
      </c>
      <c r="C1038" s="1" t="s">
        <v>335</v>
      </c>
      <c r="D1038" s="2">
        <v>11367.9661478833</v>
      </c>
      <c r="E1038" s="3">
        <v>1</v>
      </c>
      <c r="F1038" s="2" t="s">
        <v>344</v>
      </c>
      <c r="G1038" s="3" t="s">
        <v>344</v>
      </c>
      <c r="H1038" s="3">
        <v>1</v>
      </c>
      <c r="I1038" s="2" t="s">
        <v>344</v>
      </c>
      <c r="J1038" s="3" t="s">
        <v>344</v>
      </c>
      <c r="K1038" s="3">
        <v>1</v>
      </c>
      <c r="L1038" s="2" t="s">
        <v>344</v>
      </c>
      <c r="M1038" s="3" t="s">
        <v>344</v>
      </c>
      <c r="N1038" s="3">
        <v>1</v>
      </c>
    </row>
    <row r="1039" spans="1:14" x14ac:dyDescent="0.35">
      <c r="A1039" s="1" t="s">
        <v>239</v>
      </c>
      <c r="B1039" s="1" t="s">
        <v>253</v>
      </c>
      <c r="C1039" s="1" t="s">
        <v>405</v>
      </c>
      <c r="D1039" s="2">
        <v>2458.1256126897902</v>
      </c>
      <c r="E1039" s="3">
        <v>0.53466278694858904</v>
      </c>
      <c r="F1039" s="2">
        <v>876</v>
      </c>
      <c r="G1039" s="3">
        <v>0.35636909500383201</v>
      </c>
      <c r="H1039" s="3">
        <v>0.57974851091992097</v>
      </c>
      <c r="I1039" s="2">
        <v>363</v>
      </c>
      <c r="J1039" s="3">
        <v>0.14767349484747799</v>
      </c>
      <c r="K1039" s="3">
        <v>0.60299003322259104</v>
      </c>
      <c r="L1039" s="2">
        <v>513</v>
      </c>
      <c r="M1039" s="3">
        <v>0.20869560015635399</v>
      </c>
      <c r="N1039" s="3">
        <v>0.56435643564356397</v>
      </c>
    </row>
    <row r="1040" spans="1:14" x14ac:dyDescent="0.35">
      <c r="A1040" s="1" t="s">
        <v>239</v>
      </c>
      <c r="B1040" s="1" t="s">
        <v>253</v>
      </c>
      <c r="C1040" s="1" t="s">
        <v>406</v>
      </c>
      <c r="D1040" s="2">
        <v>2139.3995427801301</v>
      </c>
      <c r="E1040" s="3">
        <v>0.46533721305141201</v>
      </c>
      <c r="F1040" s="2">
        <v>631</v>
      </c>
      <c r="G1040" s="3">
        <v>0.29494257027839699</v>
      </c>
      <c r="H1040" s="3">
        <v>0.41760423560555898</v>
      </c>
      <c r="I1040" s="2">
        <v>236</v>
      </c>
      <c r="J1040" s="3">
        <v>0.110311325809353</v>
      </c>
      <c r="K1040" s="3">
        <v>0.39202657807308999</v>
      </c>
      <c r="L1040" s="2">
        <v>395</v>
      </c>
      <c r="M1040" s="3">
        <v>0.184631244469044</v>
      </c>
      <c r="N1040" s="3">
        <v>0.43454345434543501</v>
      </c>
    </row>
    <row r="1041" spans="1:14" x14ac:dyDescent="0.35">
      <c r="A1041" s="1" t="s">
        <v>239</v>
      </c>
      <c r="B1041" s="1" t="s">
        <v>253</v>
      </c>
      <c r="C1041" s="1" t="s">
        <v>424</v>
      </c>
      <c r="D1041" s="2">
        <v>0</v>
      </c>
      <c r="E1041" s="3">
        <v>0</v>
      </c>
      <c r="F1041" s="2" t="s">
        <v>344</v>
      </c>
      <c r="G1041" s="3" t="s">
        <v>344</v>
      </c>
      <c r="H1041" s="3" t="s">
        <v>344</v>
      </c>
      <c r="I1041" s="2" t="s">
        <v>344</v>
      </c>
      <c r="J1041" s="3" t="s">
        <v>344</v>
      </c>
      <c r="K1041" s="3" t="s">
        <v>344</v>
      </c>
      <c r="L1041" s="2" t="s">
        <v>344</v>
      </c>
      <c r="M1041" s="3" t="s">
        <v>344</v>
      </c>
      <c r="N1041" s="3" t="s">
        <v>344</v>
      </c>
    </row>
    <row r="1042" spans="1:14" x14ac:dyDescent="0.35">
      <c r="A1042" s="1" t="s">
        <v>239</v>
      </c>
      <c r="B1042" s="1" t="s">
        <v>253</v>
      </c>
      <c r="C1042" s="1" t="s">
        <v>335</v>
      </c>
      <c r="D1042" s="2">
        <v>4597.5251554699198</v>
      </c>
      <c r="E1042" s="3">
        <v>1</v>
      </c>
      <c r="F1042" s="2" t="s">
        <v>344</v>
      </c>
      <c r="G1042" s="3" t="s">
        <v>344</v>
      </c>
      <c r="H1042" s="3">
        <v>1</v>
      </c>
      <c r="I1042" s="2" t="s">
        <v>344</v>
      </c>
      <c r="J1042" s="3" t="s">
        <v>344</v>
      </c>
      <c r="K1042" s="3">
        <v>1</v>
      </c>
      <c r="L1042" s="2" t="s">
        <v>344</v>
      </c>
      <c r="M1042" s="3" t="s">
        <v>344</v>
      </c>
      <c r="N1042" s="3">
        <v>1</v>
      </c>
    </row>
    <row r="1043" spans="1:14" x14ac:dyDescent="0.35">
      <c r="A1043" s="1" t="s">
        <v>239</v>
      </c>
      <c r="B1043" s="1" t="s">
        <v>254</v>
      </c>
      <c r="C1043" s="1" t="s">
        <v>405</v>
      </c>
      <c r="D1043" s="2">
        <v>13314.750961718901</v>
      </c>
      <c r="E1043" s="3">
        <v>0.51373803753448899</v>
      </c>
      <c r="F1043" s="2">
        <v>4179</v>
      </c>
      <c r="G1043" s="3">
        <v>0.31386242311365797</v>
      </c>
      <c r="H1043" s="3">
        <v>0.59956958393113302</v>
      </c>
      <c r="I1043" s="2">
        <v>2247</v>
      </c>
      <c r="J1043" s="3">
        <v>0.16876019735257</v>
      </c>
      <c r="K1043" s="3">
        <v>0.63564356435643599</v>
      </c>
      <c r="L1043" s="2">
        <v>1932</v>
      </c>
      <c r="M1043" s="3">
        <v>0.145102225761088</v>
      </c>
      <c r="N1043" s="3">
        <v>0.56244541484716204</v>
      </c>
    </row>
    <row r="1044" spans="1:14" x14ac:dyDescent="0.35">
      <c r="A1044" s="1" t="s">
        <v>239</v>
      </c>
      <c r="B1044" s="1" t="s">
        <v>254</v>
      </c>
      <c r="C1044" s="1" t="s">
        <v>406</v>
      </c>
      <c r="D1044" s="2">
        <v>12602.6427076666</v>
      </c>
      <c r="E1044" s="3">
        <v>0.48626196246551101</v>
      </c>
      <c r="F1044" s="2">
        <v>2731</v>
      </c>
      <c r="G1044" s="3">
        <v>0.21670058124703001</v>
      </c>
      <c r="H1044" s="3">
        <v>0.39182209469153501</v>
      </c>
      <c r="I1044" s="2">
        <v>1254</v>
      </c>
      <c r="J1044" s="3">
        <v>9.9502939906179394E-2</v>
      </c>
      <c r="K1044" s="3">
        <v>0.35473833097595497</v>
      </c>
      <c r="L1044" s="2">
        <v>1477</v>
      </c>
      <c r="M1044" s="3">
        <v>0.11719764134085101</v>
      </c>
      <c r="N1044" s="3">
        <v>0.42998544395924299</v>
      </c>
    </row>
    <row r="1045" spans="1:14" x14ac:dyDescent="0.35">
      <c r="A1045" s="1" t="s">
        <v>239</v>
      </c>
      <c r="B1045" s="1" t="s">
        <v>254</v>
      </c>
      <c r="C1045" s="1" t="s">
        <v>424</v>
      </c>
      <c r="D1045" s="2">
        <v>0</v>
      </c>
      <c r="E1045" s="3">
        <v>0</v>
      </c>
      <c r="F1045" s="2">
        <v>60</v>
      </c>
      <c r="G1045" s="3">
        <v>0</v>
      </c>
      <c r="H1045" s="3">
        <v>8.60832137733142E-3</v>
      </c>
      <c r="I1045" s="2">
        <v>34</v>
      </c>
      <c r="J1045" s="3">
        <v>0</v>
      </c>
      <c r="K1045" s="3">
        <v>9.6181046676096192E-3</v>
      </c>
      <c r="L1045" s="2" t="s">
        <v>344</v>
      </c>
      <c r="M1045" s="3" t="s">
        <v>344</v>
      </c>
      <c r="N1045" s="3" t="s">
        <v>344</v>
      </c>
    </row>
    <row r="1046" spans="1:14" x14ac:dyDescent="0.35">
      <c r="A1046" s="1" t="s">
        <v>239</v>
      </c>
      <c r="B1046" s="1" t="s">
        <v>254</v>
      </c>
      <c r="C1046" s="1" t="s">
        <v>335</v>
      </c>
      <c r="D1046" s="2">
        <v>25917.393669385499</v>
      </c>
      <c r="E1046" s="3">
        <v>1</v>
      </c>
      <c r="F1046" s="2">
        <v>6970</v>
      </c>
      <c r="G1046" s="3">
        <v>0.26893136281034302</v>
      </c>
      <c r="H1046" s="3">
        <v>1</v>
      </c>
      <c r="I1046" s="2">
        <v>3535</v>
      </c>
      <c r="J1046" s="3">
        <v>0.13639488773810099</v>
      </c>
      <c r="K1046" s="3">
        <v>1</v>
      </c>
      <c r="L1046" s="2" t="s">
        <v>344</v>
      </c>
      <c r="M1046" s="3" t="s">
        <v>344</v>
      </c>
      <c r="N1046" s="3">
        <v>1</v>
      </c>
    </row>
    <row r="1047" spans="1:14" x14ac:dyDescent="0.35">
      <c r="A1047" s="1" t="s">
        <v>239</v>
      </c>
      <c r="B1047" s="1" t="s">
        <v>255</v>
      </c>
      <c r="C1047" s="1" t="s">
        <v>405</v>
      </c>
      <c r="D1047" s="2">
        <v>2879.9760497817201</v>
      </c>
      <c r="E1047" s="3">
        <v>0.50241909268836404</v>
      </c>
      <c r="F1047" s="2">
        <v>1266</v>
      </c>
      <c r="G1047" s="3">
        <v>0.43958698895984</v>
      </c>
      <c r="H1047" s="3">
        <v>0.57940503432494295</v>
      </c>
      <c r="I1047" s="2">
        <v>524</v>
      </c>
      <c r="J1047" s="3">
        <v>0.18194595751576301</v>
      </c>
      <c r="K1047" s="3">
        <v>0.58482142857142905</v>
      </c>
      <c r="L1047" s="2">
        <v>742</v>
      </c>
      <c r="M1047" s="3">
        <v>0.25764103144407702</v>
      </c>
      <c r="N1047" s="3">
        <v>0.57564003103180805</v>
      </c>
    </row>
    <row r="1048" spans="1:14" x14ac:dyDescent="0.35">
      <c r="A1048" s="1" t="s">
        <v>239</v>
      </c>
      <c r="B1048" s="1" t="s">
        <v>255</v>
      </c>
      <c r="C1048" s="1" t="s">
        <v>406</v>
      </c>
      <c r="D1048" s="2">
        <v>2852.2425137514201</v>
      </c>
      <c r="E1048" s="3">
        <v>0.49758090731163601</v>
      </c>
      <c r="F1048" s="2">
        <v>909</v>
      </c>
      <c r="G1048" s="3">
        <v>0.31869660297729602</v>
      </c>
      <c r="H1048" s="3">
        <v>0.41601830663615602</v>
      </c>
      <c r="I1048" s="2">
        <v>367</v>
      </c>
      <c r="J1048" s="3">
        <v>0.12867068569050299</v>
      </c>
      <c r="K1048" s="3">
        <v>0.40959821428571402</v>
      </c>
      <c r="L1048" s="2">
        <v>542</v>
      </c>
      <c r="M1048" s="3">
        <v>0.190025917286792</v>
      </c>
      <c r="N1048" s="3">
        <v>0.42048099301784297</v>
      </c>
    </row>
    <row r="1049" spans="1:14" x14ac:dyDescent="0.35">
      <c r="A1049" s="1" t="s">
        <v>239</v>
      </c>
      <c r="B1049" s="1" t="s">
        <v>255</v>
      </c>
      <c r="C1049" s="1" t="s">
        <v>424</v>
      </c>
      <c r="D1049" s="2">
        <v>0</v>
      </c>
      <c r="E1049" s="3">
        <v>0</v>
      </c>
      <c r="F1049" s="2" t="s">
        <v>344</v>
      </c>
      <c r="G1049" s="3" t="s">
        <v>344</v>
      </c>
      <c r="H1049" s="3" t="s">
        <v>344</v>
      </c>
      <c r="I1049" s="2" t="s">
        <v>344</v>
      </c>
      <c r="J1049" s="3" t="s">
        <v>344</v>
      </c>
      <c r="K1049" s="3" t="s">
        <v>344</v>
      </c>
      <c r="L1049" s="2" t="s">
        <v>344</v>
      </c>
      <c r="M1049" s="3" t="s">
        <v>344</v>
      </c>
      <c r="N1049" s="3" t="s">
        <v>344</v>
      </c>
    </row>
    <row r="1050" spans="1:14" x14ac:dyDescent="0.35">
      <c r="A1050" s="1" t="s">
        <v>239</v>
      </c>
      <c r="B1050" s="1" t="s">
        <v>255</v>
      </c>
      <c r="C1050" s="1" t="s">
        <v>335</v>
      </c>
      <c r="D1050" s="2">
        <v>5732.2185635331398</v>
      </c>
      <c r="E1050" s="3">
        <v>1</v>
      </c>
      <c r="F1050" s="2" t="s">
        <v>344</v>
      </c>
      <c r="G1050" s="3" t="s">
        <v>344</v>
      </c>
      <c r="H1050" s="3">
        <v>1</v>
      </c>
      <c r="I1050" s="2" t="s">
        <v>344</v>
      </c>
      <c r="J1050" s="3" t="s">
        <v>344</v>
      </c>
      <c r="K1050" s="3">
        <v>1</v>
      </c>
      <c r="L1050" s="2" t="s">
        <v>344</v>
      </c>
      <c r="M1050" s="3" t="s">
        <v>344</v>
      </c>
      <c r="N1050" s="3">
        <v>1</v>
      </c>
    </row>
    <row r="1051" spans="1:14" x14ac:dyDescent="0.35">
      <c r="A1051" s="1" t="s">
        <v>239</v>
      </c>
      <c r="B1051" s="1" t="s">
        <v>256</v>
      </c>
      <c r="C1051" s="1" t="s">
        <v>405</v>
      </c>
      <c r="D1051" s="2">
        <v>14161.252535792601</v>
      </c>
      <c r="E1051" s="3">
        <v>0.516799652238778</v>
      </c>
      <c r="F1051" s="2">
        <v>2831</v>
      </c>
      <c r="G1051" s="3">
        <v>0.19991169515864801</v>
      </c>
      <c r="H1051" s="3">
        <v>0.62522084805653699</v>
      </c>
      <c r="I1051" s="2">
        <v>1415</v>
      </c>
      <c r="J1051" s="3">
        <v>9.9920539968027799E-2</v>
      </c>
      <c r="K1051" s="3">
        <v>0.66682375117813397</v>
      </c>
      <c r="L1051" s="2">
        <v>1416</v>
      </c>
      <c r="M1051" s="3">
        <v>9.9991155190620101E-2</v>
      </c>
      <c r="N1051" s="3">
        <v>0.58852867830423905</v>
      </c>
    </row>
    <row r="1052" spans="1:14" x14ac:dyDescent="0.35">
      <c r="A1052" s="1" t="s">
        <v>239</v>
      </c>
      <c r="B1052" s="1" t="s">
        <v>256</v>
      </c>
      <c r="C1052" s="1" t="s">
        <v>406</v>
      </c>
      <c r="D1052" s="2">
        <v>13240.5703455619</v>
      </c>
      <c r="E1052" s="3">
        <v>0.483200347761222</v>
      </c>
      <c r="F1052" s="2">
        <v>1653</v>
      </c>
      <c r="G1052" s="3">
        <v>0.124843564654605</v>
      </c>
      <c r="H1052" s="3">
        <v>0.36506183745582999</v>
      </c>
      <c r="I1052" s="2">
        <v>685</v>
      </c>
      <c r="J1052" s="3">
        <v>5.1734931511436301E-2</v>
      </c>
      <c r="K1052" s="3">
        <v>0.32280867106503303</v>
      </c>
      <c r="L1052" s="2">
        <v>968</v>
      </c>
      <c r="M1052" s="3">
        <v>7.31086331431684E-2</v>
      </c>
      <c r="N1052" s="3">
        <v>0.40232751454696603</v>
      </c>
    </row>
    <row r="1053" spans="1:14" x14ac:dyDescent="0.35">
      <c r="A1053" s="1" t="s">
        <v>239</v>
      </c>
      <c r="B1053" s="1" t="s">
        <v>256</v>
      </c>
      <c r="C1053" s="1" t="s">
        <v>424</v>
      </c>
      <c r="D1053" s="2">
        <v>0</v>
      </c>
      <c r="E1053" s="3">
        <v>0</v>
      </c>
      <c r="F1053" s="2">
        <v>44</v>
      </c>
      <c r="G1053" s="3">
        <v>0</v>
      </c>
      <c r="H1053" s="3">
        <v>9.7173144876325102E-3</v>
      </c>
      <c r="I1053" s="2" t="s">
        <v>344</v>
      </c>
      <c r="J1053" s="3" t="s">
        <v>344</v>
      </c>
      <c r="K1053" s="3" t="s">
        <v>344</v>
      </c>
      <c r="L1053" s="2" t="s">
        <v>344</v>
      </c>
      <c r="M1053" s="3" t="s">
        <v>344</v>
      </c>
      <c r="N1053" s="3" t="s">
        <v>344</v>
      </c>
    </row>
    <row r="1054" spans="1:14" x14ac:dyDescent="0.35">
      <c r="A1054" s="1" t="s">
        <v>239</v>
      </c>
      <c r="B1054" s="1" t="s">
        <v>256</v>
      </c>
      <c r="C1054" s="1" t="s">
        <v>335</v>
      </c>
      <c r="D1054" s="2">
        <v>27401.822881354499</v>
      </c>
      <c r="E1054" s="3">
        <v>1</v>
      </c>
      <c r="F1054" s="2">
        <v>4528</v>
      </c>
      <c r="G1054" s="3">
        <v>0.165244480982361</v>
      </c>
      <c r="H1054" s="3">
        <v>1</v>
      </c>
      <c r="I1054" s="2" t="s">
        <v>344</v>
      </c>
      <c r="J1054" s="3" t="s">
        <v>344</v>
      </c>
      <c r="K1054" s="3">
        <v>1</v>
      </c>
      <c r="L1054" s="2" t="s">
        <v>344</v>
      </c>
      <c r="M1054" s="3" t="s">
        <v>344</v>
      </c>
      <c r="N1054" s="3">
        <v>1</v>
      </c>
    </row>
    <row r="1055" spans="1:14" x14ac:dyDescent="0.35">
      <c r="A1055" s="1" t="s">
        <v>239</v>
      </c>
      <c r="B1055" s="1" t="s">
        <v>257</v>
      </c>
      <c r="C1055" s="1" t="s">
        <v>405</v>
      </c>
      <c r="D1055" s="2">
        <v>5646.8162696126801</v>
      </c>
      <c r="E1055" s="3">
        <v>0.52680941732810505</v>
      </c>
      <c r="F1055" s="2">
        <v>1662</v>
      </c>
      <c r="G1055" s="3">
        <v>0.29432514192886899</v>
      </c>
      <c r="H1055" s="3">
        <v>0.58479943701618597</v>
      </c>
      <c r="I1055" s="2">
        <v>969</v>
      </c>
      <c r="J1055" s="3">
        <v>0.17160112065527899</v>
      </c>
      <c r="K1055" s="3">
        <v>0.61058601134215496</v>
      </c>
      <c r="L1055" s="2">
        <v>693</v>
      </c>
      <c r="M1055" s="3">
        <v>0.12272402127359</v>
      </c>
      <c r="N1055" s="3">
        <v>0.55219123505976098</v>
      </c>
    </row>
    <row r="1056" spans="1:14" x14ac:dyDescent="0.35">
      <c r="A1056" s="1" t="s">
        <v>239</v>
      </c>
      <c r="B1056" s="1" t="s">
        <v>257</v>
      </c>
      <c r="C1056" s="1" t="s">
        <v>406</v>
      </c>
      <c r="D1056" s="2">
        <v>5072.0814643201202</v>
      </c>
      <c r="E1056" s="3">
        <v>0.47319058267189501</v>
      </c>
      <c r="F1056" s="2">
        <v>1148</v>
      </c>
      <c r="G1056" s="3">
        <v>0.22633705867614301</v>
      </c>
      <c r="H1056" s="3">
        <v>0.40394088669950701</v>
      </c>
      <c r="I1056" s="2">
        <v>603</v>
      </c>
      <c r="J1056" s="3">
        <v>0.11888610311995999</v>
      </c>
      <c r="K1056" s="3">
        <v>0.37996219281663501</v>
      </c>
      <c r="L1056" s="2">
        <v>545</v>
      </c>
      <c r="M1056" s="3">
        <v>0.107450955556183</v>
      </c>
      <c r="N1056" s="3">
        <v>0.43426294820717098</v>
      </c>
    </row>
    <row r="1057" spans="1:14" x14ac:dyDescent="0.35">
      <c r="A1057" s="1" t="s">
        <v>239</v>
      </c>
      <c r="B1057" s="1" t="s">
        <v>257</v>
      </c>
      <c r="C1057" s="1" t="s">
        <v>424</v>
      </c>
      <c r="D1057" s="2">
        <v>0</v>
      </c>
      <c r="E1057" s="3">
        <v>0</v>
      </c>
      <c r="F1057" s="2">
        <v>32</v>
      </c>
      <c r="G1057" s="3">
        <v>0</v>
      </c>
      <c r="H1057" s="3">
        <v>1.12596762843068E-2</v>
      </c>
      <c r="I1057" s="2" t="s">
        <v>344</v>
      </c>
      <c r="J1057" s="3" t="s">
        <v>344</v>
      </c>
      <c r="K1057" s="3" t="s">
        <v>344</v>
      </c>
      <c r="L1057" s="2" t="s">
        <v>344</v>
      </c>
      <c r="M1057" s="3" t="s">
        <v>344</v>
      </c>
      <c r="N1057" s="3" t="s">
        <v>344</v>
      </c>
    </row>
    <row r="1058" spans="1:14" x14ac:dyDescent="0.35">
      <c r="A1058" s="1" t="s">
        <v>239</v>
      </c>
      <c r="B1058" s="1" t="s">
        <v>257</v>
      </c>
      <c r="C1058" s="1" t="s">
        <v>335</v>
      </c>
      <c r="D1058" s="2">
        <v>10718.897733932799</v>
      </c>
      <c r="E1058" s="3">
        <v>1</v>
      </c>
      <c r="F1058" s="2">
        <v>2842</v>
      </c>
      <c r="G1058" s="3">
        <v>0.26513920279350001</v>
      </c>
      <c r="H1058" s="3">
        <v>1</v>
      </c>
      <c r="I1058" s="2" t="s">
        <v>344</v>
      </c>
      <c r="J1058" s="3" t="s">
        <v>344</v>
      </c>
      <c r="K1058" s="3">
        <v>1</v>
      </c>
      <c r="L1058" s="2" t="s">
        <v>344</v>
      </c>
      <c r="M1058" s="3" t="s">
        <v>344</v>
      </c>
      <c r="N1058" s="3">
        <v>1</v>
      </c>
    </row>
    <row r="1059" spans="1:14" x14ac:dyDescent="0.35">
      <c r="A1059" s="1" t="s">
        <v>239</v>
      </c>
      <c r="B1059" s="1" t="s">
        <v>258</v>
      </c>
      <c r="C1059" s="1" t="s">
        <v>405</v>
      </c>
      <c r="D1059" s="2">
        <v>9622.2725732516901</v>
      </c>
      <c r="E1059" s="3">
        <v>0.51265310691794996</v>
      </c>
      <c r="F1059" s="2">
        <v>2435</v>
      </c>
      <c r="G1059" s="3">
        <v>0.25305872198724599</v>
      </c>
      <c r="H1059" s="3">
        <v>0.61849123698247399</v>
      </c>
      <c r="I1059" s="2">
        <v>1314</v>
      </c>
      <c r="J1059" s="3">
        <v>0.13655817687525301</v>
      </c>
      <c r="K1059" s="3">
        <v>0.65113974231912797</v>
      </c>
      <c r="L1059" s="2">
        <v>1121</v>
      </c>
      <c r="M1059" s="3">
        <v>0.116500545111993</v>
      </c>
      <c r="N1059" s="3">
        <v>0.58415841584158401</v>
      </c>
    </row>
    <row r="1060" spans="1:14" x14ac:dyDescent="0.35">
      <c r="A1060" s="1" t="s">
        <v>239</v>
      </c>
      <c r="B1060" s="1" t="s">
        <v>258</v>
      </c>
      <c r="C1060" s="1" t="s">
        <v>406</v>
      </c>
      <c r="D1060" s="2">
        <v>9147.2861076668796</v>
      </c>
      <c r="E1060" s="3">
        <v>0.48734689308204898</v>
      </c>
      <c r="F1060" s="2">
        <v>1458</v>
      </c>
      <c r="G1060" s="3">
        <v>0.159391537865856</v>
      </c>
      <c r="H1060" s="3">
        <v>0.370332740665481</v>
      </c>
      <c r="I1060" s="2">
        <v>681</v>
      </c>
      <c r="J1060" s="3">
        <v>7.4448310896191805E-2</v>
      </c>
      <c r="K1060" s="3">
        <v>0.33746283448959402</v>
      </c>
      <c r="L1060" s="2">
        <v>777</v>
      </c>
      <c r="M1060" s="3">
        <v>8.4943226969663804E-2</v>
      </c>
      <c r="N1060" s="3">
        <v>0.40489838457529997</v>
      </c>
    </row>
    <row r="1061" spans="1:14" x14ac:dyDescent="0.35">
      <c r="A1061" s="1" t="s">
        <v>239</v>
      </c>
      <c r="B1061" s="1" t="s">
        <v>258</v>
      </c>
      <c r="C1061" s="1" t="s">
        <v>424</v>
      </c>
      <c r="D1061" s="2">
        <v>0</v>
      </c>
      <c r="E1061" s="3">
        <v>0</v>
      </c>
      <c r="F1061" s="2">
        <v>44</v>
      </c>
      <c r="G1061" s="3">
        <v>0</v>
      </c>
      <c r="H1061" s="3">
        <v>1.11760223520447E-2</v>
      </c>
      <c r="I1061" s="2" t="s">
        <v>344</v>
      </c>
      <c r="J1061" s="3" t="s">
        <v>344</v>
      </c>
      <c r="K1061" s="3" t="s">
        <v>344</v>
      </c>
      <c r="L1061" s="2" t="s">
        <v>344</v>
      </c>
      <c r="M1061" s="3" t="s">
        <v>344</v>
      </c>
      <c r="N1061" s="3" t="s">
        <v>344</v>
      </c>
    </row>
    <row r="1062" spans="1:14" x14ac:dyDescent="0.35">
      <c r="A1062" s="1" t="s">
        <v>239</v>
      </c>
      <c r="B1062" s="1" t="s">
        <v>258</v>
      </c>
      <c r="C1062" s="1" t="s">
        <v>335</v>
      </c>
      <c r="D1062" s="2">
        <v>18769.558680918599</v>
      </c>
      <c r="E1062" s="3">
        <v>1</v>
      </c>
      <c r="F1062" s="2">
        <v>3937</v>
      </c>
      <c r="G1062" s="3">
        <v>0.20975453216182499</v>
      </c>
      <c r="H1062" s="3">
        <v>1</v>
      </c>
      <c r="I1062" s="2" t="s">
        <v>344</v>
      </c>
      <c r="J1062" s="3" t="s">
        <v>344</v>
      </c>
      <c r="K1062" s="3">
        <v>1</v>
      </c>
      <c r="L1062" s="2" t="s">
        <v>344</v>
      </c>
      <c r="M1062" s="3" t="s">
        <v>344</v>
      </c>
      <c r="N1062" s="3">
        <v>1</v>
      </c>
    </row>
    <row r="1063" spans="1:14" x14ac:dyDescent="0.35">
      <c r="A1063" s="1" t="s">
        <v>239</v>
      </c>
      <c r="B1063" s="1" t="s">
        <v>239</v>
      </c>
      <c r="C1063" s="1" t="s">
        <v>405</v>
      </c>
      <c r="D1063" s="2">
        <v>31758.861551697399</v>
      </c>
      <c r="E1063" s="3">
        <v>0.50629007845657603</v>
      </c>
      <c r="F1063" s="2">
        <v>9027</v>
      </c>
      <c r="G1063" s="3">
        <v>0.28423562933154101</v>
      </c>
      <c r="H1063" s="3">
        <v>0.60340909090909101</v>
      </c>
      <c r="I1063" s="2">
        <v>4167</v>
      </c>
      <c r="J1063" s="3">
        <v>0.131207473958628</v>
      </c>
      <c r="K1063" s="3">
        <v>0.63212985436893199</v>
      </c>
      <c r="L1063" s="2">
        <v>4860</v>
      </c>
      <c r="M1063" s="3">
        <v>0.153028155372914</v>
      </c>
      <c r="N1063" s="3">
        <v>0.58078393881453105</v>
      </c>
    </row>
    <row r="1064" spans="1:14" x14ac:dyDescent="0.35">
      <c r="A1064" s="1" t="s">
        <v>239</v>
      </c>
      <c r="B1064" s="1" t="s">
        <v>239</v>
      </c>
      <c r="C1064" s="1" t="s">
        <v>406</v>
      </c>
      <c r="D1064" s="2">
        <v>30969.726076395698</v>
      </c>
      <c r="E1064" s="3">
        <v>0.49370992154342602</v>
      </c>
      <c r="F1064" s="2">
        <v>5812</v>
      </c>
      <c r="G1064" s="3">
        <v>0.18766714260445999</v>
      </c>
      <c r="H1064" s="3">
        <v>0.38850267379679099</v>
      </c>
      <c r="I1064" s="2">
        <v>2370</v>
      </c>
      <c r="J1064" s="3">
        <v>7.6526346863828101E-2</v>
      </c>
      <c r="K1064" s="3">
        <v>0.35952669902912598</v>
      </c>
      <c r="L1064" s="2">
        <v>3442</v>
      </c>
      <c r="M1064" s="3">
        <v>0.111140795740631</v>
      </c>
      <c r="N1064" s="3">
        <v>0.411328871892925</v>
      </c>
    </row>
    <row r="1065" spans="1:14" x14ac:dyDescent="0.35">
      <c r="A1065" s="1" t="s">
        <v>239</v>
      </c>
      <c r="B1065" s="1" t="s">
        <v>239</v>
      </c>
      <c r="C1065" s="1" t="s">
        <v>424</v>
      </c>
      <c r="D1065" s="2">
        <v>0</v>
      </c>
      <c r="E1065" s="3">
        <v>0</v>
      </c>
      <c r="F1065" s="2">
        <v>121</v>
      </c>
      <c r="G1065" s="3">
        <v>0</v>
      </c>
      <c r="H1065" s="3">
        <v>8.0882352941176495E-3</v>
      </c>
      <c r="I1065" s="2">
        <v>55</v>
      </c>
      <c r="J1065" s="3">
        <v>0</v>
      </c>
      <c r="K1065" s="3">
        <v>8.3434466019417508E-3</v>
      </c>
      <c r="L1065" s="2">
        <v>66</v>
      </c>
      <c r="M1065" s="3">
        <v>0</v>
      </c>
      <c r="N1065" s="3">
        <v>7.8871892925430204E-3</v>
      </c>
    </row>
    <row r="1066" spans="1:14" x14ac:dyDescent="0.35">
      <c r="A1066" s="1" t="s">
        <v>239</v>
      </c>
      <c r="B1066" s="1" t="s">
        <v>239</v>
      </c>
      <c r="C1066" s="1" t="s">
        <v>335</v>
      </c>
      <c r="D1066" s="2">
        <v>62728.587628093002</v>
      </c>
      <c r="E1066" s="3">
        <v>1</v>
      </c>
      <c r="F1066" s="2">
        <v>14960</v>
      </c>
      <c r="G1066" s="3">
        <v>0.23848775439828601</v>
      </c>
      <c r="H1066" s="3">
        <v>1</v>
      </c>
      <c r="I1066" s="2">
        <v>6592</v>
      </c>
      <c r="J1066" s="3">
        <v>0.105087652205448</v>
      </c>
      <c r="K1066" s="3">
        <v>1</v>
      </c>
      <c r="L1066" s="2">
        <v>8368</v>
      </c>
      <c r="M1066" s="3">
        <v>0.13340010219283799</v>
      </c>
      <c r="N1066" s="3">
        <v>1</v>
      </c>
    </row>
    <row r="1067" spans="1:14" x14ac:dyDescent="0.35">
      <c r="A1067" s="1" t="s">
        <v>239</v>
      </c>
      <c r="B1067" s="1" t="s">
        <v>259</v>
      </c>
      <c r="C1067" s="1" t="s">
        <v>405</v>
      </c>
      <c r="D1067" s="2">
        <v>1525.54870446782</v>
      </c>
      <c r="E1067" s="3">
        <v>0.50731912933362799</v>
      </c>
      <c r="F1067" s="2">
        <v>367</v>
      </c>
      <c r="G1067" s="3">
        <v>0.24056917942061101</v>
      </c>
      <c r="H1067" s="3">
        <v>0.58346581875993597</v>
      </c>
      <c r="I1067" s="2">
        <v>163</v>
      </c>
      <c r="J1067" s="3">
        <v>0.10684680175901801</v>
      </c>
      <c r="K1067" s="3">
        <v>0.61509433962264104</v>
      </c>
      <c r="L1067" s="2">
        <v>204</v>
      </c>
      <c r="M1067" s="3">
        <v>0.13372237766159301</v>
      </c>
      <c r="N1067" s="3">
        <v>0.56043956043956</v>
      </c>
    </row>
    <row r="1068" spans="1:14" x14ac:dyDescent="0.35">
      <c r="A1068" s="1" t="s">
        <v>239</v>
      </c>
      <c r="B1068" s="1" t="s">
        <v>259</v>
      </c>
      <c r="C1068" s="1" t="s">
        <v>406</v>
      </c>
      <c r="D1068" s="2">
        <v>1481.5303041074201</v>
      </c>
      <c r="E1068" s="3">
        <v>0.49268087066637201</v>
      </c>
      <c r="F1068" s="2">
        <v>257</v>
      </c>
      <c r="G1068" s="3">
        <v>0.173469283272498</v>
      </c>
      <c r="H1068" s="3">
        <v>0.40858505564387898</v>
      </c>
      <c r="I1068" s="2">
        <v>98</v>
      </c>
      <c r="J1068" s="3">
        <v>6.6147820080563399E-2</v>
      </c>
      <c r="K1068" s="3">
        <v>0.36981132075471701</v>
      </c>
      <c r="L1068" s="2">
        <v>159</v>
      </c>
      <c r="M1068" s="3">
        <v>0.107321463191934</v>
      </c>
      <c r="N1068" s="3">
        <v>0.43681318681318698</v>
      </c>
    </row>
    <row r="1069" spans="1:14" x14ac:dyDescent="0.35">
      <c r="A1069" s="1" t="s">
        <v>239</v>
      </c>
      <c r="B1069" s="1" t="s">
        <v>259</v>
      </c>
      <c r="C1069" s="1" t="s">
        <v>424</v>
      </c>
      <c r="D1069" s="2">
        <v>0</v>
      </c>
      <c r="E1069" s="3">
        <v>0</v>
      </c>
      <c r="F1069" s="2" t="s">
        <v>344</v>
      </c>
      <c r="G1069" s="3" t="s">
        <v>344</v>
      </c>
      <c r="H1069" s="3" t="s">
        <v>344</v>
      </c>
      <c r="I1069" s="2" t="s">
        <v>344</v>
      </c>
      <c r="J1069" s="3" t="s">
        <v>344</v>
      </c>
      <c r="K1069" s="3" t="s">
        <v>344</v>
      </c>
      <c r="L1069" s="2" t="s">
        <v>344</v>
      </c>
      <c r="M1069" s="3" t="s">
        <v>344</v>
      </c>
      <c r="N1069" s="3" t="s">
        <v>344</v>
      </c>
    </row>
    <row r="1070" spans="1:14" x14ac:dyDescent="0.35">
      <c r="A1070" s="1" t="s">
        <v>239</v>
      </c>
      <c r="B1070" s="1" t="s">
        <v>259</v>
      </c>
      <c r="C1070" s="1" t="s">
        <v>335</v>
      </c>
      <c r="D1070" s="2">
        <v>3007.0790085752401</v>
      </c>
      <c r="E1070" s="3">
        <v>1</v>
      </c>
      <c r="F1070" s="2" t="s">
        <v>344</v>
      </c>
      <c r="G1070" s="3" t="s">
        <v>344</v>
      </c>
      <c r="H1070" s="3">
        <v>1</v>
      </c>
      <c r="I1070" s="2" t="s">
        <v>344</v>
      </c>
      <c r="J1070" s="3" t="s">
        <v>344</v>
      </c>
      <c r="K1070" s="3">
        <v>1</v>
      </c>
      <c r="L1070" s="2" t="s">
        <v>344</v>
      </c>
      <c r="M1070" s="3" t="s">
        <v>344</v>
      </c>
      <c r="N1070" s="3">
        <v>1</v>
      </c>
    </row>
    <row r="1071" spans="1:14" x14ac:dyDescent="0.35">
      <c r="A1071" s="1" t="s">
        <v>239</v>
      </c>
      <c r="B1071" s="1" t="s">
        <v>260</v>
      </c>
      <c r="C1071" s="1" t="s">
        <v>405</v>
      </c>
      <c r="D1071" s="2">
        <v>2817.1143462404202</v>
      </c>
      <c r="E1071" s="3">
        <v>0.49635237774909602</v>
      </c>
      <c r="F1071" s="2">
        <v>735</v>
      </c>
      <c r="G1071" s="3">
        <v>0.26090527740945102</v>
      </c>
      <c r="H1071" s="3">
        <v>0.58472553699284002</v>
      </c>
      <c r="I1071" s="2">
        <v>367</v>
      </c>
      <c r="J1071" s="3">
        <v>0.13027515212145399</v>
      </c>
      <c r="K1071" s="3">
        <v>0.62842465753424703</v>
      </c>
      <c r="L1071" s="2">
        <v>368</v>
      </c>
      <c r="M1071" s="3">
        <v>0.130630125287997</v>
      </c>
      <c r="N1071" s="3">
        <v>0.54680534918276402</v>
      </c>
    </row>
    <row r="1072" spans="1:14" x14ac:dyDescent="0.35">
      <c r="A1072" s="1" t="s">
        <v>239</v>
      </c>
      <c r="B1072" s="1" t="s">
        <v>260</v>
      </c>
      <c r="C1072" s="1" t="s">
        <v>406</v>
      </c>
      <c r="D1072" s="2">
        <v>2858.51948272546</v>
      </c>
      <c r="E1072" s="3">
        <v>0.50364762225090398</v>
      </c>
      <c r="F1072" s="2">
        <v>517</v>
      </c>
      <c r="G1072" s="3">
        <v>0.18086285684751199</v>
      </c>
      <c r="H1072" s="3">
        <v>0.411296738265712</v>
      </c>
      <c r="I1072" s="2">
        <v>215</v>
      </c>
      <c r="J1072" s="3">
        <v>7.5213760584555395E-2</v>
      </c>
      <c r="K1072" s="3">
        <v>0.36815068493150699</v>
      </c>
      <c r="L1072" s="2">
        <v>302</v>
      </c>
      <c r="M1072" s="3">
        <v>0.105649096262957</v>
      </c>
      <c r="N1072" s="3">
        <v>0.44873699851411603</v>
      </c>
    </row>
    <row r="1073" spans="1:14" x14ac:dyDescent="0.35">
      <c r="A1073" s="1" t="s">
        <v>239</v>
      </c>
      <c r="B1073" s="1" t="s">
        <v>260</v>
      </c>
      <c r="C1073" s="1" t="s">
        <v>424</v>
      </c>
      <c r="D1073" s="2">
        <v>0</v>
      </c>
      <c r="E1073" s="3">
        <v>0</v>
      </c>
      <c r="F1073" s="2" t="s">
        <v>344</v>
      </c>
      <c r="G1073" s="3" t="s">
        <v>344</v>
      </c>
      <c r="H1073" s="3" t="s">
        <v>344</v>
      </c>
      <c r="I1073" s="2" t="s">
        <v>344</v>
      </c>
      <c r="J1073" s="3" t="s">
        <v>344</v>
      </c>
      <c r="K1073" s="3" t="s">
        <v>344</v>
      </c>
      <c r="L1073" s="2" t="s">
        <v>344</v>
      </c>
      <c r="M1073" s="3" t="s">
        <v>344</v>
      </c>
      <c r="N1073" s="3" t="s">
        <v>344</v>
      </c>
    </row>
    <row r="1074" spans="1:14" x14ac:dyDescent="0.35">
      <c r="A1074" s="1" t="s">
        <v>239</v>
      </c>
      <c r="B1074" s="1" t="s">
        <v>260</v>
      </c>
      <c r="C1074" s="1" t="s">
        <v>335</v>
      </c>
      <c r="D1074" s="2">
        <v>5675.6338289658797</v>
      </c>
      <c r="E1074" s="3">
        <v>1</v>
      </c>
      <c r="F1074" s="2" t="s">
        <v>344</v>
      </c>
      <c r="G1074" s="3" t="s">
        <v>344</v>
      </c>
      <c r="H1074" s="3">
        <v>1</v>
      </c>
      <c r="I1074" s="2" t="s">
        <v>344</v>
      </c>
      <c r="J1074" s="3" t="s">
        <v>344</v>
      </c>
      <c r="K1074" s="3">
        <v>1</v>
      </c>
      <c r="L1074" s="2" t="s">
        <v>344</v>
      </c>
      <c r="M1074" s="3" t="s">
        <v>344</v>
      </c>
      <c r="N1074" s="3">
        <v>1</v>
      </c>
    </row>
    <row r="1075" spans="1:14" x14ac:dyDescent="0.35">
      <c r="A1075" s="1" t="s">
        <v>239</v>
      </c>
      <c r="B1075" s="1" t="s">
        <v>261</v>
      </c>
      <c r="C1075" s="1" t="s">
        <v>405</v>
      </c>
      <c r="D1075" s="2">
        <v>9445.8543620843102</v>
      </c>
      <c r="E1075" s="3">
        <v>0.52212177663720705</v>
      </c>
      <c r="F1075" s="2">
        <v>2217</v>
      </c>
      <c r="G1075" s="3">
        <v>0.23470613827152001</v>
      </c>
      <c r="H1075" s="3">
        <v>0.61823759063022898</v>
      </c>
      <c r="I1075" s="2">
        <v>1174</v>
      </c>
      <c r="J1075" s="3">
        <v>0.124287328069808</v>
      </c>
      <c r="K1075" s="3">
        <v>0.64897733554449999</v>
      </c>
      <c r="L1075" s="2">
        <v>1043</v>
      </c>
      <c r="M1075" s="3">
        <v>0.110418810201712</v>
      </c>
      <c r="N1075" s="3">
        <v>0.58694428812605504</v>
      </c>
    </row>
    <row r="1076" spans="1:14" x14ac:dyDescent="0.35">
      <c r="A1076" s="1" t="s">
        <v>239</v>
      </c>
      <c r="B1076" s="1" t="s">
        <v>261</v>
      </c>
      <c r="C1076" s="1" t="s">
        <v>406</v>
      </c>
      <c r="D1076" s="2">
        <v>8645.4315883343206</v>
      </c>
      <c r="E1076" s="3">
        <v>0.47787822336279401</v>
      </c>
      <c r="F1076" s="2">
        <v>1324</v>
      </c>
      <c r="G1076" s="3">
        <v>0.15314446554484701</v>
      </c>
      <c r="H1076" s="3">
        <v>0.36921360847741203</v>
      </c>
      <c r="I1076" s="2">
        <v>609</v>
      </c>
      <c r="J1076" s="3">
        <v>7.0441827429616299E-2</v>
      </c>
      <c r="K1076" s="3">
        <v>0.33665008291873999</v>
      </c>
      <c r="L1076" s="2">
        <v>715</v>
      </c>
      <c r="M1076" s="3">
        <v>8.2702638115231E-2</v>
      </c>
      <c r="N1076" s="3">
        <v>0.402363534046145</v>
      </c>
    </row>
    <row r="1077" spans="1:14" x14ac:dyDescent="0.35">
      <c r="A1077" s="1" t="s">
        <v>239</v>
      </c>
      <c r="B1077" s="1" t="s">
        <v>261</v>
      </c>
      <c r="C1077" s="1" t="s">
        <v>424</v>
      </c>
      <c r="D1077" s="2">
        <v>0</v>
      </c>
      <c r="E1077" s="3">
        <v>0</v>
      </c>
      <c r="F1077" s="2">
        <v>45</v>
      </c>
      <c r="G1077" s="3">
        <v>0</v>
      </c>
      <c r="H1077" s="3">
        <v>1.2548800892359199E-2</v>
      </c>
      <c r="I1077" s="2" t="s">
        <v>344</v>
      </c>
      <c r="J1077" s="3" t="s">
        <v>344</v>
      </c>
      <c r="K1077" s="3" t="s">
        <v>344</v>
      </c>
      <c r="L1077" s="2" t="s">
        <v>344</v>
      </c>
      <c r="M1077" s="3" t="s">
        <v>344</v>
      </c>
      <c r="N1077" s="3" t="s">
        <v>344</v>
      </c>
    </row>
    <row r="1078" spans="1:14" x14ac:dyDescent="0.35">
      <c r="A1078" s="1" t="s">
        <v>239</v>
      </c>
      <c r="B1078" s="1" t="s">
        <v>261</v>
      </c>
      <c r="C1078" s="1" t="s">
        <v>335</v>
      </c>
      <c r="D1078" s="2">
        <v>18091.285950418602</v>
      </c>
      <c r="E1078" s="3">
        <v>1</v>
      </c>
      <c r="F1078" s="2">
        <v>3586</v>
      </c>
      <c r="G1078" s="3">
        <v>0.198216976384535</v>
      </c>
      <c r="H1078" s="3">
        <v>1</v>
      </c>
      <c r="I1078" s="2" t="s">
        <v>344</v>
      </c>
      <c r="J1078" s="3" t="s">
        <v>344</v>
      </c>
      <c r="K1078" s="3">
        <v>1</v>
      </c>
      <c r="L1078" s="2" t="s">
        <v>344</v>
      </c>
      <c r="M1078" s="3" t="s">
        <v>344</v>
      </c>
      <c r="N1078" s="3">
        <v>1</v>
      </c>
    </row>
    <row r="1079" spans="1:14" x14ac:dyDescent="0.35">
      <c r="A1079" s="1" t="s">
        <v>239</v>
      </c>
      <c r="B1079" s="1" t="s">
        <v>262</v>
      </c>
      <c r="C1079" s="1" t="s">
        <v>405</v>
      </c>
      <c r="D1079" s="2">
        <v>9365.9660933389605</v>
      </c>
      <c r="E1079" s="3">
        <v>0.51747836767362099</v>
      </c>
      <c r="F1079" s="2">
        <v>3026</v>
      </c>
      <c r="G1079" s="3">
        <v>0.323084663113619</v>
      </c>
      <c r="H1079" s="3">
        <v>0.61205501618123004</v>
      </c>
      <c r="I1079" s="2">
        <v>1639</v>
      </c>
      <c r="J1079" s="3">
        <v>0.17499529505724501</v>
      </c>
      <c r="K1079" s="3">
        <v>0.66952614379084996</v>
      </c>
      <c r="L1079" s="2">
        <v>1387</v>
      </c>
      <c r="M1079" s="3">
        <v>0.14808936805637499</v>
      </c>
      <c r="N1079" s="3">
        <v>0.55568910256410298</v>
      </c>
    </row>
    <row r="1080" spans="1:14" x14ac:dyDescent="0.35">
      <c r="A1080" s="1" t="s">
        <v>239</v>
      </c>
      <c r="B1080" s="1" t="s">
        <v>262</v>
      </c>
      <c r="C1080" s="1" t="s">
        <v>406</v>
      </c>
      <c r="D1080" s="2">
        <v>8733.2756883892998</v>
      </c>
      <c r="E1080" s="3">
        <v>0.48252163232637701</v>
      </c>
      <c r="F1080" s="2">
        <v>1880</v>
      </c>
      <c r="G1080" s="3">
        <v>0.21526859646712199</v>
      </c>
      <c r="H1080" s="3">
        <v>0.380258899676375</v>
      </c>
      <c r="I1080" s="2">
        <v>789</v>
      </c>
      <c r="J1080" s="3">
        <v>9.0344107772637794E-2</v>
      </c>
      <c r="K1080" s="3">
        <v>0.32230392156862703</v>
      </c>
      <c r="L1080" s="2">
        <v>1091</v>
      </c>
      <c r="M1080" s="3">
        <v>0.124924488694484</v>
      </c>
      <c r="N1080" s="3">
        <v>0.43709935897435898</v>
      </c>
    </row>
    <row r="1081" spans="1:14" x14ac:dyDescent="0.35">
      <c r="A1081" s="1" t="s">
        <v>239</v>
      </c>
      <c r="B1081" s="1" t="s">
        <v>262</v>
      </c>
      <c r="C1081" s="1" t="s">
        <v>424</v>
      </c>
      <c r="D1081" s="2">
        <v>0</v>
      </c>
      <c r="E1081" s="3">
        <v>0</v>
      </c>
      <c r="F1081" s="2">
        <v>38</v>
      </c>
      <c r="G1081" s="3">
        <v>0</v>
      </c>
      <c r="H1081" s="3">
        <v>7.68608414239482E-3</v>
      </c>
      <c r="I1081" s="2" t="s">
        <v>344</v>
      </c>
      <c r="J1081" s="3" t="s">
        <v>344</v>
      </c>
      <c r="K1081" s="3" t="s">
        <v>344</v>
      </c>
      <c r="L1081" s="2" t="s">
        <v>344</v>
      </c>
      <c r="M1081" s="3" t="s">
        <v>344</v>
      </c>
      <c r="N1081" s="3" t="s">
        <v>344</v>
      </c>
    </row>
    <row r="1082" spans="1:14" x14ac:dyDescent="0.35">
      <c r="A1082" s="1" t="s">
        <v>239</v>
      </c>
      <c r="B1082" s="1" t="s">
        <v>262</v>
      </c>
      <c r="C1082" s="1" t="s">
        <v>335</v>
      </c>
      <c r="D1082" s="2">
        <v>18099.241781728299</v>
      </c>
      <c r="E1082" s="3">
        <v>1</v>
      </c>
      <c r="F1082" s="2">
        <v>4944</v>
      </c>
      <c r="G1082" s="3">
        <v>0.27316061410876902</v>
      </c>
      <c r="H1082" s="3">
        <v>1</v>
      </c>
      <c r="I1082" s="2" t="s">
        <v>344</v>
      </c>
      <c r="J1082" s="3" t="s">
        <v>344</v>
      </c>
      <c r="K1082" s="3">
        <v>1</v>
      </c>
      <c r="L1082" s="2" t="s">
        <v>344</v>
      </c>
      <c r="M1082" s="3" t="s">
        <v>344</v>
      </c>
      <c r="N1082" s="3">
        <v>1</v>
      </c>
    </row>
    <row r="1083" spans="1:14" x14ac:dyDescent="0.35">
      <c r="A1083" s="1" t="s">
        <v>239</v>
      </c>
      <c r="B1083" s="1" t="s">
        <v>263</v>
      </c>
      <c r="C1083" s="1" t="s">
        <v>405</v>
      </c>
      <c r="D1083" s="2">
        <v>12454.935533906</v>
      </c>
      <c r="E1083" s="3">
        <v>0.51498259896286902</v>
      </c>
      <c r="F1083" s="2">
        <v>2821</v>
      </c>
      <c r="G1083" s="3">
        <v>0.22649655570841001</v>
      </c>
      <c r="H1083" s="3">
        <v>0.62898550724637703</v>
      </c>
      <c r="I1083" s="2">
        <v>1204</v>
      </c>
      <c r="J1083" s="3">
        <v>9.6668505165872401E-2</v>
      </c>
      <c r="K1083" s="3">
        <v>0.66482606294864699</v>
      </c>
      <c r="L1083" s="2">
        <v>1617</v>
      </c>
      <c r="M1083" s="3">
        <v>0.12982805054253799</v>
      </c>
      <c r="N1083" s="3">
        <v>0.60471204188481698</v>
      </c>
    </row>
    <row r="1084" spans="1:14" x14ac:dyDescent="0.35">
      <c r="A1084" s="1" t="s">
        <v>239</v>
      </c>
      <c r="B1084" s="1" t="s">
        <v>263</v>
      </c>
      <c r="C1084" s="1" t="s">
        <v>406</v>
      </c>
      <c r="D1084" s="2">
        <v>11730.2224869458</v>
      </c>
      <c r="E1084" s="3">
        <v>0.48501740103712598</v>
      </c>
      <c r="F1084" s="2">
        <v>1647</v>
      </c>
      <c r="G1084" s="3">
        <v>0.14040654402189701</v>
      </c>
      <c r="H1084" s="3">
        <v>0.36722408026755898</v>
      </c>
      <c r="I1084" s="2">
        <v>598</v>
      </c>
      <c r="J1084" s="3">
        <v>5.0979425212564898E-2</v>
      </c>
      <c r="K1084" s="3">
        <v>0.33020430701269998</v>
      </c>
      <c r="L1084" s="2">
        <v>1049</v>
      </c>
      <c r="M1084" s="3">
        <v>8.9427118809332004E-2</v>
      </c>
      <c r="N1084" s="3">
        <v>0.39229618548990303</v>
      </c>
    </row>
    <row r="1085" spans="1:14" x14ac:dyDescent="0.35">
      <c r="A1085" s="1" t="s">
        <v>239</v>
      </c>
      <c r="B1085" s="1" t="s">
        <v>263</v>
      </c>
      <c r="C1085" s="1" t="s">
        <v>424</v>
      </c>
      <c r="D1085" s="2">
        <v>0</v>
      </c>
      <c r="E1085" s="3">
        <v>0</v>
      </c>
      <c r="F1085" s="2" t="s">
        <v>344</v>
      </c>
      <c r="G1085" s="3" t="s">
        <v>344</v>
      </c>
      <c r="H1085" s="3" t="s">
        <v>344</v>
      </c>
      <c r="I1085" s="2" t="s">
        <v>344</v>
      </c>
      <c r="J1085" s="3" t="s">
        <v>344</v>
      </c>
      <c r="K1085" s="3" t="s">
        <v>344</v>
      </c>
      <c r="L1085" s="2" t="s">
        <v>344</v>
      </c>
      <c r="M1085" s="3" t="s">
        <v>344</v>
      </c>
      <c r="N1085" s="3" t="s">
        <v>344</v>
      </c>
    </row>
    <row r="1086" spans="1:14" x14ac:dyDescent="0.35">
      <c r="A1086" s="1" t="s">
        <v>239</v>
      </c>
      <c r="B1086" s="1" t="s">
        <v>263</v>
      </c>
      <c r="C1086" s="1" t="s">
        <v>335</v>
      </c>
      <c r="D1086" s="2">
        <v>24185.158020851901</v>
      </c>
      <c r="E1086" s="3">
        <v>1</v>
      </c>
      <c r="F1086" s="2" t="s">
        <v>344</v>
      </c>
      <c r="G1086" s="3" t="s">
        <v>344</v>
      </c>
      <c r="H1086" s="3">
        <v>1</v>
      </c>
      <c r="I1086" s="2" t="s">
        <v>344</v>
      </c>
      <c r="J1086" s="3" t="s">
        <v>344</v>
      </c>
      <c r="K1086" s="3">
        <v>1</v>
      </c>
      <c r="L1086" s="2" t="s">
        <v>344</v>
      </c>
      <c r="M1086" s="3" t="s">
        <v>344</v>
      </c>
      <c r="N1086" s="3">
        <v>1</v>
      </c>
    </row>
    <row r="1087" spans="1:14" x14ac:dyDescent="0.35">
      <c r="A1087" s="1" t="s">
        <v>239</v>
      </c>
      <c r="B1087" s="1" t="s">
        <v>264</v>
      </c>
      <c r="C1087" s="1" t="s">
        <v>405</v>
      </c>
      <c r="D1087" s="2">
        <v>3671.02001889855</v>
      </c>
      <c r="E1087" s="3">
        <v>0.50385803992368505</v>
      </c>
      <c r="F1087" s="2">
        <v>989</v>
      </c>
      <c r="G1087" s="3">
        <v>0.26940741126678402</v>
      </c>
      <c r="H1087" s="3">
        <v>0.61543248288736796</v>
      </c>
      <c r="I1087" s="2">
        <v>459</v>
      </c>
      <c r="J1087" s="3">
        <v>0.125033368828568</v>
      </c>
      <c r="K1087" s="3">
        <v>0.63927576601671299</v>
      </c>
      <c r="L1087" s="2">
        <v>530</v>
      </c>
      <c r="M1087" s="3">
        <v>0.144374042438216</v>
      </c>
      <c r="N1087" s="3">
        <v>0.59617547806524196</v>
      </c>
    </row>
    <row r="1088" spans="1:14" x14ac:dyDescent="0.35">
      <c r="A1088" s="1" t="s">
        <v>239</v>
      </c>
      <c r="B1088" s="1" t="s">
        <v>264</v>
      </c>
      <c r="C1088" s="1" t="s">
        <v>406</v>
      </c>
      <c r="D1088" s="2">
        <v>3614.8020341832398</v>
      </c>
      <c r="E1088" s="3">
        <v>0.496141960076315</v>
      </c>
      <c r="F1088" s="2">
        <v>601</v>
      </c>
      <c r="G1088" s="3">
        <v>0.16626083373768899</v>
      </c>
      <c r="H1088" s="3">
        <v>0.373988799004356</v>
      </c>
      <c r="I1088" s="2">
        <v>252</v>
      </c>
      <c r="J1088" s="3">
        <v>6.9713361234438706E-2</v>
      </c>
      <c r="K1088" s="3">
        <v>0.35097493036211702</v>
      </c>
      <c r="L1088" s="2">
        <v>349</v>
      </c>
      <c r="M1088" s="3">
        <v>9.6547472503250395E-2</v>
      </c>
      <c r="N1088" s="3">
        <v>0.39257592800899899</v>
      </c>
    </row>
    <row r="1089" spans="1:14" x14ac:dyDescent="0.35">
      <c r="A1089" s="1" t="s">
        <v>239</v>
      </c>
      <c r="B1089" s="1" t="s">
        <v>264</v>
      </c>
      <c r="C1089" s="1" t="s">
        <v>424</v>
      </c>
      <c r="D1089" s="2">
        <v>0</v>
      </c>
      <c r="E1089" s="3">
        <v>0</v>
      </c>
      <c r="F1089" s="2" t="s">
        <v>344</v>
      </c>
      <c r="G1089" s="3" t="s">
        <v>344</v>
      </c>
      <c r="H1089" s="3" t="s">
        <v>344</v>
      </c>
      <c r="I1089" s="2" t="s">
        <v>344</v>
      </c>
      <c r="J1089" s="3" t="s">
        <v>344</v>
      </c>
      <c r="K1089" s="3" t="s">
        <v>344</v>
      </c>
      <c r="L1089" s="2" t="s">
        <v>344</v>
      </c>
      <c r="M1089" s="3" t="s">
        <v>344</v>
      </c>
      <c r="N1089" s="3" t="s">
        <v>344</v>
      </c>
    </row>
    <row r="1090" spans="1:14" x14ac:dyDescent="0.35">
      <c r="A1090" s="1" t="s">
        <v>239</v>
      </c>
      <c r="B1090" s="1" t="s">
        <v>264</v>
      </c>
      <c r="C1090" s="1" t="s">
        <v>335</v>
      </c>
      <c r="D1090" s="2">
        <v>7285.8220530817898</v>
      </c>
      <c r="E1090" s="3">
        <v>1</v>
      </c>
      <c r="F1090" s="2" t="s">
        <v>344</v>
      </c>
      <c r="G1090" s="3" t="s">
        <v>344</v>
      </c>
      <c r="H1090" s="3">
        <v>1</v>
      </c>
      <c r="I1090" s="2" t="s">
        <v>344</v>
      </c>
      <c r="J1090" s="3" t="s">
        <v>344</v>
      </c>
      <c r="K1090" s="3">
        <v>1</v>
      </c>
      <c r="L1090" s="2" t="s">
        <v>344</v>
      </c>
      <c r="M1090" s="3" t="s">
        <v>344</v>
      </c>
      <c r="N1090" s="3">
        <v>1</v>
      </c>
    </row>
    <row r="1091" spans="1:14" x14ac:dyDescent="0.35">
      <c r="A1091" s="1" t="s">
        <v>239</v>
      </c>
      <c r="B1091" s="1" t="s">
        <v>265</v>
      </c>
      <c r="C1091" s="1" t="s">
        <v>405</v>
      </c>
      <c r="D1091" s="2">
        <v>7975.9326417945504</v>
      </c>
      <c r="E1091" s="3">
        <v>0.51328078521563802</v>
      </c>
      <c r="F1091" s="2">
        <v>1784</v>
      </c>
      <c r="G1091" s="3">
        <v>0.223672901981605</v>
      </c>
      <c r="H1091" s="3">
        <v>0.61623488773747803</v>
      </c>
      <c r="I1091" s="2">
        <v>907</v>
      </c>
      <c r="J1091" s="3">
        <v>0.11371710879894401</v>
      </c>
      <c r="K1091" s="3">
        <v>0.65867828612926604</v>
      </c>
      <c r="L1091" s="2">
        <v>877</v>
      </c>
      <c r="M1091" s="3">
        <v>0.10995579318266099</v>
      </c>
      <c r="N1091" s="3">
        <v>0.57773386034255603</v>
      </c>
    </row>
    <row r="1092" spans="1:14" x14ac:dyDescent="0.35">
      <c r="A1092" s="1" t="s">
        <v>239</v>
      </c>
      <c r="B1092" s="1" t="s">
        <v>265</v>
      </c>
      <c r="C1092" s="1" t="s">
        <v>406</v>
      </c>
      <c r="D1092" s="2">
        <v>7563.1891635225002</v>
      </c>
      <c r="E1092" s="3">
        <v>0.48671921478436497</v>
      </c>
      <c r="F1092" s="2">
        <v>1066</v>
      </c>
      <c r="G1092" s="3">
        <v>0.14094583342452299</v>
      </c>
      <c r="H1092" s="3">
        <v>0.36822107081174399</v>
      </c>
      <c r="I1092" s="2">
        <v>447</v>
      </c>
      <c r="J1092" s="3">
        <v>5.9102052102027999E-2</v>
      </c>
      <c r="K1092" s="3">
        <v>0.32461873638344202</v>
      </c>
      <c r="L1092" s="2">
        <v>619</v>
      </c>
      <c r="M1092" s="3">
        <v>8.1843781322495104E-2</v>
      </c>
      <c r="N1092" s="3">
        <v>0.407773386034256</v>
      </c>
    </row>
    <row r="1093" spans="1:14" x14ac:dyDescent="0.35">
      <c r="A1093" s="1" t="s">
        <v>239</v>
      </c>
      <c r="B1093" s="1" t="s">
        <v>265</v>
      </c>
      <c r="C1093" s="1" t="s">
        <v>424</v>
      </c>
      <c r="D1093" s="2">
        <v>0</v>
      </c>
      <c r="E1093" s="3">
        <v>0</v>
      </c>
      <c r="F1093" s="2">
        <v>45</v>
      </c>
      <c r="G1093" s="3">
        <v>0</v>
      </c>
      <c r="H1093" s="3">
        <v>1.55440414507772E-2</v>
      </c>
      <c r="I1093" s="2" t="s">
        <v>344</v>
      </c>
      <c r="J1093" s="3" t="s">
        <v>344</v>
      </c>
      <c r="K1093" s="3" t="s">
        <v>344</v>
      </c>
      <c r="L1093" s="2" t="s">
        <v>344</v>
      </c>
      <c r="M1093" s="3" t="s">
        <v>344</v>
      </c>
      <c r="N1093" s="3" t="s">
        <v>344</v>
      </c>
    </row>
    <row r="1094" spans="1:14" x14ac:dyDescent="0.35">
      <c r="A1094" s="1" t="s">
        <v>239</v>
      </c>
      <c r="B1094" s="1" t="s">
        <v>265</v>
      </c>
      <c r="C1094" s="1" t="s">
        <v>335</v>
      </c>
      <c r="D1094" s="2">
        <v>15539.121805317</v>
      </c>
      <c r="E1094" s="3">
        <v>1</v>
      </c>
      <c r="F1094" s="2">
        <v>2895</v>
      </c>
      <c r="G1094" s="3">
        <v>0.186303964681545</v>
      </c>
      <c r="H1094" s="3">
        <v>1</v>
      </c>
      <c r="I1094" s="2" t="s">
        <v>344</v>
      </c>
      <c r="J1094" s="3" t="s">
        <v>344</v>
      </c>
      <c r="K1094" s="3">
        <v>1</v>
      </c>
      <c r="L1094" s="2" t="s">
        <v>344</v>
      </c>
      <c r="M1094" s="3" t="s">
        <v>344</v>
      </c>
      <c r="N1094" s="3">
        <v>1</v>
      </c>
    </row>
    <row r="1095" spans="1:14" x14ac:dyDescent="0.35">
      <c r="A1095" s="1" t="s">
        <v>266</v>
      </c>
      <c r="B1095" s="1" t="s">
        <v>267</v>
      </c>
      <c r="C1095" s="1" t="s">
        <v>405</v>
      </c>
      <c r="D1095" s="2">
        <v>360229.17638846597</v>
      </c>
      <c r="E1095" s="3">
        <v>0.519842529801816</v>
      </c>
      <c r="F1095" s="2">
        <v>78664</v>
      </c>
      <c r="G1095" s="3">
        <v>0.21837209519966799</v>
      </c>
      <c r="H1095" s="3">
        <v>0.58410246890662698</v>
      </c>
      <c r="I1095" s="2">
        <v>45248</v>
      </c>
      <c r="J1095" s="3">
        <v>0.12560892611098601</v>
      </c>
      <c r="K1095" s="3">
        <v>0.60633023343070802</v>
      </c>
      <c r="L1095" s="2">
        <v>33416</v>
      </c>
      <c r="M1095" s="3">
        <v>9.2763169088682207E-2</v>
      </c>
      <c r="N1095" s="3">
        <v>0.55647887558493903</v>
      </c>
    </row>
    <row r="1096" spans="1:14" x14ac:dyDescent="0.35">
      <c r="A1096" s="1" t="s">
        <v>266</v>
      </c>
      <c r="B1096" s="1" t="s">
        <v>267</v>
      </c>
      <c r="C1096" s="1" t="s">
        <v>406</v>
      </c>
      <c r="D1096" s="2">
        <v>332729.08642585098</v>
      </c>
      <c r="E1096" s="3">
        <v>0.480157470198184</v>
      </c>
      <c r="F1096" s="2">
        <v>53611</v>
      </c>
      <c r="G1096" s="3">
        <v>0.16112507799028</v>
      </c>
      <c r="H1096" s="3">
        <v>0.39807685167996998</v>
      </c>
      <c r="I1096" s="2">
        <v>27784</v>
      </c>
      <c r="J1096" s="3">
        <v>8.3503369959186599E-2</v>
      </c>
      <c r="K1096" s="3">
        <v>0.37230991879505798</v>
      </c>
      <c r="L1096" s="2">
        <v>25827</v>
      </c>
      <c r="M1096" s="3">
        <v>7.7621708031093903E-2</v>
      </c>
      <c r="N1096" s="3">
        <v>0.43009875268530701</v>
      </c>
    </row>
    <row r="1097" spans="1:14" x14ac:dyDescent="0.35">
      <c r="A1097" s="1" t="s">
        <v>266</v>
      </c>
      <c r="B1097" s="1" t="s">
        <v>267</v>
      </c>
      <c r="C1097" s="1" t="s">
        <v>424</v>
      </c>
      <c r="D1097" s="2">
        <v>0</v>
      </c>
      <c r="E1097" s="3">
        <v>0</v>
      </c>
      <c r="F1097" s="2">
        <v>2400</v>
      </c>
      <c r="G1097" s="3">
        <v>0</v>
      </c>
      <c r="H1097" s="3">
        <v>1.7820679413402599E-2</v>
      </c>
      <c r="I1097" s="2">
        <v>1594</v>
      </c>
      <c r="J1097" s="3">
        <v>0</v>
      </c>
      <c r="K1097" s="3">
        <v>2.1359847774234199E-2</v>
      </c>
      <c r="L1097" s="2">
        <v>806</v>
      </c>
      <c r="M1097" s="3">
        <v>0</v>
      </c>
      <c r="N1097" s="3">
        <v>1.3422371729753999E-2</v>
      </c>
    </row>
    <row r="1098" spans="1:14" x14ac:dyDescent="0.35">
      <c r="A1098" s="1" t="s">
        <v>266</v>
      </c>
      <c r="B1098" s="1" t="s">
        <v>267</v>
      </c>
      <c r="C1098" s="1" t="s">
        <v>335</v>
      </c>
      <c r="D1098" s="2">
        <v>692958.26281431701</v>
      </c>
      <c r="E1098" s="3">
        <v>1</v>
      </c>
      <c r="F1098" s="2">
        <v>134675</v>
      </c>
      <c r="G1098" s="3">
        <v>0.194347924293511</v>
      </c>
      <c r="H1098" s="3">
        <v>1</v>
      </c>
      <c r="I1098" s="2">
        <v>74626</v>
      </c>
      <c r="J1098" s="3">
        <v>0.107691911626713</v>
      </c>
      <c r="K1098" s="3">
        <v>1</v>
      </c>
      <c r="L1098" s="2">
        <v>60049</v>
      </c>
      <c r="M1098" s="3">
        <v>8.6656012666798302E-2</v>
      </c>
      <c r="N1098" s="3">
        <v>1</v>
      </c>
    </row>
    <row r="1099" spans="1:14" x14ac:dyDescent="0.35">
      <c r="A1099" s="1" t="s">
        <v>266</v>
      </c>
      <c r="B1099" s="1" t="s">
        <v>268</v>
      </c>
      <c r="C1099" s="1" t="s">
        <v>405</v>
      </c>
      <c r="D1099" s="2">
        <v>17782.845542119601</v>
      </c>
      <c r="E1099" s="3">
        <v>0.48168057147594401</v>
      </c>
      <c r="F1099" s="2">
        <v>3526</v>
      </c>
      <c r="G1099" s="3">
        <v>0.19828097767865599</v>
      </c>
      <c r="H1099" s="3">
        <v>0.56852628184456599</v>
      </c>
      <c r="I1099" s="2">
        <v>2035</v>
      </c>
      <c r="J1099" s="3">
        <v>0.114436128637568</v>
      </c>
      <c r="K1099" s="3">
        <v>0.60011795930403999</v>
      </c>
      <c r="L1099" s="2">
        <v>1491</v>
      </c>
      <c r="M1099" s="3">
        <v>8.3844849041087896E-2</v>
      </c>
      <c r="N1099" s="3">
        <v>0.530416221985059</v>
      </c>
    </row>
    <row r="1100" spans="1:14" x14ac:dyDescent="0.35">
      <c r="A1100" s="1" t="s">
        <v>266</v>
      </c>
      <c r="B1100" s="1" t="s">
        <v>268</v>
      </c>
      <c r="C1100" s="1" t="s">
        <v>406</v>
      </c>
      <c r="D1100" s="2">
        <v>19135.4912046381</v>
      </c>
      <c r="E1100" s="3">
        <v>0.51831942852405599</v>
      </c>
      <c r="F1100" s="2">
        <v>2651</v>
      </c>
      <c r="G1100" s="3">
        <v>0.13853838250869899</v>
      </c>
      <c r="H1100" s="3">
        <v>0.427442760399871</v>
      </c>
      <c r="I1100" s="2">
        <v>1346</v>
      </c>
      <c r="J1100" s="3">
        <v>7.0340499002907897E-2</v>
      </c>
      <c r="K1100" s="3">
        <v>0.39693305809495699</v>
      </c>
      <c r="L1100" s="2">
        <v>1305</v>
      </c>
      <c r="M1100" s="3">
        <v>6.8197883505791104E-2</v>
      </c>
      <c r="N1100" s="3">
        <v>0.46424759871931698</v>
      </c>
    </row>
    <row r="1101" spans="1:14" x14ac:dyDescent="0.35">
      <c r="A1101" s="1" t="s">
        <v>266</v>
      </c>
      <c r="B1101" s="1" t="s">
        <v>268</v>
      </c>
      <c r="C1101" s="1" t="s">
        <v>424</v>
      </c>
      <c r="D1101" s="2">
        <v>0</v>
      </c>
      <c r="E1101" s="3">
        <v>0</v>
      </c>
      <c r="F1101" s="2" t="s">
        <v>344</v>
      </c>
      <c r="G1101" s="3" t="s">
        <v>344</v>
      </c>
      <c r="H1101" s="3" t="s">
        <v>344</v>
      </c>
      <c r="I1101" s="2" t="s">
        <v>344</v>
      </c>
      <c r="J1101" s="3" t="s">
        <v>344</v>
      </c>
      <c r="K1101" s="3" t="s">
        <v>344</v>
      </c>
      <c r="L1101" s="2" t="s">
        <v>344</v>
      </c>
      <c r="M1101" s="3" t="s">
        <v>344</v>
      </c>
      <c r="N1101" s="3" t="s">
        <v>344</v>
      </c>
    </row>
    <row r="1102" spans="1:14" x14ac:dyDescent="0.35">
      <c r="A1102" s="1" t="s">
        <v>266</v>
      </c>
      <c r="B1102" s="1" t="s">
        <v>268</v>
      </c>
      <c r="C1102" s="1" t="s">
        <v>335</v>
      </c>
      <c r="D1102" s="2">
        <v>36918.336746757697</v>
      </c>
      <c r="E1102" s="3">
        <v>1</v>
      </c>
      <c r="F1102" s="2" t="s">
        <v>344</v>
      </c>
      <c r="G1102" s="3" t="s">
        <v>344</v>
      </c>
      <c r="H1102" s="3">
        <v>1</v>
      </c>
      <c r="I1102" s="2" t="s">
        <v>344</v>
      </c>
      <c r="J1102" s="3" t="s">
        <v>344</v>
      </c>
      <c r="K1102" s="3">
        <v>1</v>
      </c>
      <c r="L1102" s="2" t="s">
        <v>344</v>
      </c>
      <c r="M1102" s="3" t="s">
        <v>344</v>
      </c>
      <c r="N1102" s="3">
        <v>1</v>
      </c>
    </row>
    <row r="1103" spans="1:14" x14ac:dyDescent="0.35">
      <c r="A1103" s="1" t="s">
        <v>266</v>
      </c>
      <c r="B1103" s="1" t="s">
        <v>269</v>
      </c>
      <c r="C1103" s="1" t="s">
        <v>405</v>
      </c>
      <c r="D1103" s="2">
        <v>30675.732986733601</v>
      </c>
      <c r="E1103" s="3">
        <v>0.50412871746611898</v>
      </c>
      <c r="F1103" s="2">
        <v>6295</v>
      </c>
      <c r="G1103" s="3">
        <v>0.20521107035070399</v>
      </c>
      <c r="H1103" s="3">
        <v>0.58130944685566499</v>
      </c>
      <c r="I1103" s="2">
        <v>3509</v>
      </c>
      <c r="J1103" s="3">
        <v>0.114390094656175</v>
      </c>
      <c r="K1103" s="3">
        <v>0.61572205650114098</v>
      </c>
      <c r="L1103" s="2">
        <v>2786</v>
      </c>
      <c r="M1103" s="3">
        <v>9.0820975694529196E-2</v>
      </c>
      <c r="N1103" s="3">
        <v>0.54307992202729005</v>
      </c>
    </row>
    <row r="1104" spans="1:14" x14ac:dyDescent="0.35">
      <c r="A1104" s="1" t="s">
        <v>266</v>
      </c>
      <c r="B1104" s="1" t="s">
        <v>269</v>
      </c>
      <c r="C1104" s="1" t="s">
        <v>406</v>
      </c>
      <c r="D1104" s="2">
        <v>30173.2762522515</v>
      </c>
      <c r="E1104" s="3">
        <v>0.49587128253388102</v>
      </c>
      <c r="F1104" s="2">
        <v>4493</v>
      </c>
      <c r="G1104" s="3">
        <v>0.148906600742925</v>
      </c>
      <c r="H1104" s="3">
        <v>0.41490442330778499</v>
      </c>
      <c r="I1104" s="2">
        <v>2175</v>
      </c>
      <c r="J1104" s="3">
        <v>7.2083653820579199E-2</v>
      </c>
      <c r="K1104" s="3">
        <v>0.38164590278996302</v>
      </c>
      <c r="L1104" s="2">
        <v>2318</v>
      </c>
      <c r="M1104" s="3">
        <v>7.6822946922345994E-2</v>
      </c>
      <c r="N1104" s="3">
        <v>0.451851851851852</v>
      </c>
    </row>
    <row r="1105" spans="1:14" x14ac:dyDescent="0.35">
      <c r="A1105" s="1" t="s">
        <v>266</v>
      </c>
      <c r="B1105" s="1" t="s">
        <v>269</v>
      </c>
      <c r="C1105" s="1" t="s">
        <v>424</v>
      </c>
      <c r="D1105" s="2">
        <v>0</v>
      </c>
      <c r="E1105" s="3">
        <v>0</v>
      </c>
      <c r="F1105" s="2">
        <v>41</v>
      </c>
      <c r="G1105" s="3">
        <v>0</v>
      </c>
      <c r="H1105" s="3">
        <v>3.7861298365499999E-3</v>
      </c>
      <c r="I1105" s="2" t="s">
        <v>344</v>
      </c>
      <c r="J1105" s="3" t="s">
        <v>344</v>
      </c>
      <c r="K1105" s="3" t="s">
        <v>344</v>
      </c>
      <c r="L1105" s="2" t="s">
        <v>344</v>
      </c>
      <c r="M1105" s="3" t="s">
        <v>344</v>
      </c>
      <c r="N1105" s="3" t="s">
        <v>344</v>
      </c>
    </row>
    <row r="1106" spans="1:14" x14ac:dyDescent="0.35">
      <c r="A1106" s="1" t="s">
        <v>266</v>
      </c>
      <c r="B1106" s="1" t="s">
        <v>269</v>
      </c>
      <c r="C1106" s="1" t="s">
        <v>335</v>
      </c>
      <c r="D1106" s="2">
        <v>60849.009238985098</v>
      </c>
      <c r="E1106" s="3">
        <v>1</v>
      </c>
      <c r="F1106" s="2">
        <v>10829</v>
      </c>
      <c r="G1106" s="3">
        <v>0.17796509976800101</v>
      </c>
      <c r="H1106" s="3">
        <v>1</v>
      </c>
      <c r="I1106" s="2" t="s">
        <v>344</v>
      </c>
      <c r="J1106" s="3" t="s">
        <v>344</v>
      </c>
      <c r="K1106" s="3">
        <v>1</v>
      </c>
      <c r="L1106" s="2" t="s">
        <v>344</v>
      </c>
      <c r="M1106" s="3" t="s">
        <v>344</v>
      </c>
      <c r="N1106" s="3">
        <v>1</v>
      </c>
    </row>
    <row r="1107" spans="1:14" x14ac:dyDescent="0.35">
      <c r="A1107" s="1" t="s">
        <v>266</v>
      </c>
      <c r="B1107" s="1" t="s">
        <v>270</v>
      </c>
      <c r="C1107" s="1" t="s">
        <v>405</v>
      </c>
      <c r="D1107" s="2">
        <v>9704.1162277724306</v>
      </c>
      <c r="E1107" s="3">
        <v>0.514312307832965</v>
      </c>
      <c r="F1107" s="2">
        <v>3141</v>
      </c>
      <c r="G1107" s="3">
        <v>0.32367707952741798</v>
      </c>
      <c r="H1107" s="3">
        <v>0.60895696006204003</v>
      </c>
      <c r="I1107" s="2">
        <v>1616</v>
      </c>
      <c r="J1107" s="3">
        <v>0.16652727173394</v>
      </c>
      <c r="K1107" s="3">
        <v>0.65531224655312204</v>
      </c>
      <c r="L1107" s="2">
        <v>1525</v>
      </c>
      <c r="M1107" s="3">
        <v>0.15714980779347701</v>
      </c>
      <c r="N1107" s="3">
        <v>0.56649331352154497</v>
      </c>
    </row>
    <row r="1108" spans="1:14" x14ac:dyDescent="0.35">
      <c r="A1108" s="1" t="s">
        <v>266</v>
      </c>
      <c r="B1108" s="1" t="s">
        <v>270</v>
      </c>
      <c r="C1108" s="1" t="s">
        <v>406</v>
      </c>
      <c r="D1108" s="2">
        <v>9164.0229942119004</v>
      </c>
      <c r="E1108" s="3">
        <v>0.485687692167037</v>
      </c>
      <c r="F1108" s="2">
        <v>1988</v>
      </c>
      <c r="G1108" s="3">
        <v>0.21693529154778901</v>
      </c>
      <c r="H1108" s="3">
        <v>0.38542070569988401</v>
      </c>
      <c r="I1108" s="2">
        <v>844</v>
      </c>
      <c r="J1108" s="3">
        <v>9.2099288765761497E-2</v>
      </c>
      <c r="K1108" s="3">
        <v>0.34225466342254701</v>
      </c>
      <c r="L1108" s="2">
        <v>1144</v>
      </c>
      <c r="M1108" s="3">
        <v>0.124836002782027</v>
      </c>
      <c r="N1108" s="3">
        <v>0.42496285289747399</v>
      </c>
    </row>
    <row r="1109" spans="1:14" x14ac:dyDescent="0.35">
      <c r="A1109" s="1" t="s">
        <v>266</v>
      </c>
      <c r="B1109" s="1" t="s">
        <v>270</v>
      </c>
      <c r="C1109" s="1" t="s">
        <v>424</v>
      </c>
      <c r="D1109" s="2">
        <v>0</v>
      </c>
      <c r="E1109" s="3">
        <v>0</v>
      </c>
      <c r="F1109" s="2" t="s">
        <v>344</v>
      </c>
      <c r="G1109" s="3" t="s">
        <v>344</v>
      </c>
      <c r="H1109" s="3" t="s">
        <v>344</v>
      </c>
      <c r="I1109" s="2" t="s">
        <v>344</v>
      </c>
      <c r="J1109" s="3" t="s">
        <v>344</v>
      </c>
      <c r="K1109" s="3" t="s">
        <v>344</v>
      </c>
      <c r="L1109" s="2" t="s">
        <v>344</v>
      </c>
      <c r="M1109" s="3" t="s">
        <v>344</v>
      </c>
      <c r="N1109" s="3" t="s">
        <v>344</v>
      </c>
    </row>
    <row r="1110" spans="1:14" x14ac:dyDescent="0.35">
      <c r="A1110" s="1" t="s">
        <v>266</v>
      </c>
      <c r="B1110" s="1" t="s">
        <v>270</v>
      </c>
      <c r="C1110" s="1" t="s">
        <v>335</v>
      </c>
      <c r="D1110" s="2">
        <v>18868.1392219843</v>
      </c>
      <c r="E1110" s="3">
        <v>1</v>
      </c>
      <c r="F1110" s="2" t="s">
        <v>344</v>
      </c>
      <c r="G1110" s="3" t="s">
        <v>344</v>
      </c>
      <c r="H1110" s="3">
        <v>1</v>
      </c>
      <c r="I1110" s="2" t="s">
        <v>344</v>
      </c>
      <c r="J1110" s="3" t="s">
        <v>344</v>
      </c>
      <c r="K1110" s="3">
        <v>1</v>
      </c>
      <c r="L1110" s="2" t="s">
        <v>344</v>
      </c>
      <c r="M1110" s="3" t="s">
        <v>344</v>
      </c>
      <c r="N1110" s="3">
        <v>1</v>
      </c>
    </row>
    <row r="1111" spans="1:14" x14ac:dyDescent="0.35">
      <c r="A1111" s="1" t="s">
        <v>271</v>
      </c>
      <c r="B1111" s="1" t="s">
        <v>271</v>
      </c>
      <c r="C1111" s="1" t="s">
        <v>405</v>
      </c>
      <c r="D1111" s="2">
        <v>0</v>
      </c>
      <c r="E1111" s="3"/>
      <c r="F1111" s="2">
        <v>35515</v>
      </c>
      <c r="G1111" s="3">
        <v>0</v>
      </c>
      <c r="H1111" s="3">
        <v>0.48945025564697298</v>
      </c>
      <c r="I1111" s="2">
        <v>24300</v>
      </c>
      <c r="J1111" s="3">
        <v>0</v>
      </c>
      <c r="K1111" s="3">
        <v>0.582719838852785</v>
      </c>
      <c r="L1111" s="2">
        <v>11215</v>
      </c>
      <c r="M1111" s="3">
        <v>0</v>
      </c>
      <c r="N1111" s="3">
        <v>0.36341542449773201</v>
      </c>
    </row>
    <row r="1112" spans="1:14" x14ac:dyDescent="0.35">
      <c r="A1112" s="1" t="s">
        <v>271</v>
      </c>
      <c r="B1112" s="1" t="s">
        <v>271</v>
      </c>
      <c r="C1112" s="1" t="s">
        <v>406</v>
      </c>
      <c r="D1112" s="2">
        <v>0</v>
      </c>
      <c r="E1112" s="3"/>
      <c r="F1112" s="2">
        <v>21826</v>
      </c>
      <c r="G1112" s="3">
        <v>0</v>
      </c>
      <c r="H1112" s="3">
        <v>0.300795193010019</v>
      </c>
      <c r="I1112" s="2">
        <v>13800</v>
      </c>
      <c r="J1112" s="3">
        <v>0</v>
      </c>
      <c r="K1112" s="3">
        <v>0.33092731589170499</v>
      </c>
      <c r="L1112" s="2">
        <v>8026</v>
      </c>
      <c r="M1112" s="3">
        <v>0</v>
      </c>
      <c r="N1112" s="3">
        <v>0.26007777057679798</v>
      </c>
    </row>
    <row r="1113" spans="1:14" x14ac:dyDescent="0.35">
      <c r="A1113" s="1" t="s">
        <v>271</v>
      </c>
      <c r="B1113" s="1" t="s">
        <v>271</v>
      </c>
      <c r="C1113" s="1" t="s">
        <v>424</v>
      </c>
      <c r="D1113" s="2">
        <v>0</v>
      </c>
      <c r="E1113" s="3"/>
      <c r="F1113" s="2">
        <v>15220</v>
      </c>
      <c r="G1113" s="3">
        <v>0</v>
      </c>
      <c r="H1113" s="3">
        <v>0.20975455134300799</v>
      </c>
      <c r="I1113" s="2">
        <v>3601</v>
      </c>
      <c r="J1113" s="3">
        <v>0</v>
      </c>
      <c r="K1113" s="3">
        <v>8.63528452555095E-2</v>
      </c>
      <c r="L1113" s="2">
        <v>11619</v>
      </c>
      <c r="M1113" s="3">
        <v>0</v>
      </c>
      <c r="N1113" s="3">
        <v>0.37650680492547001</v>
      </c>
    </row>
    <row r="1114" spans="1:14" x14ac:dyDescent="0.35">
      <c r="A1114" s="1" t="s">
        <v>271</v>
      </c>
      <c r="B1114" s="1" t="s">
        <v>271</v>
      </c>
      <c r="C1114" s="1" t="s">
        <v>335</v>
      </c>
      <c r="D1114" s="2">
        <v>0</v>
      </c>
      <c r="E1114" s="3"/>
      <c r="F1114" s="2">
        <v>72561</v>
      </c>
      <c r="G1114" s="3">
        <v>0</v>
      </c>
      <c r="H1114" s="3">
        <v>1</v>
      </c>
      <c r="I1114" s="2">
        <v>41701</v>
      </c>
      <c r="J1114" s="3">
        <v>0</v>
      </c>
      <c r="K1114" s="3">
        <v>1</v>
      </c>
      <c r="L1114" s="2">
        <v>30860</v>
      </c>
      <c r="M1114" s="3">
        <v>0</v>
      </c>
      <c r="N1114" s="3">
        <v>1</v>
      </c>
    </row>
    <row r="1115" spans="1:14" x14ac:dyDescent="0.35">
      <c r="A1115" s="1" t="s">
        <v>272</v>
      </c>
      <c r="B1115" s="1" t="s">
        <v>273</v>
      </c>
      <c r="C1115" s="1" t="s">
        <v>405</v>
      </c>
      <c r="D1115" s="2">
        <v>3095.0843111518898</v>
      </c>
      <c r="E1115" s="3">
        <v>0.49233684154058399</v>
      </c>
      <c r="F1115" s="2">
        <v>661</v>
      </c>
      <c r="G1115" s="3">
        <v>0.213564456909414</v>
      </c>
      <c r="H1115" s="3">
        <v>0.59282511210762301</v>
      </c>
      <c r="I1115" s="2">
        <v>312</v>
      </c>
      <c r="J1115" s="3">
        <v>0.100805008405048</v>
      </c>
      <c r="K1115" s="3">
        <v>0.64730290456431505</v>
      </c>
      <c r="L1115" s="2">
        <v>349</v>
      </c>
      <c r="M1115" s="3">
        <v>0.11275944850436501</v>
      </c>
      <c r="N1115" s="3">
        <v>0.55134281200631896</v>
      </c>
    </row>
    <row r="1116" spans="1:14" x14ac:dyDescent="0.35">
      <c r="A1116" s="1" t="s">
        <v>272</v>
      </c>
      <c r="B1116" s="1" t="s">
        <v>273</v>
      </c>
      <c r="C1116" s="1" t="s">
        <v>406</v>
      </c>
      <c r="D1116" s="2">
        <v>3191.4334750592402</v>
      </c>
      <c r="E1116" s="3">
        <v>0.50766315845941601</v>
      </c>
      <c r="F1116" s="2">
        <v>443</v>
      </c>
      <c r="G1116" s="3">
        <v>0.138809097373329</v>
      </c>
      <c r="H1116" s="3">
        <v>0.39730941704035899</v>
      </c>
      <c r="I1116" s="2">
        <v>162</v>
      </c>
      <c r="J1116" s="3">
        <v>5.0760888881443103E-2</v>
      </c>
      <c r="K1116" s="3">
        <v>0.33609958506224102</v>
      </c>
      <c r="L1116" s="2">
        <v>281</v>
      </c>
      <c r="M1116" s="3">
        <v>8.8048208491885896E-2</v>
      </c>
      <c r="N1116" s="3">
        <v>0.44391785150079</v>
      </c>
    </row>
    <row r="1117" spans="1:14" x14ac:dyDescent="0.35">
      <c r="A1117" s="1" t="s">
        <v>272</v>
      </c>
      <c r="B1117" s="1" t="s">
        <v>273</v>
      </c>
      <c r="C1117" s="1" t="s">
        <v>424</v>
      </c>
      <c r="D1117" s="2">
        <v>0</v>
      </c>
      <c r="E1117" s="3">
        <v>0</v>
      </c>
      <c r="F1117" s="2" t="s">
        <v>344</v>
      </c>
      <c r="G1117" s="3" t="s">
        <v>344</v>
      </c>
      <c r="H1117" s="3" t="s">
        <v>344</v>
      </c>
      <c r="I1117" s="2" t="s">
        <v>344</v>
      </c>
      <c r="J1117" s="3" t="s">
        <v>344</v>
      </c>
      <c r="K1117" s="3" t="s">
        <v>344</v>
      </c>
      <c r="L1117" s="2" t="s">
        <v>344</v>
      </c>
      <c r="M1117" s="3" t="s">
        <v>344</v>
      </c>
      <c r="N1117" s="3" t="s">
        <v>344</v>
      </c>
    </row>
    <row r="1118" spans="1:14" x14ac:dyDescent="0.35">
      <c r="A1118" s="1" t="s">
        <v>272</v>
      </c>
      <c r="B1118" s="1" t="s">
        <v>273</v>
      </c>
      <c r="C1118" s="1" t="s">
        <v>335</v>
      </c>
      <c r="D1118" s="2">
        <v>6286.5177862111304</v>
      </c>
      <c r="E1118" s="3">
        <v>1</v>
      </c>
      <c r="F1118" s="2" t="s">
        <v>344</v>
      </c>
      <c r="G1118" s="3" t="s">
        <v>344</v>
      </c>
      <c r="H1118" s="3">
        <v>1</v>
      </c>
      <c r="I1118" s="2" t="s">
        <v>344</v>
      </c>
      <c r="J1118" s="3" t="s">
        <v>344</v>
      </c>
      <c r="K1118" s="3">
        <v>1</v>
      </c>
      <c r="L1118" s="2" t="s">
        <v>344</v>
      </c>
      <c r="M1118" s="3" t="s">
        <v>344</v>
      </c>
      <c r="N1118" s="3">
        <v>1</v>
      </c>
    </row>
    <row r="1119" spans="1:14" x14ac:dyDescent="0.35">
      <c r="A1119" s="1" t="s">
        <v>272</v>
      </c>
      <c r="B1119" s="1" t="s">
        <v>385</v>
      </c>
      <c r="C1119" s="1" t="s">
        <v>405</v>
      </c>
      <c r="D1119" s="2">
        <v>6910.6772164968197</v>
      </c>
      <c r="E1119" s="3">
        <v>0.50462746063552999</v>
      </c>
      <c r="F1119" s="2">
        <v>1499</v>
      </c>
      <c r="G1119" s="3">
        <v>0.21691072423722299</v>
      </c>
      <c r="H1119" s="3">
        <v>0.59816440542697502</v>
      </c>
      <c r="I1119" s="2">
        <v>711</v>
      </c>
      <c r="J1119" s="3">
        <v>0.102884272803646</v>
      </c>
      <c r="K1119" s="3">
        <v>0.63143872113676702</v>
      </c>
      <c r="L1119" s="2">
        <v>788</v>
      </c>
      <c r="M1119" s="3">
        <v>0.11402645143357699</v>
      </c>
      <c r="N1119" s="3">
        <v>0.57101449275362304</v>
      </c>
    </row>
    <row r="1120" spans="1:14" x14ac:dyDescent="0.35">
      <c r="A1120" s="1" t="s">
        <v>272</v>
      </c>
      <c r="B1120" s="1" t="s">
        <v>385</v>
      </c>
      <c r="C1120" s="1" t="s">
        <v>406</v>
      </c>
      <c r="D1120" s="2">
        <v>6783.9346617261099</v>
      </c>
      <c r="E1120" s="3">
        <v>0.49537253936446801</v>
      </c>
      <c r="F1120" s="2">
        <v>984</v>
      </c>
      <c r="G1120" s="3">
        <v>0.14504856680763301</v>
      </c>
      <c r="H1120" s="3">
        <v>0.39265762170790097</v>
      </c>
      <c r="I1120" s="2">
        <v>400</v>
      </c>
      <c r="J1120" s="3">
        <v>5.8962832035623303E-2</v>
      </c>
      <c r="K1120" s="3">
        <v>0.355239786856128</v>
      </c>
      <c r="L1120" s="2">
        <v>584</v>
      </c>
      <c r="M1120" s="3">
        <v>8.6085734772010106E-2</v>
      </c>
      <c r="N1120" s="3">
        <v>0.42318840579710099</v>
      </c>
    </row>
    <row r="1121" spans="1:14" x14ac:dyDescent="0.35">
      <c r="A1121" s="1" t="s">
        <v>272</v>
      </c>
      <c r="B1121" s="1" t="s">
        <v>385</v>
      </c>
      <c r="C1121" s="1" t="s">
        <v>424</v>
      </c>
      <c r="D1121" s="2">
        <v>0</v>
      </c>
      <c r="E1121" s="3">
        <v>0</v>
      </c>
      <c r="F1121" s="2" t="s">
        <v>344</v>
      </c>
      <c r="G1121" s="3" t="s">
        <v>344</v>
      </c>
      <c r="H1121" s="3" t="s">
        <v>344</v>
      </c>
      <c r="I1121" s="2" t="s">
        <v>344</v>
      </c>
      <c r="J1121" s="3" t="s">
        <v>344</v>
      </c>
      <c r="K1121" s="3" t="s">
        <v>344</v>
      </c>
      <c r="L1121" s="2" t="s">
        <v>344</v>
      </c>
      <c r="M1121" s="3" t="s">
        <v>344</v>
      </c>
      <c r="N1121" s="3" t="s">
        <v>344</v>
      </c>
    </row>
    <row r="1122" spans="1:14" x14ac:dyDescent="0.35">
      <c r="A1122" s="1" t="s">
        <v>272</v>
      </c>
      <c r="B1122" s="1" t="s">
        <v>385</v>
      </c>
      <c r="C1122" s="1" t="s">
        <v>335</v>
      </c>
      <c r="D1122" s="2">
        <v>13694.611878223001</v>
      </c>
      <c r="E1122" s="3">
        <v>1</v>
      </c>
      <c r="F1122" s="2" t="s">
        <v>344</v>
      </c>
      <c r="G1122" s="3" t="s">
        <v>344</v>
      </c>
      <c r="H1122" s="3">
        <v>1</v>
      </c>
      <c r="I1122" s="2" t="s">
        <v>344</v>
      </c>
      <c r="J1122" s="3" t="s">
        <v>344</v>
      </c>
      <c r="K1122" s="3">
        <v>1</v>
      </c>
      <c r="L1122" s="2" t="s">
        <v>344</v>
      </c>
      <c r="M1122" s="3" t="s">
        <v>344</v>
      </c>
      <c r="N1122" s="3">
        <v>1</v>
      </c>
    </row>
    <row r="1123" spans="1:14" x14ac:dyDescent="0.35">
      <c r="A1123" s="1" t="s">
        <v>272</v>
      </c>
      <c r="B1123" s="1" t="s">
        <v>274</v>
      </c>
      <c r="C1123" s="1" t="s">
        <v>405</v>
      </c>
      <c r="D1123" s="2">
        <v>8496.7220563422507</v>
      </c>
      <c r="E1123" s="3">
        <v>0.51544873850899098</v>
      </c>
      <c r="F1123" s="2">
        <v>2482</v>
      </c>
      <c r="G1123" s="3">
        <v>0.29211265044822199</v>
      </c>
      <c r="H1123" s="3">
        <v>0.61374876360039599</v>
      </c>
      <c r="I1123" s="2">
        <v>1305</v>
      </c>
      <c r="J1123" s="3">
        <v>0.15358864175460499</v>
      </c>
      <c r="K1123" s="3">
        <v>0.66412213740458004</v>
      </c>
      <c r="L1123" s="2">
        <v>1177</v>
      </c>
      <c r="M1123" s="3">
        <v>0.138524008693617</v>
      </c>
      <c r="N1123" s="3">
        <v>0.56613756613756605</v>
      </c>
    </row>
    <row r="1124" spans="1:14" x14ac:dyDescent="0.35">
      <c r="A1124" s="1" t="s">
        <v>272</v>
      </c>
      <c r="B1124" s="1" t="s">
        <v>274</v>
      </c>
      <c r="C1124" s="1" t="s">
        <v>406</v>
      </c>
      <c r="D1124" s="2">
        <v>7987.4041458485399</v>
      </c>
      <c r="E1124" s="3">
        <v>0.48455126149100902</v>
      </c>
      <c r="F1124" s="2">
        <v>1511</v>
      </c>
      <c r="G1124" s="3">
        <v>0.189172849202246</v>
      </c>
      <c r="H1124" s="3">
        <v>0.37363996043521303</v>
      </c>
      <c r="I1124" s="2">
        <v>621</v>
      </c>
      <c r="J1124" s="3">
        <v>7.7747411882590794E-2</v>
      </c>
      <c r="K1124" s="3">
        <v>0.31603053435114498</v>
      </c>
      <c r="L1124" s="2">
        <v>890</v>
      </c>
      <c r="M1124" s="3">
        <v>0.111425437319655</v>
      </c>
      <c r="N1124" s="3">
        <v>0.42809042809042802</v>
      </c>
    </row>
    <row r="1125" spans="1:14" x14ac:dyDescent="0.35">
      <c r="A1125" s="1" t="s">
        <v>272</v>
      </c>
      <c r="B1125" s="1" t="s">
        <v>274</v>
      </c>
      <c r="C1125" s="1" t="s">
        <v>424</v>
      </c>
      <c r="D1125" s="2">
        <v>0</v>
      </c>
      <c r="E1125" s="3">
        <v>0</v>
      </c>
      <c r="F1125" s="2">
        <v>51</v>
      </c>
      <c r="G1125" s="3">
        <v>0</v>
      </c>
      <c r="H1125" s="3">
        <v>1.26112759643917E-2</v>
      </c>
      <c r="I1125" s="2">
        <v>39</v>
      </c>
      <c r="J1125" s="3">
        <v>0</v>
      </c>
      <c r="K1125" s="3">
        <v>1.9847328244274799E-2</v>
      </c>
      <c r="L1125" s="2" t="s">
        <v>344</v>
      </c>
      <c r="M1125" s="3" t="s">
        <v>344</v>
      </c>
      <c r="N1125" s="3" t="s">
        <v>344</v>
      </c>
    </row>
    <row r="1126" spans="1:14" x14ac:dyDescent="0.35">
      <c r="A1126" s="1" t="s">
        <v>272</v>
      </c>
      <c r="B1126" s="1" t="s">
        <v>274</v>
      </c>
      <c r="C1126" s="1" t="s">
        <v>335</v>
      </c>
      <c r="D1126" s="2">
        <v>16484.126202190801</v>
      </c>
      <c r="E1126" s="3">
        <v>1</v>
      </c>
      <c r="F1126" s="2">
        <v>4044</v>
      </c>
      <c r="G1126" s="3">
        <v>0.245326925455262</v>
      </c>
      <c r="H1126" s="3">
        <v>1</v>
      </c>
      <c r="I1126" s="2">
        <v>1965</v>
      </c>
      <c r="J1126" s="3">
        <v>0.119205590632935</v>
      </c>
      <c r="K1126" s="3">
        <v>1</v>
      </c>
      <c r="L1126" s="2" t="s">
        <v>344</v>
      </c>
      <c r="M1126" s="3" t="s">
        <v>344</v>
      </c>
      <c r="N1126" s="3">
        <v>1</v>
      </c>
    </row>
    <row r="1127" spans="1:14" x14ac:dyDescent="0.35">
      <c r="A1127" s="1" t="s">
        <v>272</v>
      </c>
      <c r="B1127" s="1" t="s">
        <v>275</v>
      </c>
      <c r="C1127" s="1" t="s">
        <v>405</v>
      </c>
      <c r="D1127" s="2">
        <v>2699.2690888389502</v>
      </c>
      <c r="E1127" s="3">
        <v>0.48546880408273402</v>
      </c>
      <c r="F1127" s="2">
        <v>636</v>
      </c>
      <c r="G1127" s="3">
        <v>0.23561933955742301</v>
      </c>
      <c r="H1127" s="3">
        <v>0.58455882352941202</v>
      </c>
      <c r="I1127" s="2">
        <v>311</v>
      </c>
      <c r="J1127" s="3">
        <v>0.11521637516094101</v>
      </c>
      <c r="K1127" s="3">
        <v>0.628282828282828</v>
      </c>
      <c r="L1127" s="2">
        <v>325</v>
      </c>
      <c r="M1127" s="3">
        <v>0.120402964396482</v>
      </c>
      <c r="N1127" s="3">
        <v>0.54806070826306896</v>
      </c>
    </row>
    <row r="1128" spans="1:14" x14ac:dyDescent="0.35">
      <c r="A1128" s="1" t="s">
        <v>272</v>
      </c>
      <c r="B1128" s="1" t="s">
        <v>275</v>
      </c>
      <c r="C1128" s="1" t="s">
        <v>406</v>
      </c>
      <c r="D1128" s="2">
        <v>2860.8597312591</v>
      </c>
      <c r="E1128" s="3">
        <v>0.51453119591726404</v>
      </c>
      <c r="F1128" s="2">
        <v>445</v>
      </c>
      <c r="G1128" s="3">
        <v>0.15554764714177399</v>
      </c>
      <c r="H1128" s="3">
        <v>0.40900735294117602</v>
      </c>
      <c r="I1128" s="2">
        <v>179</v>
      </c>
      <c r="J1128" s="3">
        <v>6.2568604131185396E-2</v>
      </c>
      <c r="K1128" s="3">
        <v>0.361616161616162</v>
      </c>
      <c r="L1128" s="2">
        <v>266</v>
      </c>
      <c r="M1128" s="3">
        <v>9.2979043010588305E-2</v>
      </c>
      <c r="N1128" s="3">
        <v>0.44856661045531199</v>
      </c>
    </row>
    <row r="1129" spans="1:14" x14ac:dyDescent="0.35">
      <c r="A1129" s="1" t="s">
        <v>272</v>
      </c>
      <c r="B1129" s="1" t="s">
        <v>275</v>
      </c>
      <c r="C1129" s="1" t="s">
        <v>424</v>
      </c>
      <c r="D1129" s="2">
        <v>0</v>
      </c>
      <c r="E1129" s="3">
        <v>0</v>
      </c>
      <c r="F1129" s="2" t="s">
        <v>344</v>
      </c>
      <c r="G1129" s="3" t="s">
        <v>344</v>
      </c>
      <c r="H1129" s="3" t="s">
        <v>344</v>
      </c>
      <c r="I1129" s="2" t="s">
        <v>344</v>
      </c>
      <c r="J1129" s="3" t="s">
        <v>344</v>
      </c>
      <c r="K1129" s="3" t="s">
        <v>344</v>
      </c>
      <c r="L1129" s="2" t="s">
        <v>344</v>
      </c>
      <c r="M1129" s="3" t="s">
        <v>344</v>
      </c>
      <c r="N1129" s="3" t="s">
        <v>344</v>
      </c>
    </row>
    <row r="1130" spans="1:14" x14ac:dyDescent="0.35">
      <c r="A1130" s="1" t="s">
        <v>272</v>
      </c>
      <c r="B1130" s="1" t="s">
        <v>275</v>
      </c>
      <c r="C1130" s="1" t="s">
        <v>335</v>
      </c>
      <c r="D1130" s="2">
        <v>5560.1288200980598</v>
      </c>
      <c r="E1130" s="3">
        <v>1</v>
      </c>
      <c r="F1130" s="2" t="s">
        <v>344</v>
      </c>
      <c r="G1130" s="3" t="s">
        <v>344</v>
      </c>
      <c r="H1130" s="3">
        <v>1</v>
      </c>
      <c r="I1130" s="2" t="s">
        <v>344</v>
      </c>
      <c r="J1130" s="3" t="s">
        <v>344</v>
      </c>
      <c r="K1130" s="3">
        <v>1</v>
      </c>
      <c r="L1130" s="2" t="s">
        <v>344</v>
      </c>
      <c r="M1130" s="3" t="s">
        <v>344</v>
      </c>
      <c r="N1130" s="3">
        <v>1</v>
      </c>
    </row>
    <row r="1131" spans="1:14" x14ac:dyDescent="0.35">
      <c r="A1131" s="1" t="s">
        <v>272</v>
      </c>
      <c r="B1131" s="1" t="s">
        <v>276</v>
      </c>
      <c r="C1131" s="1" t="s">
        <v>405</v>
      </c>
      <c r="D1131" s="2">
        <v>1657.45295670461</v>
      </c>
      <c r="E1131" s="3">
        <v>0.513586875199743</v>
      </c>
      <c r="F1131" s="2">
        <v>438</v>
      </c>
      <c r="G1131" s="3">
        <v>0.264260893938639</v>
      </c>
      <c r="H1131" s="3">
        <v>0.59510869565217395</v>
      </c>
      <c r="I1131" s="2">
        <v>181</v>
      </c>
      <c r="J1131" s="3">
        <v>0.109203702746332</v>
      </c>
      <c r="K1131" s="3">
        <v>0.63732394366197198</v>
      </c>
      <c r="L1131" s="2">
        <v>257</v>
      </c>
      <c r="M1131" s="3">
        <v>0.15505719119230599</v>
      </c>
      <c r="N1131" s="3">
        <v>0.56858407079646001</v>
      </c>
    </row>
    <row r="1132" spans="1:14" x14ac:dyDescent="0.35">
      <c r="A1132" s="1" t="s">
        <v>272</v>
      </c>
      <c r="B1132" s="1" t="s">
        <v>276</v>
      </c>
      <c r="C1132" s="1" t="s">
        <v>406</v>
      </c>
      <c r="D1132" s="2">
        <v>1569.75754406996</v>
      </c>
      <c r="E1132" s="3">
        <v>0.486413124800257</v>
      </c>
      <c r="F1132" s="2">
        <v>294</v>
      </c>
      <c r="G1132" s="3">
        <v>0.18729006980131299</v>
      </c>
      <c r="H1132" s="3">
        <v>0.39945652173912999</v>
      </c>
      <c r="I1132" s="2">
        <v>101</v>
      </c>
      <c r="J1132" s="3">
        <v>6.43411464283421E-2</v>
      </c>
      <c r="K1132" s="3">
        <v>0.35563380281690099</v>
      </c>
      <c r="L1132" s="2">
        <v>193</v>
      </c>
      <c r="M1132" s="3">
        <v>0.122948923372971</v>
      </c>
      <c r="N1132" s="3">
        <v>0.42699115044247798</v>
      </c>
    </row>
    <row r="1133" spans="1:14" x14ac:dyDescent="0.35">
      <c r="A1133" s="1" t="s">
        <v>272</v>
      </c>
      <c r="B1133" s="1" t="s">
        <v>276</v>
      </c>
      <c r="C1133" s="1" t="s">
        <v>424</v>
      </c>
      <c r="D1133" s="2">
        <v>0</v>
      </c>
      <c r="E1133" s="3">
        <v>0</v>
      </c>
      <c r="F1133" s="2" t="s">
        <v>344</v>
      </c>
      <c r="G1133" s="3" t="s">
        <v>344</v>
      </c>
      <c r="H1133" s="3" t="s">
        <v>344</v>
      </c>
      <c r="I1133" s="2" t="s">
        <v>344</v>
      </c>
      <c r="J1133" s="3" t="s">
        <v>344</v>
      </c>
      <c r="K1133" s="3" t="s">
        <v>344</v>
      </c>
      <c r="L1133" s="2" t="s">
        <v>344</v>
      </c>
      <c r="M1133" s="3" t="s">
        <v>344</v>
      </c>
      <c r="N1133" s="3" t="s">
        <v>344</v>
      </c>
    </row>
    <row r="1134" spans="1:14" x14ac:dyDescent="0.35">
      <c r="A1134" s="1" t="s">
        <v>272</v>
      </c>
      <c r="B1134" s="1" t="s">
        <v>276</v>
      </c>
      <c r="C1134" s="1" t="s">
        <v>335</v>
      </c>
      <c r="D1134" s="2">
        <v>3227.2105007745699</v>
      </c>
      <c r="E1134" s="3">
        <v>1</v>
      </c>
      <c r="F1134" s="2" t="s">
        <v>344</v>
      </c>
      <c r="G1134" s="3" t="s">
        <v>344</v>
      </c>
      <c r="H1134" s="3">
        <v>1</v>
      </c>
      <c r="I1134" s="2" t="s">
        <v>344</v>
      </c>
      <c r="J1134" s="3" t="s">
        <v>344</v>
      </c>
      <c r="K1134" s="3">
        <v>1</v>
      </c>
      <c r="L1134" s="2" t="s">
        <v>344</v>
      </c>
      <c r="M1134" s="3" t="s">
        <v>344</v>
      </c>
      <c r="N1134" s="3">
        <v>1</v>
      </c>
    </row>
    <row r="1135" spans="1:14" x14ac:dyDescent="0.35">
      <c r="A1135" s="1" t="s">
        <v>272</v>
      </c>
      <c r="B1135" s="1" t="s">
        <v>277</v>
      </c>
      <c r="C1135" s="1" t="s">
        <v>405</v>
      </c>
      <c r="D1135" s="2">
        <v>4792.5581524065001</v>
      </c>
      <c r="E1135" s="3">
        <v>0.53097447016668997</v>
      </c>
      <c r="F1135" s="2">
        <v>843</v>
      </c>
      <c r="G1135" s="3">
        <v>0.17589770915491201</v>
      </c>
      <c r="H1135" s="3">
        <v>0.61532846715328504</v>
      </c>
      <c r="I1135" s="2">
        <v>347</v>
      </c>
      <c r="J1135" s="3">
        <v>7.2403920612994499E-2</v>
      </c>
      <c r="K1135" s="3">
        <v>0.69123505976095601</v>
      </c>
      <c r="L1135" s="2">
        <v>496</v>
      </c>
      <c r="M1135" s="3">
        <v>0.103493788541917</v>
      </c>
      <c r="N1135" s="3">
        <v>0.57142857142857095</v>
      </c>
    </row>
    <row r="1136" spans="1:14" x14ac:dyDescent="0.35">
      <c r="A1136" s="1" t="s">
        <v>272</v>
      </c>
      <c r="B1136" s="1" t="s">
        <v>277</v>
      </c>
      <c r="C1136" s="1" t="s">
        <v>406</v>
      </c>
      <c r="D1136" s="2">
        <v>4233.4090488074598</v>
      </c>
      <c r="E1136" s="3">
        <v>0.46902552983330997</v>
      </c>
      <c r="F1136" s="2">
        <v>518</v>
      </c>
      <c r="G1136" s="3">
        <v>0.12236001624882401</v>
      </c>
      <c r="H1136" s="3">
        <v>0.378102189781022</v>
      </c>
      <c r="I1136" s="2">
        <v>149</v>
      </c>
      <c r="J1136" s="3">
        <v>3.5196220890105802E-2</v>
      </c>
      <c r="K1136" s="3">
        <v>0.29681274900398402</v>
      </c>
      <c r="L1136" s="2">
        <v>369</v>
      </c>
      <c r="M1136" s="3">
        <v>8.7163795358718404E-2</v>
      </c>
      <c r="N1136" s="3">
        <v>0.42511520737327202</v>
      </c>
    </row>
    <row r="1137" spans="1:14" x14ac:dyDescent="0.35">
      <c r="A1137" s="1" t="s">
        <v>272</v>
      </c>
      <c r="B1137" s="1" t="s">
        <v>277</v>
      </c>
      <c r="C1137" s="1" t="s">
        <v>424</v>
      </c>
      <c r="D1137" s="2">
        <v>0</v>
      </c>
      <c r="E1137" s="3">
        <v>0</v>
      </c>
      <c r="F1137" s="2" t="s">
        <v>344</v>
      </c>
      <c r="G1137" s="3" t="s">
        <v>344</v>
      </c>
      <c r="H1137" s="3" t="s">
        <v>344</v>
      </c>
      <c r="I1137" s="2" t="s">
        <v>344</v>
      </c>
      <c r="J1137" s="3" t="s">
        <v>344</v>
      </c>
      <c r="K1137" s="3" t="s">
        <v>344</v>
      </c>
      <c r="L1137" s="2" t="s">
        <v>344</v>
      </c>
      <c r="M1137" s="3" t="s">
        <v>344</v>
      </c>
      <c r="N1137" s="3" t="s">
        <v>344</v>
      </c>
    </row>
    <row r="1138" spans="1:14" x14ac:dyDescent="0.35">
      <c r="A1138" s="1" t="s">
        <v>272</v>
      </c>
      <c r="B1138" s="1" t="s">
        <v>277</v>
      </c>
      <c r="C1138" s="1" t="s">
        <v>335</v>
      </c>
      <c r="D1138" s="2">
        <v>9025.9672012139599</v>
      </c>
      <c r="E1138" s="3">
        <v>1</v>
      </c>
      <c r="F1138" s="2" t="s">
        <v>344</v>
      </c>
      <c r="G1138" s="3" t="s">
        <v>344</v>
      </c>
      <c r="H1138" s="3">
        <v>1</v>
      </c>
      <c r="I1138" s="2" t="s">
        <v>344</v>
      </c>
      <c r="J1138" s="3" t="s">
        <v>344</v>
      </c>
      <c r="K1138" s="3">
        <v>1</v>
      </c>
      <c r="L1138" s="2" t="s">
        <v>344</v>
      </c>
      <c r="M1138" s="3" t="s">
        <v>344</v>
      </c>
      <c r="N1138" s="3">
        <v>1</v>
      </c>
    </row>
    <row r="1139" spans="1:14" x14ac:dyDescent="0.35">
      <c r="A1139" s="1" t="s">
        <v>272</v>
      </c>
      <c r="B1139" s="1" t="s">
        <v>278</v>
      </c>
      <c r="C1139" s="1" t="s">
        <v>405</v>
      </c>
      <c r="D1139" s="2">
        <v>2582.0995239417598</v>
      </c>
      <c r="E1139" s="3">
        <v>0.51077653945288604</v>
      </c>
      <c r="F1139" s="2">
        <v>660</v>
      </c>
      <c r="G1139" s="3">
        <v>0.255605949298369</v>
      </c>
      <c r="H1139" s="3">
        <v>0.57591623036649198</v>
      </c>
      <c r="I1139" s="2">
        <v>290</v>
      </c>
      <c r="J1139" s="3">
        <v>0.112311704994738</v>
      </c>
      <c r="K1139" s="3">
        <v>0.60924369747899199</v>
      </c>
      <c r="L1139" s="2">
        <v>370</v>
      </c>
      <c r="M1139" s="3">
        <v>0.143294244303631</v>
      </c>
      <c r="N1139" s="3">
        <v>0.55223880597014896</v>
      </c>
    </row>
    <row r="1140" spans="1:14" x14ac:dyDescent="0.35">
      <c r="A1140" s="1" t="s">
        <v>272</v>
      </c>
      <c r="B1140" s="1" t="s">
        <v>278</v>
      </c>
      <c r="C1140" s="1" t="s">
        <v>406</v>
      </c>
      <c r="D1140" s="2">
        <v>2473.1434727463002</v>
      </c>
      <c r="E1140" s="3">
        <v>0.48922346054711602</v>
      </c>
      <c r="F1140" s="2">
        <v>481</v>
      </c>
      <c r="G1140" s="3">
        <v>0.19448932312280001</v>
      </c>
      <c r="H1140" s="3">
        <v>0.41972076788830698</v>
      </c>
      <c r="I1140" s="2">
        <v>184</v>
      </c>
      <c r="J1140" s="3">
        <v>7.4399242109345703E-2</v>
      </c>
      <c r="K1140" s="3">
        <v>0.38655462184874001</v>
      </c>
      <c r="L1140" s="2">
        <v>297</v>
      </c>
      <c r="M1140" s="3">
        <v>0.120090081013455</v>
      </c>
      <c r="N1140" s="3">
        <v>0.44328358208955199</v>
      </c>
    </row>
    <row r="1141" spans="1:14" x14ac:dyDescent="0.35">
      <c r="A1141" s="1" t="s">
        <v>272</v>
      </c>
      <c r="B1141" s="1" t="s">
        <v>278</v>
      </c>
      <c r="C1141" s="1" t="s">
        <v>424</v>
      </c>
      <c r="D1141" s="2">
        <v>0</v>
      </c>
      <c r="E1141" s="3">
        <v>0</v>
      </c>
      <c r="F1141" s="2" t="s">
        <v>344</v>
      </c>
      <c r="G1141" s="3" t="s">
        <v>344</v>
      </c>
      <c r="H1141" s="3" t="s">
        <v>344</v>
      </c>
      <c r="I1141" s="2" t="s">
        <v>344</v>
      </c>
      <c r="J1141" s="3" t="s">
        <v>344</v>
      </c>
      <c r="K1141" s="3" t="s">
        <v>344</v>
      </c>
      <c r="L1141" s="2" t="s">
        <v>344</v>
      </c>
      <c r="M1141" s="3" t="s">
        <v>344</v>
      </c>
      <c r="N1141" s="3" t="s">
        <v>344</v>
      </c>
    </row>
    <row r="1142" spans="1:14" x14ac:dyDescent="0.35">
      <c r="A1142" s="1" t="s">
        <v>272</v>
      </c>
      <c r="B1142" s="1" t="s">
        <v>278</v>
      </c>
      <c r="C1142" s="1" t="s">
        <v>335</v>
      </c>
      <c r="D1142" s="2">
        <v>5055.24299668805</v>
      </c>
      <c r="E1142" s="3">
        <v>1</v>
      </c>
      <c r="F1142" s="2" t="s">
        <v>344</v>
      </c>
      <c r="G1142" s="3" t="s">
        <v>344</v>
      </c>
      <c r="H1142" s="3">
        <v>1</v>
      </c>
      <c r="I1142" s="2" t="s">
        <v>344</v>
      </c>
      <c r="J1142" s="3" t="s">
        <v>344</v>
      </c>
      <c r="K1142" s="3">
        <v>1</v>
      </c>
      <c r="L1142" s="2" t="s">
        <v>344</v>
      </c>
      <c r="M1142" s="3" t="s">
        <v>344</v>
      </c>
      <c r="N1142" s="3">
        <v>1</v>
      </c>
    </row>
    <row r="1143" spans="1:14" x14ac:dyDescent="0.35">
      <c r="A1143" s="1" t="s">
        <v>272</v>
      </c>
      <c r="B1143" s="1" t="s">
        <v>279</v>
      </c>
      <c r="C1143" s="1" t="s">
        <v>405</v>
      </c>
      <c r="D1143" s="2">
        <v>2422.2456163933298</v>
      </c>
      <c r="E1143" s="3">
        <v>0.53954907569404598</v>
      </c>
      <c r="F1143" s="2">
        <v>699</v>
      </c>
      <c r="G1143" s="3">
        <v>0.288575194550582</v>
      </c>
      <c r="H1143" s="3">
        <v>0.57720891824938103</v>
      </c>
      <c r="I1143" s="2">
        <v>289</v>
      </c>
      <c r="J1143" s="3">
        <v>0.119310774284862</v>
      </c>
      <c r="K1143" s="3">
        <v>0.62689804772234303</v>
      </c>
      <c r="L1143" s="2">
        <v>410</v>
      </c>
      <c r="M1143" s="3">
        <v>0.169264420265721</v>
      </c>
      <c r="N1143" s="3">
        <v>0.54666666666666697</v>
      </c>
    </row>
    <row r="1144" spans="1:14" x14ac:dyDescent="0.35">
      <c r="A1144" s="1" t="s">
        <v>272</v>
      </c>
      <c r="B1144" s="1" t="s">
        <v>279</v>
      </c>
      <c r="C1144" s="1" t="s">
        <v>406</v>
      </c>
      <c r="D1144" s="2">
        <v>2067.1432557449202</v>
      </c>
      <c r="E1144" s="3">
        <v>0.46045092430595402</v>
      </c>
      <c r="F1144" s="2">
        <v>496</v>
      </c>
      <c r="G1144" s="3">
        <v>0.23994466693178501</v>
      </c>
      <c r="H1144" s="3">
        <v>0.40957886044591202</v>
      </c>
      <c r="I1144" s="2">
        <v>160</v>
      </c>
      <c r="J1144" s="3">
        <v>7.7401505461865999E-2</v>
      </c>
      <c r="K1144" s="3">
        <v>0.3470715835141</v>
      </c>
      <c r="L1144" s="2">
        <v>336</v>
      </c>
      <c r="M1144" s="3">
        <v>0.16254316146991901</v>
      </c>
      <c r="N1144" s="3">
        <v>0.44800000000000001</v>
      </c>
    </row>
    <row r="1145" spans="1:14" x14ac:dyDescent="0.35">
      <c r="A1145" s="1" t="s">
        <v>272</v>
      </c>
      <c r="B1145" s="1" t="s">
        <v>279</v>
      </c>
      <c r="C1145" s="1" t="s">
        <v>424</v>
      </c>
      <c r="D1145" s="2">
        <v>0</v>
      </c>
      <c r="E1145" s="3">
        <v>0</v>
      </c>
      <c r="F1145" s="2" t="s">
        <v>344</v>
      </c>
      <c r="G1145" s="3" t="s">
        <v>344</v>
      </c>
      <c r="H1145" s="3" t="s">
        <v>344</v>
      </c>
      <c r="I1145" s="2" t="s">
        <v>344</v>
      </c>
      <c r="J1145" s="3" t="s">
        <v>344</v>
      </c>
      <c r="K1145" s="3" t="s">
        <v>344</v>
      </c>
      <c r="L1145" s="2" t="s">
        <v>344</v>
      </c>
      <c r="M1145" s="3" t="s">
        <v>344</v>
      </c>
      <c r="N1145" s="3" t="s">
        <v>344</v>
      </c>
    </row>
    <row r="1146" spans="1:14" x14ac:dyDescent="0.35">
      <c r="A1146" s="1" t="s">
        <v>272</v>
      </c>
      <c r="B1146" s="1" t="s">
        <v>279</v>
      </c>
      <c r="C1146" s="1" t="s">
        <v>335</v>
      </c>
      <c r="D1146" s="2">
        <v>4489.38887213825</v>
      </c>
      <c r="E1146" s="3">
        <v>1</v>
      </c>
      <c r="F1146" s="2" t="s">
        <v>344</v>
      </c>
      <c r="G1146" s="3" t="s">
        <v>344</v>
      </c>
      <c r="H1146" s="3">
        <v>1</v>
      </c>
      <c r="I1146" s="2" t="s">
        <v>344</v>
      </c>
      <c r="J1146" s="3" t="s">
        <v>344</v>
      </c>
      <c r="K1146" s="3">
        <v>1</v>
      </c>
      <c r="L1146" s="2" t="s">
        <v>344</v>
      </c>
      <c r="M1146" s="3" t="s">
        <v>344</v>
      </c>
      <c r="N1146" s="3">
        <v>1</v>
      </c>
    </row>
    <row r="1147" spans="1:14" x14ac:dyDescent="0.35">
      <c r="A1147" s="1" t="s">
        <v>272</v>
      </c>
      <c r="B1147" s="1" t="s">
        <v>280</v>
      </c>
      <c r="C1147" s="1" t="s">
        <v>405</v>
      </c>
      <c r="D1147" s="2">
        <v>1851.78809051958</v>
      </c>
      <c r="E1147" s="3">
        <v>0.50206186553842402</v>
      </c>
      <c r="F1147" s="2">
        <v>358</v>
      </c>
      <c r="G1147" s="3">
        <v>0.19332665645319699</v>
      </c>
      <c r="H1147" s="3">
        <v>0.59966499162479103</v>
      </c>
      <c r="I1147" s="2">
        <v>197</v>
      </c>
      <c r="J1147" s="3">
        <v>0.106383662908603</v>
      </c>
      <c r="K1147" s="3">
        <v>0.61949685534591203</v>
      </c>
      <c r="L1147" s="2">
        <v>161</v>
      </c>
      <c r="M1147" s="3">
        <v>8.6942993544594102E-2</v>
      </c>
      <c r="N1147" s="3">
        <v>0.57706093189964203</v>
      </c>
    </row>
    <row r="1148" spans="1:14" x14ac:dyDescent="0.35">
      <c r="A1148" s="1" t="s">
        <v>272</v>
      </c>
      <c r="B1148" s="1" t="s">
        <v>280</v>
      </c>
      <c r="C1148" s="1" t="s">
        <v>406</v>
      </c>
      <c r="D1148" s="2">
        <v>1836.5782595788801</v>
      </c>
      <c r="E1148" s="3">
        <v>0.49793813446157598</v>
      </c>
      <c r="F1148" s="2">
        <v>232</v>
      </c>
      <c r="G1148" s="3">
        <v>0.12632186991759201</v>
      </c>
      <c r="H1148" s="3">
        <v>0.38860971524288102</v>
      </c>
      <c r="I1148" s="2">
        <v>117</v>
      </c>
      <c r="J1148" s="3">
        <v>6.3705425777406094E-2</v>
      </c>
      <c r="K1148" s="3">
        <v>0.36792452830188699</v>
      </c>
      <c r="L1148" s="2">
        <v>115</v>
      </c>
      <c r="M1148" s="3">
        <v>6.2616444140185495E-2</v>
      </c>
      <c r="N1148" s="3">
        <v>0.41218637992831503</v>
      </c>
    </row>
    <row r="1149" spans="1:14" x14ac:dyDescent="0.35">
      <c r="A1149" s="1" t="s">
        <v>272</v>
      </c>
      <c r="B1149" s="1" t="s">
        <v>280</v>
      </c>
      <c r="C1149" s="1" t="s">
        <v>424</v>
      </c>
      <c r="D1149" s="2">
        <v>0</v>
      </c>
      <c r="E1149" s="3">
        <v>0</v>
      </c>
      <c r="F1149" s="2" t="s">
        <v>344</v>
      </c>
      <c r="G1149" s="3" t="s">
        <v>344</v>
      </c>
      <c r="H1149" s="3" t="s">
        <v>344</v>
      </c>
      <c r="I1149" s="2" t="s">
        <v>344</v>
      </c>
      <c r="J1149" s="3" t="s">
        <v>344</v>
      </c>
      <c r="K1149" s="3" t="s">
        <v>344</v>
      </c>
      <c r="L1149" s="2" t="s">
        <v>344</v>
      </c>
      <c r="M1149" s="3" t="s">
        <v>344</v>
      </c>
      <c r="N1149" s="3" t="s">
        <v>344</v>
      </c>
    </row>
    <row r="1150" spans="1:14" x14ac:dyDescent="0.35">
      <c r="A1150" s="1" t="s">
        <v>272</v>
      </c>
      <c r="B1150" s="1" t="s">
        <v>280</v>
      </c>
      <c r="C1150" s="1" t="s">
        <v>335</v>
      </c>
      <c r="D1150" s="2">
        <v>3688.3663500984599</v>
      </c>
      <c r="E1150" s="3">
        <v>1</v>
      </c>
      <c r="F1150" s="2" t="s">
        <v>344</v>
      </c>
      <c r="G1150" s="3" t="s">
        <v>344</v>
      </c>
      <c r="H1150" s="3">
        <v>1</v>
      </c>
      <c r="I1150" s="2" t="s">
        <v>344</v>
      </c>
      <c r="J1150" s="3" t="s">
        <v>344</v>
      </c>
      <c r="K1150" s="3">
        <v>1</v>
      </c>
      <c r="L1150" s="2" t="s">
        <v>344</v>
      </c>
      <c r="M1150" s="3" t="s">
        <v>344</v>
      </c>
      <c r="N1150" s="3">
        <v>1</v>
      </c>
    </row>
    <row r="1151" spans="1:14" x14ac:dyDescent="0.35">
      <c r="A1151" s="1" t="s">
        <v>272</v>
      </c>
      <c r="B1151" s="1" t="s">
        <v>281</v>
      </c>
      <c r="C1151" s="1" t="s">
        <v>405</v>
      </c>
      <c r="D1151" s="2">
        <v>7229.3295750527404</v>
      </c>
      <c r="E1151" s="3">
        <v>0.510413544292036</v>
      </c>
      <c r="F1151" s="2">
        <v>1776</v>
      </c>
      <c r="G1151" s="3">
        <v>0.24566593368888501</v>
      </c>
      <c r="H1151" s="3">
        <v>0.60697197539302805</v>
      </c>
      <c r="I1151" s="2">
        <v>1107</v>
      </c>
      <c r="J1151" s="3">
        <v>0.153126232316214</v>
      </c>
      <c r="K1151" s="3">
        <v>0.65892857142857097</v>
      </c>
      <c r="L1151" s="2">
        <v>669</v>
      </c>
      <c r="M1151" s="3">
        <v>9.2539701372671104E-2</v>
      </c>
      <c r="N1151" s="3">
        <v>0.53691813804173305</v>
      </c>
    </row>
    <row r="1152" spans="1:14" x14ac:dyDescent="0.35">
      <c r="A1152" s="1" t="s">
        <v>272</v>
      </c>
      <c r="B1152" s="1" t="s">
        <v>281</v>
      </c>
      <c r="C1152" s="1" t="s">
        <v>406</v>
      </c>
      <c r="D1152" s="2">
        <v>6934.3415420217998</v>
      </c>
      <c r="E1152" s="3">
        <v>0.48958645570796699</v>
      </c>
      <c r="F1152" s="2">
        <v>1111</v>
      </c>
      <c r="G1152" s="3">
        <v>0.16021708669343601</v>
      </c>
      <c r="H1152" s="3">
        <v>0.37969924812030098</v>
      </c>
      <c r="I1152" s="2">
        <v>546</v>
      </c>
      <c r="J1152" s="3">
        <v>7.8738550256179998E-2</v>
      </c>
      <c r="K1152" s="3">
        <v>0.32500000000000001</v>
      </c>
      <c r="L1152" s="2">
        <v>565</v>
      </c>
      <c r="M1152" s="3">
        <v>8.1478536437255805E-2</v>
      </c>
      <c r="N1152" s="3">
        <v>0.45345104333868402</v>
      </c>
    </row>
    <row r="1153" spans="1:14" x14ac:dyDescent="0.35">
      <c r="A1153" s="1" t="s">
        <v>272</v>
      </c>
      <c r="B1153" s="1" t="s">
        <v>281</v>
      </c>
      <c r="C1153" s="1" t="s">
        <v>424</v>
      </c>
      <c r="D1153" s="2">
        <v>0</v>
      </c>
      <c r="E1153" s="3">
        <v>0</v>
      </c>
      <c r="F1153" s="2">
        <v>39</v>
      </c>
      <c r="G1153" s="3">
        <v>0</v>
      </c>
      <c r="H1153" s="3">
        <v>1.33287764866712E-2</v>
      </c>
      <c r="I1153" s="2" t="s">
        <v>344</v>
      </c>
      <c r="J1153" s="3" t="s">
        <v>344</v>
      </c>
      <c r="K1153" s="3" t="s">
        <v>344</v>
      </c>
      <c r="L1153" s="2" t="s">
        <v>344</v>
      </c>
      <c r="M1153" s="3" t="s">
        <v>344</v>
      </c>
      <c r="N1153" s="3" t="s">
        <v>344</v>
      </c>
    </row>
    <row r="1154" spans="1:14" x14ac:dyDescent="0.35">
      <c r="A1154" s="1" t="s">
        <v>272</v>
      </c>
      <c r="B1154" s="1" t="s">
        <v>281</v>
      </c>
      <c r="C1154" s="1" t="s">
        <v>335</v>
      </c>
      <c r="D1154" s="2">
        <v>14163.6711170745</v>
      </c>
      <c r="E1154" s="3">
        <v>1</v>
      </c>
      <c r="F1154" s="2">
        <v>2926</v>
      </c>
      <c r="G1154" s="3">
        <v>0.206584858954587</v>
      </c>
      <c r="H1154" s="3">
        <v>1</v>
      </c>
      <c r="I1154" s="2" t="s">
        <v>344</v>
      </c>
      <c r="J1154" s="3" t="s">
        <v>344</v>
      </c>
      <c r="K1154" s="3">
        <v>1</v>
      </c>
      <c r="L1154" s="2" t="s">
        <v>344</v>
      </c>
      <c r="M1154" s="3" t="s">
        <v>344</v>
      </c>
      <c r="N1154" s="3">
        <v>1</v>
      </c>
    </row>
    <row r="1155" spans="1:14" x14ac:dyDescent="0.35">
      <c r="A1155" s="1" t="s">
        <v>272</v>
      </c>
      <c r="B1155" s="1" t="s">
        <v>282</v>
      </c>
      <c r="C1155" s="1" t="s">
        <v>405</v>
      </c>
      <c r="D1155" s="2">
        <v>7184.43379315118</v>
      </c>
      <c r="E1155" s="3">
        <v>0.51027211430330099</v>
      </c>
      <c r="F1155" s="2">
        <v>1527</v>
      </c>
      <c r="G1155" s="3">
        <v>0.21254284526299999</v>
      </c>
      <c r="H1155" s="3">
        <v>0.63151364764268003</v>
      </c>
      <c r="I1155" s="2">
        <v>684</v>
      </c>
      <c r="J1155" s="3">
        <v>9.5205832455725004E-2</v>
      </c>
      <c r="K1155" s="3">
        <v>0.65580057526366298</v>
      </c>
      <c r="L1155" s="2">
        <v>843</v>
      </c>
      <c r="M1155" s="3">
        <v>0.117337012807275</v>
      </c>
      <c r="N1155" s="3">
        <v>0.61309090909090902</v>
      </c>
    </row>
    <row r="1156" spans="1:14" x14ac:dyDescent="0.35">
      <c r="A1156" s="1" t="s">
        <v>272</v>
      </c>
      <c r="B1156" s="1" t="s">
        <v>282</v>
      </c>
      <c r="C1156" s="1" t="s">
        <v>406</v>
      </c>
      <c r="D1156" s="2">
        <v>6895.17900905035</v>
      </c>
      <c r="E1156" s="3">
        <v>0.489727885696701</v>
      </c>
      <c r="F1156" s="2">
        <v>878</v>
      </c>
      <c r="G1156" s="3">
        <v>0.12733534529670201</v>
      </c>
      <c r="H1156" s="3">
        <v>0.36311000827129902</v>
      </c>
      <c r="I1156" s="2">
        <v>349</v>
      </c>
      <c r="J1156" s="3">
        <v>5.0615074611103802E-2</v>
      </c>
      <c r="K1156" s="3">
        <v>0.33461169702780402</v>
      </c>
      <c r="L1156" s="2">
        <v>529</v>
      </c>
      <c r="M1156" s="3">
        <v>7.6720270685598502E-2</v>
      </c>
      <c r="N1156" s="3">
        <v>0.38472727272727297</v>
      </c>
    </row>
    <row r="1157" spans="1:14" x14ac:dyDescent="0.35">
      <c r="A1157" s="1" t="s">
        <v>272</v>
      </c>
      <c r="B1157" s="1" t="s">
        <v>282</v>
      </c>
      <c r="C1157" s="1" t="s">
        <v>424</v>
      </c>
      <c r="D1157" s="2">
        <v>0</v>
      </c>
      <c r="E1157" s="3">
        <v>0</v>
      </c>
      <c r="F1157" s="2" t="s">
        <v>344</v>
      </c>
      <c r="G1157" s="3" t="s">
        <v>344</v>
      </c>
      <c r="H1157" s="3" t="s">
        <v>344</v>
      </c>
      <c r="I1157" s="2" t="s">
        <v>344</v>
      </c>
      <c r="J1157" s="3" t="s">
        <v>344</v>
      </c>
      <c r="K1157" s="3" t="s">
        <v>344</v>
      </c>
      <c r="L1157" s="2" t="s">
        <v>344</v>
      </c>
      <c r="M1157" s="3" t="s">
        <v>344</v>
      </c>
      <c r="N1157" s="3" t="s">
        <v>344</v>
      </c>
    </row>
    <row r="1158" spans="1:14" x14ac:dyDescent="0.35">
      <c r="A1158" s="1" t="s">
        <v>272</v>
      </c>
      <c r="B1158" s="1" t="s">
        <v>282</v>
      </c>
      <c r="C1158" s="1" t="s">
        <v>335</v>
      </c>
      <c r="D1158" s="2">
        <v>14079.6128022015</v>
      </c>
      <c r="E1158" s="3">
        <v>1</v>
      </c>
      <c r="F1158" s="2" t="s">
        <v>344</v>
      </c>
      <c r="G1158" s="3" t="s">
        <v>344</v>
      </c>
      <c r="H1158" s="3">
        <v>1</v>
      </c>
      <c r="I1158" s="2" t="s">
        <v>344</v>
      </c>
      <c r="J1158" s="3" t="s">
        <v>344</v>
      </c>
      <c r="K1158" s="3">
        <v>1</v>
      </c>
      <c r="L1158" s="2" t="s">
        <v>344</v>
      </c>
      <c r="M1158" s="3" t="s">
        <v>344</v>
      </c>
      <c r="N1158" s="3">
        <v>1</v>
      </c>
    </row>
    <row r="1159" spans="1:14" x14ac:dyDescent="0.35">
      <c r="A1159" s="1" t="s">
        <v>272</v>
      </c>
      <c r="B1159" s="1" t="s">
        <v>283</v>
      </c>
      <c r="C1159" s="1" t="s">
        <v>405</v>
      </c>
      <c r="D1159" s="2">
        <v>4811.2867629167504</v>
      </c>
      <c r="E1159" s="3">
        <v>0.50719996564147096</v>
      </c>
      <c r="F1159" s="2">
        <v>853</v>
      </c>
      <c r="G1159" s="3">
        <v>0.17729144863585</v>
      </c>
      <c r="H1159" s="3">
        <v>0.61190817790530805</v>
      </c>
      <c r="I1159" s="2">
        <v>429</v>
      </c>
      <c r="J1159" s="3">
        <v>8.9165335832098097E-2</v>
      </c>
      <c r="K1159" s="3">
        <v>0.69082125603864697</v>
      </c>
      <c r="L1159" s="2">
        <v>424</v>
      </c>
      <c r="M1159" s="3">
        <v>8.8126112803751905E-2</v>
      </c>
      <c r="N1159" s="3">
        <v>0.54851228978007804</v>
      </c>
    </row>
    <row r="1160" spans="1:14" x14ac:dyDescent="0.35">
      <c r="A1160" s="1" t="s">
        <v>272</v>
      </c>
      <c r="B1160" s="1" t="s">
        <v>283</v>
      </c>
      <c r="C1160" s="1" t="s">
        <v>406</v>
      </c>
      <c r="D1160" s="2">
        <v>4674.68935861507</v>
      </c>
      <c r="E1160" s="3">
        <v>0.49280003435852898</v>
      </c>
      <c r="F1160" s="2">
        <v>528</v>
      </c>
      <c r="G1160" s="3">
        <v>0.112948681611739</v>
      </c>
      <c r="H1160" s="3">
        <v>0.37876614060258301</v>
      </c>
      <c r="I1160" s="2">
        <v>183</v>
      </c>
      <c r="J1160" s="3">
        <v>3.9146986240432398E-2</v>
      </c>
      <c r="K1160" s="3">
        <v>0.29468599033816401</v>
      </c>
      <c r="L1160" s="2">
        <v>345</v>
      </c>
      <c r="M1160" s="3">
        <v>7.3801695371307E-2</v>
      </c>
      <c r="N1160" s="3">
        <v>0.446313065976714</v>
      </c>
    </row>
    <row r="1161" spans="1:14" x14ac:dyDescent="0.35">
      <c r="A1161" s="1" t="s">
        <v>272</v>
      </c>
      <c r="B1161" s="1" t="s">
        <v>283</v>
      </c>
      <c r="C1161" s="1" t="s">
        <v>424</v>
      </c>
      <c r="D1161" s="2">
        <v>0</v>
      </c>
      <c r="E1161" s="3">
        <v>0</v>
      </c>
      <c r="F1161" s="2" t="s">
        <v>344</v>
      </c>
      <c r="G1161" s="3" t="s">
        <v>344</v>
      </c>
      <c r="H1161" s="3" t="s">
        <v>344</v>
      </c>
      <c r="I1161" s="2" t="s">
        <v>344</v>
      </c>
      <c r="J1161" s="3" t="s">
        <v>344</v>
      </c>
      <c r="K1161" s="3" t="s">
        <v>344</v>
      </c>
      <c r="L1161" s="2" t="s">
        <v>344</v>
      </c>
      <c r="M1161" s="3" t="s">
        <v>344</v>
      </c>
      <c r="N1161" s="3" t="s">
        <v>344</v>
      </c>
    </row>
    <row r="1162" spans="1:14" x14ac:dyDescent="0.35">
      <c r="A1162" s="1" t="s">
        <v>272</v>
      </c>
      <c r="B1162" s="1" t="s">
        <v>283</v>
      </c>
      <c r="C1162" s="1" t="s">
        <v>335</v>
      </c>
      <c r="D1162" s="2">
        <v>9485.9761215318194</v>
      </c>
      <c r="E1162" s="3">
        <v>1</v>
      </c>
      <c r="F1162" s="2" t="s">
        <v>344</v>
      </c>
      <c r="G1162" s="3" t="s">
        <v>344</v>
      </c>
      <c r="H1162" s="3">
        <v>1</v>
      </c>
      <c r="I1162" s="2" t="s">
        <v>344</v>
      </c>
      <c r="J1162" s="3" t="s">
        <v>344</v>
      </c>
      <c r="K1162" s="3">
        <v>1</v>
      </c>
      <c r="L1162" s="2" t="s">
        <v>344</v>
      </c>
      <c r="M1162" s="3" t="s">
        <v>344</v>
      </c>
      <c r="N1162" s="3">
        <v>1</v>
      </c>
    </row>
    <row r="1163" spans="1:14" x14ac:dyDescent="0.35">
      <c r="A1163" s="1" t="s">
        <v>272</v>
      </c>
      <c r="B1163" s="1" t="s">
        <v>284</v>
      </c>
      <c r="C1163" s="1" t="s">
        <v>405</v>
      </c>
      <c r="D1163" s="2">
        <v>6212.5466592759403</v>
      </c>
      <c r="E1163" s="3">
        <v>0.49821181287342198</v>
      </c>
      <c r="F1163" s="2">
        <v>1129</v>
      </c>
      <c r="G1163" s="3">
        <v>0.18172901740935701</v>
      </c>
      <c r="H1163" s="3">
        <v>0.61863013698630098</v>
      </c>
      <c r="I1163" s="2">
        <v>643</v>
      </c>
      <c r="J1163" s="3">
        <v>0.10350022869283999</v>
      </c>
      <c r="K1163" s="3">
        <v>0.64623115577889401</v>
      </c>
      <c r="L1163" s="2">
        <v>486</v>
      </c>
      <c r="M1163" s="3">
        <v>7.8228788716516798E-2</v>
      </c>
      <c r="N1163" s="3">
        <v>0.58554216867469899</v>
      </c>
    </row>
    <row r="1164" spans="1:14" x14ac:dyDescent="0.35">
      <c r="A1164" s="1" t="s">
        <v>272</v>
      </c>
      <c r="B1164" s="1" t="s">
        <v>284</v>
      </c>
      <c r="C1164" s="1" t="s">
        <v>406</v>
      </c>
      <c r="D1164" s="2">
        <v>6257.14293608968</v>
      </c>
      <c r="E1164" s="3">
        <v>0.50178818712658002</v>
      </c>
      <c r="F1164" s="2">
        <v>672</v>
      </c>
      <c r="G1164" s="3">
        <v>0.10739725891893399</v>
      </c>
      <c r="H1164" s="3">
        <v>0.36821917808219201</v>
      </c>
      <c r="I1164" s="2">
        <v>336</v>
      </c>
      <c r="J1164" s="3">
        <v>5.3698629459466803E-2</v>
      </c>
      <c r="K1164" s="3">
        <v>0.33768844221105498</v>
      </c>
      <c r="L1164" s="2">
        <v>336</v>
      </c>
      <c r="M1164" s="3">
        <v>5.3698629459466803E-2</v>
      </c>
      <c r="N1164" s="3">
        <v>0.40481927710843402</v>
      </c>
    </row>
    <row r="1165" spans="1:14" x14ac:dyDescent="0.35">
      <c r="A1165" s="1" t="s">
        <v>272</v>
      </c>
      <c r="B1165" s="1" t="s">
        <v>284</v>
      </c>
      <c r="C1165" s="1" t="s">
        <v>424</v>
      </c>
      <c r="D1165" s="2">
        <v>0</v>
      </c>
      <c r="E1165" s="3">
        <v>0</v>
      </c>
      <c r="F1165" s="2" t="s">
        <v>344</v>
      </c>
      <c r="G1165" s="3" t="s">
        <v>344</v>
      </c>
      <c r="H1165" s="3" t="s">
        <v>344</v>
      </c>
      <c r="I1165" s="2" t="s">
        <v>344</v>
      </c>
      <c r="J1165" s="3" t="s">
        <v>344</v>
      </c>
      <c r="K1165" s="3" t="s">
        <v>344</v>
      </c>
      <c r="L1165" s="2" t="s">
        <v>344</v>
      </c>
      <c r="M1165" s="3" t="s">
        <v>344</v>
      </c>
      <c r="N1165" s="3" t="s">
        <v>344</v>
      </c>
    </row>
    <row r="1166" spans="1:14" x14ac:dyDescent="0.35">
      <c r="A1166" s="1" t="s">
        <v>272</v>
      </c>
      <c r="B1166" s="1" t="s">
        <v>284</v>
      </c>
      <c r="C1166" s="1" t="s">
        <v>335</v>
      </c>
      <c r="D1166" s="2">
        <v>12469.6895953656</v>
      </c>
      <c r="E1166" s="3">
        <v>1</v>
      </c>
      <c r="F1166" s="2" t="s">
        <v>344</v>
      </c>
      <c r="G1166" s="3" t="s">
        <v>344</v>
      </c>
      <c r="H1166" s="3">
        <v>1</v>
      </c>
      <c r="I1166" s="2" t="s">
        <v>344</v>
      </c>
      <c r="J1166" s="3" t="s">
        <v>344</v>
      </c>
      <c r="K1166" s="3">
        <v>1</v>
      </c>
      <c r="L1166" s="2" t="s">
        <v>344</v>
      </c>
      <c r="M1166" s="3" t="s">
        <v>344</v>
      </c>
      <c r="N1166" s="3">
        <v>1</v>
      </c>
    </row>
    <row r="1167" spans="1:14" x14ac:dyDescent="0.35">
      <c r="A1167" s="1" t="s">
        <v>272</v>
      </c>
      <c r="B1167" s="1" t="s">
        <v>285</v>
      </c>
      <c r="C1167" s="1" t="s">
        <v>405</v>
      </c>
      <c r="D1167" s="2">
        <v>1085.5451381397099</v>
      </c>
      <c r="E1167" s="3">
        <v>0.48369876586136801</v>
      </c>
      <c r="F1167" s="2">
        <v>242</v>
      </c>
      <c r="G1167" s="3">
        <v>0.22292946787520401</v>
      </c>
      <c r="H1167" s="3">
        <v>0.57482185273159103</v>
      </c>
      <c r="I1167" s="2">
        <v>147</v>
      </c>
      <c r="J1167" s="3">
        <v>0.13541583379196301</v>
      </c>
      <c r="K1167" s="3">
        <v>0.62553191489361704</v>
      </c>
      <c r="L1167" s="2">
        <v>95</v>
      </c>
      <c r="M1167" s="3">
        <v>8.7513634083241101E-2</v>
      </c>
      <c r="N1167" s="3">
        <v>0.510752688172043</v>
      </c>
    </row>
    <row r="1168" spans="1:14" x14ac:dyDescent="0.35">
      <c r="A1168" s="1" t="s">
        <v>272</v>
      </c>
      <c r="B1168" s="1" t="s">
        <v>285</v>
      </c>
      <c r="C1168" s="1" t="s">
        <v>406</v>
      </c>
      <c r="D1168" s="2">
        <v>1158.7135095055401</v>
      </c>
      <c r="E1168" s="3">
        <v>0.51630123413863205</v>
      </c>
      <c r="F1168" s="2">
        <v>174</v>
      </c>
      <c r="G1168" s="3">
        <v>0.15016654123093101</v>
      </c>
      <c r="H1168" s="3">
        <v>0.41330166270783802</v>
      </c>
      <c r="I1168" s="2">
        <v>83</v>
      </c>
      <c r="J1168" s="3">
        <v>7.1631166219352005E-2</v>
      </c>
      <c r="K1168" s="3">
        <v>0.35319148936170203</v>
      </c>
      <c r="L1168" s="2">
        <v>91</v>
      </c>
      <c r="M1168" s="3">
        <v>7.8535375011578701E-2</v>
      </c>
      <c r="N1168" s="3">
        <v>0.489247311827957</v>
      </c>
    </row>
    <row r="1169" spans="1:14" x14ac:dyDescent="0.35">
      <c r="A1169" s="1" t="s">
        <v>272</v>
      </c>
      <c r="B1169" s="1" t="s">
        <v>285</v>
      </c>
      <c r="C1169" s="1" t="s">
        <v>424</v>
      </c>
      <c r="D1169" s="2">
        <v>0</v>
      </c>
      <c r="E1169" s="3">
        <v>0</v>
      </c>
      <c r="F1169" s="2" t="s">
        <v>344</v>
      </c>
      <c r="G1169" s="3" t="s">
        <v>344</v>
      </c>
      <c r="H1169" s="3" t="s">
        <v>344</v>
      </c>
      <c r="I1169" s="2" t="s">
        <v>344</v>
      </c>
      <c r="J1169" s="3" t="s">
        <v>344</v>
      </c>
      <c r="K1169" s="3" t="s">
        <v>344</v>
      </c>
      <c r="L1169" s="2" t="s">
        <v>344</v>
      </c>
      <c r="M1169" s="3" t="s">
        <v>344</v>
      </c>
      <c r="N1169" s="3" t="s">
        <v>344</v>
      </c>
    </row>
    <row r="1170" spans="1:14" x14ac:dyDescent="0.35">
      <c r="A1170" s="1" t="s">
        <v>272</v>
      </c>
      <c r="B1170" s="1" t="s">
        <v>285</v>
      </c>
      <c r="C1170" s="1" t="s">
        <v>335</v>
      </c>
      <c r="D1170" s="2">
        <v>2244.2586476452502</v>
      </c>
      <c r="E1170" s="3">
        <v>1</v>
      </c>
      <c r="F1170" s="2" t="s">
        <v>344</v>
      </c>
      <c r="G1170" s="3" t="s">
        <v>344</v>
      </c>
      <c r="H1170" s="3">
        <v>1</v>
      </c>
      <c r="I1170" s="2" t="s">
        <v>344</v>
      </c>
      <c r="J1170" s="3" t="s">
        <v>344</v>
      </c>
      <c r="K1170" s="3">
        <v>1</v>
      </c>
      <c r="L1170" s="2" t="s">
        <v>344</v>
      </c>
      <c r="M1170" s="3" t="s">
        <v>344</v>
      </c>
      <c r="N1170" s="3">
        <v>1</v>
      </c>
    </row>
    <row r="1171" spans="1:14" x14ac:dyDescent="0.35">
      <c r="A1171" s="1" t="s">
        <v>272</v>
      </c>
      <c r="B1171" s="1" t="s">
        <v>286</v>
      </c>
      <c r="C1171" s="1" t="s">
        <v>405</v>
      </c>
      <c r="D1171" s="2">
        <v>21517.297765810301</v>
      </c>
      <c r="E1171" s="3">
        <v>0.51081750899168199</v>
      </c>
      <c r="F1171" s="2">
        <v>3495</v>
      </c>
      <c r="G1171" s="3">
        <v>0.16242745896993399</v>
      </c>
      <c r="H1171" s="3">
        <v>0.61005411066503801</v>
      </c>
      <c r="I1171" s="2">
        <v>1709</v>
      </c>
      <c r="J1171" s="3">
        <v>7.9424471353252299E-2</v>
      </c>
      <c r="K1171" s="3">
        <v>0.64759378552482005</v>
      </c>
      <c r="L1171" s="2">
        <v>1786</v>
      </c>
      <c r="M1171" s="3">
        <v>8.3002987616681498E-2</v>
      </c>
      <c r="N1171" s="3">
        <v>0.57799352750809097</v>
      </c>
    </row>
    <row r="1172" spans="1:14" x14ac:dyDescent="0.35">
      <c r="A1172" s="1" t="s">
        <v>272</v>
      </c>
      <c r="B1172" s="1" t="s">
        <v>286</v>
      </c>
      <c r="C1172" s="1" t="s">
        <v>406</v>
      </c>
      <c r="D1172" s="2">
        <v>20605.9603196143</v>
      </c>
      <c r="E1172" s="3">
        <v>0.48918249100831901</v>
      </c>
      <c r="F1172" s="2">
        <v>2192</v>
      </c>
      <c r="G1172" s="3">
        <v>0.106376988308256</v>
      </c>
      <c r="H1172" s="3">
        <v>0.38261476697503899</v>
      </c>
      <c r="I1172" s="2">
        <v>908</v>
      </c>
      <c r="J1172" s="3">
        <v>4.4064920339368902E-2</v>
      </c>
      <c r="K1172" s="3">
        <v>0.34406972338006803</v>
      </c>
      <c r="L1172" s="2">
        <v>1284</v>
      </c>
      <c r="M1172" s="3">
        <v>6.2312067968887302E-2</v>
      </c>
      <c r="N1172" s="3">
        <v>0.415533980582524</v>
      </c>
    </row>
    <row r="1173" spans="1:14" x14ac:dyDescent="0.35">
      <c r="A1173" s="1" t="s">
        <v>272</v>
      </c>
      <c r="B1173" s="1" t="s">
        <v>286</v>
      </c>
      <c r="C1173" s="1" t="s">
        <v>424</v>
      </c>
      <c r="D1173" s="2">
        <v>0</v>
      </c>
      <c r="E1173" s="3">
        <v>0</v>
      </c>
      <c r="F1173" s="2">
        <v>42</v>
      </c>
      <c r="G1173" s="3">
        <v>0</v>
      </c>
      <c r="H1173" s="3">
        <v>7.3311223599232004E-3</v>
      </c>
      <c r="I1173" s="2" t="s">
        <v>344</v>
      </c>
      <c r="J1173" s="3" t="s">
        <v>344</v>
      </c>
      <c r="K1173" s="3" t="s">
        <v>344</v>
      </c>
      <c r="L1173" s="2" t="s">
        <v>344</v>
      </c>
      <c r="M1173" s="3" t="s">
        <v>344</v>
      </c>
      <c r="N1173" s="3" t="s">
        <v>344</v>
      </c>
    </row>
    <row r="1174" spans="1:14" x14ac:dyDescent="0.35">
      <c r="A1174" s="1" t="s">
        <v>272</v>
      </c>
      <c r="B1174" s="1" t="s">
        <v>286</v>
      </c>
      <c r="C1174" s="1" t="s">
        <v>335</v>
      </c>
      <c r="D1174" s="2">
        <v>42123.258085424597</v>
      </c>
      <c r="E1174" s="3">
        <v>1</v>
      </c>
      <c r="F1174" s="2">
        <v>5729</v>
      </c>
      <c r="G1174" s="3">
        <v>0.136005623980504</v>
      </c>
      <c r="H1174" s="3">
        <v>1</v>
      </c>
      <c r="I1174" s="2" t="s">
        <v>344</v>
      </c>
      <c r="J1174" s="3" t="s">
        <v>344</v>
      </c>
      <c r="K1174" s="3">
        <v>1</v>
      </c>
      <c r="L1174" s="2" t="s">
        <v>344</v>
      </c>
      <c r="M1174" s="3" t="s">
        <v>344</v>
      </c>
      <c r="N1174" s="3">
        <v>1</v>
      </c>
    </row>
    <row r="1175" spans="1:14" x14ac:dyDescent="0.35">
      <c r="A1175" s="1" t="s">
        <v>272</v>
      </c>
      <c r="B1175" s="1" t="s">
        <v>287</v>
      </c>
      <c r="C1175" s="1" t="s">
        <v>405</v>
      </c>
      <c r="D1175" s="2">
        <v>9721.7839637339403</v>
      </c>
      <c r="E1175" s="3">
        <v>0.48917949524256699</v>
      </c>
      <c r="F1175" s="2">
        <v>2627</v>
      </c>
      <c r="G1175" s="3">
        <v>0.27021789517229899</v>
      </c>
      <c r="H1175" s="3">
        <v>0.52571542925755499</v>
      </c>
      <c r="I1175" s="2">
        <v>1351</v>
      </c>
      <c r="J1175" s="3">
        <v>0.138966264323478</v>
      </c>
      <c r="K1175" s="3">
        <v>0.516832440703902</v>
      </c>
      <c r="L1175" s="2">
        <v>1276</v>
      </c>
      <c r="M1175" s="3">
        <v>0.13125163084882199</v>
      </c>
      <c r="N1175" s="3">
        <v>0.53545950482585003</v>
      </c>
    </row>
    <row r="1176" spans="1:14" x14ac:dyDescent="0.35">
      <c r="A1176" s="1" t="s">
        <v>272</v>
      </c>
      <c r="B1176" s="1" t="s">
        <v>287</v>
      </c>
      <c r="C1176" s="1" t="s">
        <v>406</v>
      </c>
      <c r="D1176" s="2">
        <v>10151.8698960078</v>
      </c>
      <c r="E1176" s="3">
        <v>0.51082050475743501</v>
      </c>
      <c r="F1176" s="2">
        <v>2353</v>
      </c>
      <c r="G1176" s="3">
        <v>0.23177996015544999</v>
      </c>
      <c r="H1176" s="3">
        <v>0.47088252951771098</v>
      </c>
      <c r="I1176" s="2">
        <v>1252</v>
      </c>
      <c r="J1176" s="3">
        <v>0.123327033622874</v>
      </c>
      <c r="K1176" s="3">
        <v>0.47895944912012201</v>
      </c>
      <c r="L1176" s="2">
        <v>1101</v>
      </c>
      <c r="M1176" s="3">
        <v>0.108452926532576</v>
      </c>
      <c r="N1176" s="3">
        <v>0.46202266051196</v>
      </c>
    </row>
    <row r="1177" spans="1:14" x14ac:dyDescent="0.35">
      <c r="A1177" s="1" t="s">
        <v>272</v>
      </c>
      <c r="B1177" s="1" t="s">
        <v>287</v>
      </c>
      <c r="C1177" s="1" t="s">
        <v>424</v>
      </c>
      <c r="D1177" s="2">
        <v>0</v>
      </c>
      <c r="E1177" s="3">
        <v>0</v>
      </c>
      <c r="F1177" s="2" t="s">
        <v>344</v>
      </c>
      <c r="G1177" s="3" t="s">
        <v>344</v>
      </c>
      <c r="H1177" s="3" t="s">
        <v>344</v>
      </c>
      <c r="I1177" s="2" t="s">
        <v>344</v>
      </c>
      <c r="J1177" s="3" t="s">
        <v>344</v>
      </c>
      <c r="K1177" s="3" t="s">
        <v>344</v>
      </c>
      <c r="L1177" s="2" t="s">
        <v>344</v>
      </c>
      <c r="M1177" s="3" t="s">
        <v>344</v>
      </c>
      <c r="N1177" s="3" t="s">
        <v>344</v>
      </c>
    </row>
    <row r="1178" spans="1:14" x14ac:dyDescent="0.35">
      <c r="A1178" s="1" t="s">
        <v>272</v>
      </c>
      <c r="B1178" s="1" t="s">
        <v>287</v>
      </c>
      <c r="C1178" s="1" t="s">
        <v>335</v>
      </c>
      <c r="D1178" s="2">
        <v>19873.653859741698</v>
      </c>
      <c r="E1178" s="3">
        <v>1</v>
      </c>
      <c r="F1178" s="2" t="s">
        <v>344</v>
      </c>
      <c r="G1178" s="3" t="s">
        <v>344</v>
      </c>
      <c r="H1178" s="3">
        <v>1</v>
      </c>
      <c r="I1178" s="2" t="s">
        <v>344</v>
      </c>
      <c r="J1178" s="3" t="s">
        <v>344</v>
      </c>
      <c r="K1178" s="3">
        <v>1</v>
      </c>
      <c r="L1178" s="2" t="s">
        <v>344</v>
      </c>
      <c r="M1178" s="3" t="s">
        <v>344</v>
      </c>
      <c r="N1178" s="3">
        <v>1</v>
      </c>
    </row>
    <row r="1179" spans="1:14" x14ac:dyDescent="0.35">
      <c r="A1179" s="1" t="s">
        <v>272</v>
      </c>
      <c r="B1179" s="1" t="s">
        <v>288</v>
      </c>
      <c r="C1179" s="1" t="s">
        <v>405</v>
      </c>
      <c r="D1179" s="2">
        <v>10376.015918290201</v>
      </c>
      <c r="E1179" s="3">
        <v>0.51558093487184398</v>
      </c>
      <c r="F1179" s="2">
        <v>2353</v>
      </c>
      <c r="G1179" s="3">
        <v>0.22677297515053699</v>
      </c>
      <c r="H1179" s="3">
        <v>0.59842319430315405</v>
      </c>
      <c r="I1179" s="2">
        <v>1050</v>
      </c>
      <c r="J1179" s="3">
        <v>0.10119491028817</v>
      </c>
      <c r="K1179" s="3">
        <v>0.62799043062200999</v>
      </c>
      <c r="L1179" s="2">
        <v>1303</v>
      </c>
      <c r="M1179" s="3">
        <v>0.125578064862367</v>
      </c>
      <c r="N1179" s="3">
        <v>0.57654867256637199</v>
      </c>
    </row>
    <row r="1180" spans="1:14" x14ac:dyDescent="0.35">
      <c r="A1180" s="1" t="s">
        <v>272</v>
      </c>
      <c r="B1180" s="1" t="s">
        <v>288</v>
      </c>
      <c r="C1180" s="1" t="s">
        <v>406</v>
      </c>
      <c r="D1180" s="2">
        <v>9748.8863356485199</v>
      </c>
      <c r="E1180" s="3">
        <v>0.48441906512815702</v>
      </c>
      <c r="F1180" s="2">
        <v>1539</v>
      </c>
      <c r="G1180" s="3">
        <v>0.157864185406735</v>
      </c>
      <c r="H1180" s="3">
        <v>0.39140386571719199</v>
      </c>
      <c r="I1180" s="2">
        <v>601</v>
      </c>
      <c r="J1180" s="3">
        <v>6.1648067205618898E-2</v>
      </c>
      <c r="K1180" s="3">
        <v>0.35944976076555002</v>
      </c>
      <c r="L1180" s="2">
        <v>938</v>
      </c>
      <c r="M1180" s="3">
        <v>9.6216118201115697E-2</v>
      </c>
      <c r="N1180" s="3">
        <v>0.41504424778761101</v>
      </c>
    </row>
    <row r="1181" spans="1:14" x14ac:dyDescent="0.35">
      <c r="A1181" s="1" t="s">
        <v>272</v>
      </c>
      <c r="B1181" s="1" t="s">
        <v>288</v>
      </c>
      <c r="C1181" s="1" t="s">
        <v>424</v>
      </c>
      <c r="D1181" s="2">
        <v>0</v>
      </c>
      <c r="E1181" s="3">
        <v>0</v>
      </c>
      <c r="F1181" s="2">
        <v>40</v>
      </c>
      <c r="G1181" s="3">
        <v>0</v>
      </c>
      <c r="H1181" s="3">
        <v>1.01729399796541E-2</v>
      </c>
      <c r="I1181" s="2" t="s">
        <v>344</v>
      </c>
      <c r="J1181" s="3" t="s">
        <v>344</v>
      </c>
      <c r="K1181" s="3" t="s">
        <v>344</v>
      </c>
      <c r="L1181" s="2" t="s">
        <v>344</v>
      </c>
      <c r="M1181" s="3" t="s">
        <v>344</v>
      </c>
      <c r="N1181" s="3" t="s">
        <v>344</v>
      </c>
    </row>
    <row r="1182" spans="1:14" x14ac:dyDescent="0.35">
      <c r="A1182" s="1" t="s">
        <v>272</v>
      </c>
      <c r="B1182" s="1" t="s">
        <v>288</v>
      </c>
      <c r="C1182" s="1" t="s">
        <v>335</v>
      </c>
      <c r="D1182" s="2">
        <v>20124.902253938701</v>
      </c>
      <c r="E1182" s="3">
        <v>1</v>
      </c>
      <c r="F1182" s="2">
        <v>3932</v>
      </c>
      <c r="G1182" s="3">
        <v>0.19537983093708999</v>
      </c>
      <c r="H1182" s="3">
        <v>1</v>
      </c>
      <c r="I1182" s="2" t="s">
        <v>344</v>
      </c>
      <c r="J1182" s="3" t="s">
        <v>344</v>
      </c>
      <c r="K1182" s="3">
        <v>1</v>
      </c>
      <c r="L1182" s="2" t="s">
        <v>344</v>
      </c>
      <c r="M1182" s="3" t="s">
        <v>344</v>
      </c>
      <c r="N1182" s="3">
        <v>1</v>
      </c>
    </row>
    <row r="1183" spans="1:14" x14ac:dyDescent="0.35">
      <c r="A1183" s="1" t="s">
        <v>272</v>
      </c>
      <c r="B1183" s="1" t="s">
        <v>289</v>
      </c>
      <c r="C1183" s="1" t="s">
        <v>405</v>
      </c>
      <c r="D1183" s="2">
        <v>1629.76346098165</v>
      </c>
      <c r="E1183" s="3">
        <v>0.48779603083531298</v>
      </c>
      <c r="F1183" s="2">
        <v>273</v>
      </c>
      <c r="G1183" s="3">
        <v>0.16750897080215901</v>
      </c>
      <c r="H1183" s="3">
        <v>0.55942622950819698</v>
      </c>
      <c r="I1183" s="2">
        <v>192</v>
      </c>
      <c r="J1183" s="3">
        <v>0.117808506937782</v>
      </c>
      <c r="K1183" s="3">
        <v>0.59076923076923105</v>
      </c>
      <c r="L1183" s="2">
        <v>81</v>
      </c>
      <c r="M1183" s="3">
        <v>4.9700463864376702E-2</v>
      </c>
      <c r="N1183" s="3">
        <v>0.496932515337423</v>
      </c>
    </row>
    <row r="1184" spans="1:14" x14ac:dyDescent="0.35">
      <c r="A1184" s="1" t="s">
        <v>272</v>
      </c>
      <c r="B1184" s="1" t="s">
        <v>289</v>
      </c>
      <c r="C1184" s="1" t="s">
        <v>406</v>
      </c>
      <c r="D1184" s="2">
        <v>1711.3122304109299</v>
      </c>
      <c r="E1184" s="3">
        <v>0.51220396916468702</v>
      </c>
      <c r="F1184" s="2">
        <v>208</v>
      </c>
      <c r="G1184" s="3">
        <v>0.12154415559225799</v>
      </c>
      <c r="H1184" s="3">
        <v>0.42622950819672101</v>
      </c>
      <c r="I1184" s="2">
        <v>126</v>
      </c>
      <c r="J1184" s="3">
        <v>7.3627709637617805E-2</v>
      </c>
      <c r="K1184" s="3">
        <v>0.387692307692308</v>
      </c>
      <c r="L1184" s="2">
        <v>82</v>
      </c>
      <c r="M1184" s="3">
        <v>4.7916445954640098E-2</v>
      </c>
      <c r="N1184" s="3">
        <v>0.503067484662577</v>
      </c>
    </row>
    <row r="1185" spans="1:14" x14ac:dyDescent="0.35">
      <c r="A1185" s="1" t="s">
        <v>272</v>
      </c>
      <c r="B1185" s="1" t="s">
        <v>289</v>
      </c>
      <c r="C1185" s="1" t="s">
        <v>424</v>
      </c>
      <c r="D1185" s="2">
        <v>0</v>
      </c>
      <c r="E1185" s="3">
        <v>0</v>
      </c>
      <c r="F1185" s="2" t="s">
        <v>344</v>
      </c>
      <c r="G1185" s="3" t="s">
        <v>344</v>
      </c>
      <c r="H1185" s="3" t="s">
        <v>344</v>
      </c>
      <c r="I1185" s="2" t="s">
        <v>344</v>
      </c>
      <c r="J1185" s="3" t="s">
        <v>344</v>
      </c>
      <c r="K1185" s="3" t="s">
        <v>344</v>
      </c>
      <c r="L1185" s="2" t="s">
        <v>344</v>
      </c>
      <c r="M1185" s="3" t="s">
        <v>344</v>
      </c>
      <c r="N1185" s="3" t="s">
        <v>344</v>
      </c>
    </row>
    <row r="1186" spans="1:14" x14ac:dyDescent="0.35">
      <c r="A1186" s="1" t="s">
        <v>272</v>
      </c>
      <c r="B1186" s="1" t="s">
        <v>289</v>
      </c>
      <c r="C1186" s="1" t="s">
        <v>335</v>
      </c>
      <c r="D1186" s="2">
        <v>3341.0756913925802</v>
      </c>
      <c r="E1186" s="3">
        <v>1</v>
      </c>
      <c r="F1186" s="2" t="s">
        <v>344</v>
      </c>
      <c r="G1186" s="3" t="s">
        <v>344</v>
      </c>
      <c r="H1186" s="3">
        <v>1</v>
      </c>
      <c r="I1186" s="2" t="s">
        <v>344</v>
      </c>
      <c r="J1186" s="3" t="s">
        <v>344</v>
      </c>
      <c r="K1186" s="3">
        <v>1</v>
      </c>
      <c r="L1186" s="2" t="s">
        <v>344</v>
      </c>
      <c r="M1186" s="3" t="s">
        <v>344</v>
      </c>
      <c r="N1186" s="3">
        <v>1</v>
      </c>
    </row>
    <row r="1187" spans="1:14" x14ac:dyDescent="0.35">
      <c r="A1187" s="1" t="s">
        <v>272</v>
      </c>
      <c r="B1187" s="1" t="s">
        <v>290</v>
      </c>
      <c r="C1187" s="1" t="s">
        <v>405</v>
      </c>
      <c r="D1187" s="2">
        <v>2555.7644449234399</v>
      </c>
      <c r="E1187" s="3">
        <v>0.36765833005917098</v>
      </c>
      <c r="F1187" s="2">
        <v>684</v>
      </c>
      <c r="G1187" s="3">
        <v>0.26763029799504501</v>
      </c>
      <c r="H1187" s="3">
        <v>0.55116841257050797</v>
      </c>
      <c r="I1187" s="2">
        <v>285</v>
      </c>
      <c r="J1187" s="3">
        <v>0.111512624164602</v>
      </c>
      <c r="K1187" s="3">
        <v>0.58521560574948694</v>
      </c>
      <c r="L1187" s="2">
        <v>399</v>
      </c>
      <c r="M1187" s="3">
        <v>0.156117673830443</v>
      </c>
      <c r="N1187" s="3">
        <v>0.529177718832891</v>
      </c>
    </row>
    <row r="1188" spans="1:14" x14ac:dyDescent="0.35">
      <c r="A1188" s="1" t="s">
        <v>272</v>
      </c>
      <c r="B1188" s="1" t="s">
        <v>290</v>
      </c>
      <c r="C1188" s="1" t="s">
        <v>406</v>
      </c>
      <c r="D1188" s="2">
        <v>4395.7017288801499</v>
      </c>
      <c r="E1188" s="3">
        <v>0.63234166994082897</v>
      </c>
      <c r="F1188" s="2">
        <v>551</v>
      </c>
      <c r="G1188" s="3">
        <v>0.12534972434091299</v>
      </c>
      <c r="H1188" s="3">
        <v>0.443996776792909</v>
      </c>
      <c r="I1188" s="2">
        <v>199</v>
      </c>
      <c r="J1188" s="3">
        <v>4.5271497538732497E-2</v>
      </c>
      <c r="K1188" s="3">
        <v>0.40862422997946601</v>
      </c>
      <c r="L1188" s="2">
        <v>352</v>
      </c>
      <c r="M1188" s="3">
        <v>8.0078226802180102E-2</v>
      </c>
      <c r="N1188" s="3">
        <v>0.46684350132626001</v>
      </c>
    </row>
    <row r="1189" spans="1:14" x14ac:dyDescent="0.35">
      <c r="A1189" s="1" t="s">
        <v>272</v>
      </c>
      <c r="B1189" s="1" t="s">
        <v>290</v>
      </c>
      <c r="C1189" s="1" t="s">
        <v>424</v>
      </c>
      <c r="D1189" s="2">
        <v>0</v>
      </c>
      <c r="E1189" s="3">
        <v>0</v>
      </c>
      <c r="F1189" s="2" t="s">
        <v>344</v>
      </c>
      <c r="G1189" s="3" t="s">
        <v>344</v>
      </c>
      <c r="H1189" s="3" t="s">
        <v>344</v>
      </c>
      <c r="I1189" s="2" t="s">
        <v>344</v>
      </c>
      <c r="J1189" s="3" t="s">
        <v>344</v>
      </c>
      <c r="K1189" s="3" t="s">
        <v>344</v>
      </c>
      <c r="L1189" s="2" t="s">
        <v>344</v>
      </c>
      <c r="M1189" s="3" t="s">
        <v>344</v>
      </c>
      <c r="N1189" s="3" t="s">
        <v>344</v>
      </c>
    </row>
    <row r="1190" spans="1:14" x14ac:dyDescent="0.35">
      <c r="A1190" s="1" t="s">
        <v>272</v>
      </c>
      <c r="B1190" s="1" t="s">
        <v>290</v>
      </c>
      <c r="C1190" s="1" t="s">
        <v>335</v>
      </c>
      <c r="D1190" s="2">
        <v>6951.4661738035902</v>
      </c>
      <c r="E1190" s="3">
        <v>1</v>
      </c>
      <c r="F1190" s="2" t="s">
        <v>344</v>
      </c>
      <c r="G1190" s="3" t="s">
        <v>344</v>
      </c>
      <c r="H1190" s="3">
        <v>1</v>
      </c>
      <c r="I1190" s="2" t="s">
        <v>344</v>
      </c>
      <c r="J1190" s="3" t="s">
        <v>344</v>
      </c>
      <c r="K1190" s="3">
        <v>1</v>
      </c>
      <c r="L1190" s="2" t="s">
        <v>344</v>
      </c>
      <c r="M1190" s="3" t="s">
        <v>344</v>
      </c>
      <c r="N1190" s="3">
        <v>1</v>
      </c>
    </row>
    <row r="1191" spans="1:14" x14ac:dyDescent="0.35">
      <c r="A1191" s="1" t="s">
        <v>272</v>
      </c>
      <c r="B1191" s="1" t="s">
        <v>291</v>
      </c>
      <c r="C1191" s="1" t="s">
        <v>405</v>
      </c>
      <c r="D1191" s="2">
        <v>9775.5180027836304</v>
      </c>
      <c r="E1191" s="3">
        <v>0.51457689524977801</v>
      </c>
      <c r="F1191" s="2">
        <v>2991</v>
      </c>
      <c r="G1191" s="3">
        <v>0.30596844066455597</v>
      </c>
      <c r="H1191" s="3">
        <v>0.59867894315452397</v>
      </c>
      <c r="I1191" s="2">
        <v>1578</v>
      </c>
      <c r="J1191" s="3">
        <v>0.16142367080196199</v>
      </c>
      <c r="K1191" s="3">
        <v>0.62793473935535205</v>
      </c>
      <c r="L1191" s="2">
        <v>1413</v>
      </c>
      <c r="M1191" s="3">
        <v>0.14454476986259401</v>
      </c>
      <c r="N1191" s="3">
        <v>0.56906967378171602</v>
      </c>
    </row>
    <row r="1192" spans="1:14" x14ac:dyDescent="0.35">
      <c r="A1192" s="1" t="s">
        <v>272</v>
      </c>
      <c r="B1192" s="1" t="s">
        <v>291</v>
      </c>
      <c r="C1192" s="1" t="s">
        <v>406</v>
      </c>
      <c r="D1192" s="2">
        <v>9221.6777380755993</v>
      </c>
      <c r="E1192" s="3">
        <v>0.48542310475022399</v>
      </c>
      <c r="F1192" s="2">
        <v>1947</v>
      </c>
      <c r="G1192" s="3">
        <v>0.211132947311853</v>
      </c>
      <c r="H1192" s="3">
        <v>0.38971176941553198</v>
      </c>
      <c r="I1192" s="2">
        <v>893</v>
      </c>
      <c r="J1192" s="3">
        <v>9.6837042603741305E-2</v>
      </c>
      <c r="K1192" s="3">
        <v>0.35535216872264203</v>
      </c>
      <c r="L1192" s="2">
        <v>1054</v>
      </c>
      <c r="M1192" s="3">
        <v>0.114295904708111</v>
      </c>
      <c r="N1192" s="3">
        <v>0.42448650825614198</v>
      </c>
    </row>
    <row r="1193" spans="1:14" x14ac:dyDescent="0.35">
      <c r="A1193" s="1" t="s">
        <v>272</v>
      </c>
      <c r="B1193" s="1" t="s">
        <v>291</v>
      </c>
      <c r="C1193" s="1" t="s">
        <v>424</v>
      </c>
      <c r="D1193" s="2">
        <v>0</v>
      </c>
      <c r="E1193" s="3">
        <v>0</v>
      </c>
      <c r="F1193" s="2">
        <v>58</v>
      </c>
      <c r="G1193" s="3">
        <v>0</v>
      </c>
      <c r="H1193" s="3">
        <v>1.1609287429944E-2</v>
      </c>
      <c r="I1193" s="2">
        <v>42</v>
      </c>
      <c r="J1193" s="3">
        <v>0</v>
      </c>
      <c r="K1193" s="3">
        <v>1.67130919220056E-2</v>
      </c>
      <c r="L1193" s="2" t="s">
        <v>344</v>
      </c>
      <c r="M1193" s="3" t="s">
        <v>344</v>
      </c>
      <c r="N1193" s="3" t="s">
        <v>344</v>
      </c>
    </row>
    <row r="1194" spans="1:14" x14ac:dyDescent="0.35">
      <c r="A1194" s="1" t="s">
        <v>272</v>
      </c>
      <c r="B1194" s="1" t="s">
        <v>291</v>
      </c>
      <c r="C1194" s="1" t="s">
        <v>335</v>
      </c>
      <c r="D1194" s="2">
        <v>18997.195740859199</v>
      </c>
      <c r="E1194" s="3">
        <v>1</v>
      </c>
      <c r="F1194" s="2">
        <v>4996</v>
      </c>
      <c r="G1194" s="3">
        <v>0.26298618323201201</v>
      </c>
      <c r="H1194" s="3">
        <v>1</v>
      </c>
      <c r="I1194" s="2">
        <v>2513</v>
      </c>
      <c r="J1194" s="3">
        <v>0.13228268183788</v>
      </c>
      <c r="K1194" s="3">
        <v>1</v>
      </c>
      <c r="L1194" s="2" t="s">
        <v>344</v>
      </c>
      <c r="M1194" s="3" t="s">
        <v>344</v>
      </c>
      <c r="N1194" s="3">
        <v>1</v>
      </c>
    </row>
    <row r="1195" spans="1:14" x14ac:dyDescent="0.35">
      <c r="A1195" s="1" t="s">
        <v>272</v>
      </c>
      <c r="B1195" s="1" t="s">
        <v>292</v>
      </c>
      <c r="C1195" s="1" t="s">
        <v>405</v>
      </c>
      <c r="D1195" s="2">
        <v>2810.65177741445</v>
      </c>
      <c r="E1195" s="3">
        <v>0.49891851112530899</v>
      </c>
      <c r="F1195" s="2">
        <v>818</v>
      </c>
      <c r="G1195" s="3">
        <v>0.29103569733298201</v>
      </c>
      <c r="H1195" s="3">
        <v>0.62490450725744795</v>
      </c>
      <c r="I1195" s="2">
        <v>394</v>
      </c>
      <c r="J1195" s="3">
        <v>0.14018100825085</v>
      </c>
      <c r="K1195" s="3">
        <v>0.66329966329966294</v>
      </c>
      <c r="L1195" s="2">
        <v>424</v>
      </c>
      <c r="M1195" s="3">
        <v>0.15085468908213301</v>
      </c>
      <c r="N1195" s="3">
        <v>0.593006993006993</v>
      </c>
    </row>
    <row r="1196" spans="1:14" x14ac:dyDescent="0.35">
      <c r="A1196" s="1" t="s">
        <v>272</v>
      </c>
      <c r="B1196" s="1" t="s">
        <v>292</v>
      </c>
      <c r="C1196" s="1" t="s">
        <v>406</v>
      </c>
      <c r="D1196" s="2">
        <v>2822.8368880492499</v>
      </c>
      <c r="E1196" s="3">
        <v>0.50108148887469195</v>
      </c>
      <c r="F1196" s="2">
        <v>486</v>
      </c>
      <c r="G1196" s="3">
        <v>0.17216722725196301</v>
      </c>
      <c r="H1196" s="3">
        <v>0.37127578304048903</v>
      </c>
      <c r="I1196" s="2">
        <v>198</v>
      </c>
      <c r="J1196" s="3">
        <v>7.0142203695244307E-2</v>
      </c>
      <c r="K1196" s="3">
        <v>0.33333333333333298</v>
      </c>
      <c r="L1196" s="2">
        <v>288</v>
      </c>
      <c r="M1196" s="3">
        <v>0.102025023556719</v>
      </c>
      <c r="N1196" s="3">
        <v>0.40279720279720299</v>
      </c>
    </row>
    <row r="1197" spans="1:14" x14ac:dyDescent="0.35">
      <c r="A1197" s="1" t="s">
        <v>272</v>
      </c>
      <c r="B1197" s="1" t="s">
        <v>292</v>
      </c>
      <c r="C1197" s="1" t="s">
        <v>424</v>
      </c>
      <c r="D1197" s="2">
        <v>0</v>
      </c>
      <c r="E1197" s="3">
        <v>0</v>
      </c>
      <c r="F1197" s="2" t="s">
        <v>344</v>
      </c>
      <c r="G1197" s="3" t="s">
        <v>344</v>
      </c>
      <c r="H1197" s="3" t="s">
        <v>344</v>
      </c>
      <c r="I1197" s="2" t="s">
        <v>344</v>
      </c>
      <c r="J1197" s="3" t="s">
        <v>344</v>
      </c>
      <c r="K1197" s="3" t="s">
        <v>344</v>
      </c>
      <c r="L1197" s="2" t="s">
        <v>344</v>
      </c>
      <c r="M1197" s="3" t="s">
        <v>344</v>
      </c>
      <c r="N1197" s="3" t="s">
        <v>344</v>
      </c>
    </row>
    <row r="1198" spans="1:14" x14ac:dyDescent="0.35">
      <c r="A1198" s="1" t="s">
        <v>272</v>
      </c>
      <c r="B1198" s="1" t="s">
        <v>292</v>
      </c>
      <c r="C1198" s="1" t="s">
        <v>335</v>
      </c>
      <c r="D1198" s="2">
        <v>5633.4886654636903</v>
      </c>
      <c r="E1198" s="3">
        <v>1</v>
      </c>
      <c r="F1198" s="2" t="s">
        <v>344</v>
      </c>
      <c r="G1198" s="3" t="s">
        <v>344</v>
      </c>
      <c r="H1198" s="3">
        <v>1</v>
      </c>
      <c r="I1198" s="2" t="s">
        <v>344</v>
      </c>
      <c r="J1198" s="3" t="s">
        <v>344</v>
      </c>
      <c r="K1198" s="3">
        <v>1</v>
      </c>
      <c r="L1198" s="2" t="s">
        <v>344</v>
      </c>
      <c r="M1198" s="3" t="s">
        <v>344</v>
      </c>
      <c r="N1198" s="3">
        <v>1</v>
      </c>
    </row>
    <row r="1199" spans="1:14" x14ac:dyDescent="0.35">
      <c r="A1199" s="1" t="s">
        <v>272</v>
      </c>
      <c r="B1199" s="1" t="s">
        <v>293</v>
      </c>
      <c r="C1199" s="1" t="s">
        <v>405</v>
      </c>
      <c r="D1199" s="2">
        <v>2379.70077312793</v>
      </c>
      <c r="E1199" s="3">
        <v>0.50850978109903699</v>
      </c>
      <c r="F1199" s="2">
        <v>588</v>
      </c>
      <c r="G1199" s="3">
        <v>0.24708988904816001</v>
      </c>
      <c r="H1199" s="3">
        <v>0.59095477386934703</v>
      </c>
      <c r="I1199" s="2">
        <v>279</v>
      </c>
      <c r="J1199" s="3">
        <v>0.117241631027953</v>
      </c>
      <c r="K1199" s="3">
        <v>0.66746411483253598</v>
      </c>
      <c r="L1199" s="2">
        <v>309</v>
      </c>
      <c r="M1199" s="3">
        <v>0.129848258020206</v>
      </c>
      <c r="N1199" s="3">
        <v>0.53552859618717497</v>
      </c>
    </row>
    <row r="1200" spans="1:14" x14ac:dyDescent="0.35">
      <c r="A1200" s="1" t="s">
        <v>272</v>
      </c>
      <c r="B1200" s="1" t="s">
        <v>293</v>
      </c>
      <c r="C1200" s="1" t="s">
        <v>406</v>
      </c>
      <c r="D1200" s="2">
        <v>2300.0534058078501</v>
      </c>
      <c r="E1200" s="3">
        <v>0.491490218900966</v>
      </c>
      <c r="F1200" s="2">
        <v>403</v>
      </c>
      <c r="G1200" s="3">
        <v>0.17521332286562899</v>
      </c>
      <c r="H1200" s="3">
        <v>0.40502512562814103</v>
      </c>
      <c r="I1200" s="2">
        <v>136</v>
      </c>
      <c r="J1200" s="3">
        <v>5.9129061810733297E-2</v>
      </c>
      <c r="K1200" s="3">
        <v>0.32535885167464101</v>
      </c>
      <c r="L1200" s="2">
        <v>267</v>
      </c>
      <c r="M1200" s="3">
        <v>0.116084261054896</v>
      </c>
      <c r="N1200" s="3">
        <v>0.46273830155979201</v>
      </c>
    </row>
    <row r="1201" spans="1:14" x14ac:dyDescent="0.35">
      <c r="A1201" s="1" t="s">
        <v>272</v>
      </c>
      <c r="B1201" s="1" t="s">
        <v>293</v>
      </c>
      <c r="C1201" s="1" t="s">
        <v>424</v>
      </c>
      <c r="D1201" s="2">
        <v>0</v>
      </c>
      <c r="E1201" s="3">
        <v>0</v>
      </c>
      <c r="F1201" s="2" t="s">
        <v>344</v>
      </c>
      <c r="G1201" s="3" t="s">
        <v>344</v>
      </c>
      <c r="H1201" s="3" t="s">
        <v>344</v>
      </c>
      <c r="I1201" s="2" t="s">
        <v>344</v>
      </c>
      <c r="J1201" s="3" t="s">
        <v>344</v>
      </c>
      <c r="K1201" s="3" t="s">
        <v>344</v>
      </c>
      <c r="L1201" s="2" t="s">
        <v>344</v>
      </c>
      <c r="M1201" s="3" t="s">
        <v>344</v>
      </c>
      <c r="N1201" s="3" t="s">
        <v>344</v>
      </c>
    </row>
    <row r="1202" spans="1:14" x14ac:dyDescent="0.35">
      <c r="A1202" s="1" t="s">
        <v>272</v>
      </c>
      <c r="B1202" s="1" t="s">
        <v>293</v>
      </c>
      <c r="C1202" s="1" t="s">
        <v>335</v>
      </c>
      <c r="D1202" s="2">
        <v>4679.7541789357701</v>
      </c>
      <c r="E1202" s="3">
        <v>1</v>
      </c>
      <c r="F1202" s="2" t="s">
        <v>344</v>
      </c>
      <c r="G1202" s="3" t="s">
        <v>344</v>
      </c>
      <c r="H1202" s="3">
        <v>1</v>
      </c>
      <c r="I1202" s="2" t="s">
        <v>344</v>
      </c>
      <c r="J1202" s="3" t="s">
        <v>344</v>
      </c>
      <c r="K1202" s="3">
        <v>1</v>
      </c>
      <c r="L1202" s="2" t="s">
        <v>344</v>
      </c>
      <c r="M1202" s="3" t="s">
        <v>344</v>
      </c>
      <c r="N1202" s="3">
        <v>1</v>
      </c>
    </row>
    <row r="1203" spans="1:14" x14ac:dyDescent="0.35">
      <c r="A1203" s="1" t="s">
        <v>272</v>
      </c>
      <c r="B1203" s="1" t="s">
        <v>294</v>
      </c>
      <c r="C1203" s="1" t="s">
        <v>405</v>
      </c>
      <c r="D1203" s="2">
        <v>3675.50932599409</v>
      </c>
      <c r="E1203" s="3">
        <v>0.42793173407432999</v>
      </c>
      <c r="F1203" s="2">
        <v>876</v>
      </c>
      <c r="G1203" s="3">
        <v>0.238334315683738</v>
      </c>
      <c r="H1203" s="3">
        <v>0.59591836734693904</v>
      </c>
      <c r="I1203" s="2">
        <v>412</v>
      </c>
      <c r="J1203" s="3">
        <v>0.112093308289612</v>
      </c>
      <c r="K1203" s="3">
        <v>0.64174454828660399</v>
      </c>
      <c r="L1203" s="2">
        <v>464</v>
      </c>
      <c r="M1203" s="3">
        <v>0.126241007394126</v>
      </c>
      <c r="N1203" s="3">
        <v>0.56038647342995196</v>
      </c>
    </row>
    <row r="1204" spans="1:14" x14ac:dyDescent="0.35">
      <c r="A1204" s="1" t="s">
        <v>272</v>
      </c>
      <c r="B1204" s="1" t="s">
        <v>294</v>
      </c>
      <c r="C1204" s="1" t="s">
        <v>406</v>
      </c>
      <c r="D1204" s="2">
        <v>4913.4992315149202</v>
      </c>
      <c r="E1204" s="3">
        <v>0.57206826592566995</v>
      </c>
      <c r="F1204" s="2">
        <v>582</v>
      </c>
      <c r="G1204" s="3">
        <v>0.118449189178067</v>
      </c>
      <c r="H1204" s="3">
        <v>0.39591836734693903</v>
      </c>
      <c r="I1204" s="2">
        <v>224</v>
      </c>
      <c r="J1204" s="3">
        <v>4.5588691367503598E-2</v>
      </c>
      <c r="K1204" s="3">
        <v>0.34890965732087198</v>
      </c>
      <c r="L1204" s="2">
        <v>358</v>
      </c>
      <c r="M1204" s="3">
        <v>7.2860497810563807E-2</v>
      </c>
      <c r="N1204" s="3">
        <v>0.43236714975845397</v>
      </c>
    </row>
    <row r="1205" spans="1:14" x14ac:dyDescent="0.35">
      <c r="A1205" s="1" t="s">
        <v>272</v>
      </c>
      <c r="B1205" s="1" t="s">
        <v>294</v>
      </c>
      <c r="C1205" s="1" t="s">
        <v>424</v>
      </c>
      <c r="D1205" s="2">
        <v>0</v>
      </c>
      <c r="E1205" s="3">
        <v>0</v>
      </c>
      <c r="F1205" s="2" t="s">
        <v>344</v>
      </c>
      <c r="G1205" s="3" t="s">
        <v>344</v>
      </c>
      <c r="H1205" s="3" t="s">
        <v>344</v>
      </c>
      <c r="I1205" s="2" t="s">
        <v>344</v>
      </c>
      <c r="J1205" s="3" t="s">
        <v>344</v>
      </c>
      <c r="K1205" s="3" t="s">
        <v>344</v>
      </c>
      <c r="L1205" s="2" t="s">
        <v>344</v>
      </c>
      <c r="M1205" s="3" t="s">
        <v>344</v>
      </c>
      <c r="N1205" s="3" t="s">
        <v>344</v>
      </c>
    </row>
    <row r="1206" spans="1:14" x14ac:dyDescent="0.35">
      <c r="A1206" s="1" t="s">
        <v>272</v>
      </c>
      <c r="B1206" s="1" t="s">
        <v>294</v>
      </c>
      <c r="C1206" s="1" t="s">
        <v>335</v>
      </c>
      <c r="D1206" s="2">
        <v>8589.0085575090106</v>
      </c>
      <c r="E1206" s="3">
        <v>1</v>
      </c>
      <c r="F1206" s="2" t="s">
        <v>344</v>
      </c>
      <c r="G1206" s="3" t="s">
        <v>344</v>
      </c>
      <c r="H1206" s="3">
        <v>1</v>
      </c>
      <c r="I1206" s="2" t="s">
        <v>344</v>
      </c>
      <c r="J1206" s="3" t="s">
        <v>344</v>
      </c>
      <c r="K1206" s="3">
        <v>1</v>
      </c>
      <c r="L1206" s="2" t="s">
        <v>344</v>
      </c>
      <c r="M1206" s="3" t="s">
        <v>344</v>
      </c>
      <c r="N1206" s="3">
        <v>1</v>
      </c>
    </row>
    <row r="1207" spans="1:14" x14ac:dyDescent="0.35">
      <c r="A1207" s="1" t="s">
        <v>272</v>
      </c>
      <c r="B1207" s="1" t="s">
        <v>295</v>
      </c>
      <c r="C1207" s="1" t="s">
        <v>405</v>
      </c>
      <c r="D1207" s="2">
        <v>5774.9151502361201</v>
      </c>
      <c r="E1207" s="3">
        <v>0.51270126240690705</v>
      </c>
      <c r="F1207" s="2">
        <v>1319</v>
      </c>
      <c r="G1207" s="3">
        <v>0.228401624211928</v>
      </c>
      <c r="H1207" s="3">
        <v>0.60504587155963296</v>
      </c>
      <c r="I1207" s="2">
        <v>696</v>
      </c>
      <c r="J1207" s="3">
        <v>0.120521251289994</v>
      </c>
      <c r="K1207" s="3">
        <v>0.63215258855585799</v>
      </c>
      <c r="L1207" s="2">
        <v>623</v>
      </c>
      <c r="M1207" s="3">
        <v>0.107880372921934</v>
      </c>
      <c r="N1207" s="3">
        <v>0.57738646895273404</v>
      </c>
    </row>
    <row r="1208" spans="1:14" x14ac:dyDescent="0.35">
      <c r="A1208" s="1" t="s">
        <v>272</v>
      </c>
      <c r="B1208" s="1" t="s">
        <v>295</v>
      </c>
      <c r="C1208" s="1" t="s">
        <v>406</v>
      </c>
      <c r="D1208" s="2">
        <v>5488.78863532793</v>
      </c>
      <c r="E1208" s="3">
        <v>0.487298737593097</v>
      </c>
      <c r="F1208" s="2">
        <v>826</v>
      </c>
      <c r="G1208" s="3">
        <v>0.15048857860613399</v>
      </c>
      <c r="H1208" s="3">
        <v>0.378899082568807</v>
      </c>
      <c r="I1208" s="2">
        <v>381</v>
      </c>
      <c r="J1208" s="3">
        <v>6.9414223303797706E-2</v>
      </c>
      <c r="K1208" s="3">
        <v>0.346049046321526</v>
      </c>
      <c r="L1208" s="2">
        <v>445</v>
      </c>
      <c r="M1208" s="3">
        <v>8.1074355302335893E-2</v>
      </c>
      <c r="N1208" s="3">
        <v>0.41241890639480999</v>
      </c>
    </row>
    <row r="1209" spans="1:14" x14ac:dyDescent="0.35">
      <c r="A1209" s="1" t="s">
        <v>272</v>
      </c>
      <c r="B1209" s="1" t="s">
        <v>295</v>
      </c>
      <c r="C1209" s="1" t="s">
        <v>424</v>
      </c>
      <c r="D1209" s="2">
        <v>0</v>
      </c>
      <c r="E1209" s="3">
        <v>0</v>
      </c>
      <c r="F1209" s="2">
        <v>35</v>
      </c>
      <c r="G1209" s="3">
        <v>0</v>
      </c>
      <c r="H1209" s="3">
        <v>1.6055045871559599E-2</v>
      </c>
      <c r="I1209" s="2" t="s">
        <v>344</v>
      </c>
      <c r="J1209" s="3" t="s">
        <v>344</v>
      </c>
      <c r="K1209" s="3" t="s">
        <v>344</v>
      </c>
      <c r="L1209" s="2" t="s">
        <v>344</v>
      </c>
      <c r="M1209" s="3" t="s">
        <v>344</v>
      </c>
      <c r="N1209" s="3" t="s">
        <v>344</v>
      </c>
    </row>
    <row r="1210" spans="1:14" x14ac:dyDescent="0.35">
      <c r="A1210" s="1" t="s">
        <v>272</v>
      </c>
      <c r="B1210" s="1" t="s">
        <v>295</v>
      </c>
      <c r="C1210" s="1" t="s">
        <v>335</v>
      </c>
      <c r="D1210" s="2">
        <v>11263.703785563999</v>
      </c>
      <c r="E1210" s="3">
        <v>1</v>
      </c>
      <c r="F1210" s="2">
        <v>2180</v>
      </c>
      <c r="G1210" s="3">
        <v>0.19354202147911401</v>
      </c>
      <c r="H1210" s="3">
        <v>1</v>
      </c>
      <c r="I1210" s="2" t="s">
        <v>344</v>
      </c>
      <c r="J1210" s="3" t="s">
        <v>344</v>
      </c>
      <c r="K1210" s="3">
        <v>1</v>
      </c>
      <c r="L1210" s="2" t="s">
        <v>344</v>
      </c>
      <c r="M1210" s="3" t="s">
        <v>344</v>
      </c>
      <c r="N1210" s="3">
        <v>1</v>
      </c>
    </row>
    <row r="1211" spans="1:14" x14ac:dyDescent="0.35">
      <c r="A1211" s="1" t="s">
        <v>272</v>
      </c>
      <c r="B1211" s="1" t="s">
        <v>296</v>
      </c>
      <c r="C1211" s="1" t="s">
        <v>405</v>
      </c>
      <c r="D1211" s="2">
        <v>20775.950326304101</v>
      </c>
      <c r="E1211" s="3">
        <v>0.51455451501583604</v>
      </c>
      <c r="F1211" s="2">
        <v>4707</v>
      </c>
      <c r="G1211" s="3">
        <v>0.226560033407499</v>
      </c>
      <c r="H1211" s="3">
        <v>0.62286621675267995</v>
      </c>
      <c r="I1211" s="2">
        <v>2231</v>
      </c>
      <c r="J1211" s="3">
        <v>0.107383776191232</v>
      </c>
      <c r="K1211" s="3">
        <v>0.65656268393172501</v>
      </c>
      <c r="L1211" s="2">
        <v>2476</v>
      </c>
      <c r="M1211" s="3">
        <v>0.119176257216267</v>
      </c>
      <c r="N1211" s="3">
        <v>0.59533541716758798</v>
      </c>
    </row>
    <row r="1212" spans="1:14" x14ac:dyDescent="0.35">
      <c r="A1212" s="1" t="s">
        <v>272</v>
      </c>
      <c r="B1212" s="1" t="s">
        <v>296</v>
      </c>
      <c r="C1212" s="1" t="s">
        <v>406</v>
      </c>
      <c r="D1212" s="2">
        <v>19600.627315162601</v>
      </c>
      <c r="E1212" s="3">
        <v>0.48544548498416601</v>
      </c>
      <c r="F1212" s="2">
        <v>2808</v>
      </c>
      <c r="G1212" s="3">
        <v>0.14326072093763001</v>
      </c>
      <c r="H1212" s="3">
        <v>0.37157602223104402</v>
      </c>
      <c r="I1212" s="2">
        <v>1145</v>
      </c>
      <c r="J1212" s="3">
        <v>5.8416497675778702E-2</v>
      </c>
      <c r="K1212" s="3">
        <v>0.33696291936433198</v>
      </c>
      <c r="L1212" s="2">
        <v>1663</v>
      </c>
      <c r="M1212" s="3">
        <v>8.4844223261851495E-2</v>
      </c>
      <c r="N1212" s="3">
        <v>0.39985573455157503</v>
      </c>
    </row>
    <row r="1213" spans="1:14" x14ac:dyDescent="0.35">
      <c r="A1213" s="1" t="s">
        <v>272</v>
      </c>
      <c r="B1213" s="1" t="s">
        <v>296</v>
      </c>
      <c r="C1213" s="1" t="s">
        <v>424</v>
      </c>
      <c r="D1213" s="2">
        <v>0</v>
      </c>
      <c r="E1213" s="3">
        <v>0</v>
      </c>
      <c r="F1213" s="2">
        <v>42</v>
      </c>
      <c r="G1213" s="3">
        <v>0</v>
      </c>
      <c r="H1213" s="3">
        <v>5.5577610162763002E-3</v>
      </c>
      <c r="I1213" s="2" t="s">
        <v>344</v>
      </c>
      <c r="J1213" s="3" t="s">
        <v>344</v>
      </c>
      <c r="K1213" s="3" t="s">
        <v>344</v>
      </c>
      <c r="L1213" s="2" t="s">
        <v>344</v>
      </c>
      <c r="M1213" s="3" t="s">
        <v>344</v>
      </c>
      <c r="N1213" s="3" t="s">
        <v>344</v>
      </c>
    </row>
    <row r="1214" spans="1:14" x14ac:dyDescent="0.35">
      <c r="A1214" s="1" t="s">
        <v>272</v>
      </c>
      <c r="B1214" s="1" t="s">
        <v>296</v>
      </c>
      <c r="C1214" s="1" t="s">
        <v>335</v>
      </c>
      <c r="D1214" s="2">
        <v>40376.577641466603</v>
      </c>
      <c r="E1214" s="3">
        <v>1</v>
      </c>
      <c r="F1214" s="2">
        <v>7557</v>
      </c>
      <c r="G1214" s="3">
        <v>0.18716296529894599</v>
      </c>
      <c r="H1214" s="3">
        <v>1</v>
      </c>
      <c r="I1214" s="2" t="s">
        <v>344</v>
      </c>
      <c r="J1214" s="3" t="s">
        <v>344</v>
      </c>
      <c r="K1214" s="3">
        <v>1</v>
      </c>
      <c r="L1214" s="2" t="s">
        <v>344</v>
      </c>
      <c r="M1214" s="3" t="s">
        <v>344</v>
      </c>
      <c r="N1214" s="3">
        <v>1</v>
      </c>
    </row>
    <row r="1215" spans="1:14" x14ac:dyDescent="0.35">
      <c r="A1215" s="1" t="s">
        <v>272</v>
      </c>
      <c r="B1215" s="1" t="s">
        <v>297</v>
      </c>
      <c r="C1215" s="1" t="s">
        <v>405</v>
      </c>
      <c r="D1215" s="2">
        <v>5263.18359394459</v>
      </c>
      <c r="E1215" s="3">
        <v>0.505181929751923</v>
      </c>
      <c r="F1215" s="2">
        <v>1345</v>
      </c>
      <c r="G1215" s="3">
        <v>0.25554875219390999</v>
      </c>
      <c r="H1215" s="3">
        <v>0.62182154415164104</v>
      </c>
      <c r="I1215" s="2">
        <v>606</v>
      </c>
      <c r="J1215" s="3">
        <v>0.11513943779145699</v>
      </c>
      <c r="K1215" s="3">
        <v>0.675585284280936</v>
      </c>
      <c r="L1215" s="2">
        <v>739</v>
      </c>
      <c r="M1215" s="3">
        <v>0.14040931440245299</v>
      </c>
      <c r="N1215" s="3">
        <v>0.58372827804107397</v>
      </c>
    </row>
    <row r="1216" spans="1:14" x14ac:dyDescent="0.35">
      <c r="A1216" s="1" t="s">
        <v>272</v>
      </c>
      <c r="B1216" s="1" t="s">
        <v>297</v>
      </c>
      <c r="C1216" s="1" t="s">
        <v>406</v>
      </c>
      <c r="D1216" s="2">
        <v>5155.2088385185898</v>
      </c>
      <c r="E1216" s="3">
        <v>0.494818070248075</v>
      </c>
      <c r="F1216" s="2">
        <v>808</v>
      </c>
      <c r="G1216" s="3">
        <v>0.15673467851831699</v>
      </c>
      <c r="H1216" s="3">
        <v>0.37355524734165502</v>
      </c>
      <c r="I1216" s="2">
        <v>286</v>
      </c>
      <c r="J1216" s="3">
        <v>5.5477868881483698E-2</v>
      </c>
      <c r="K1216" s="3">
        <v>0.31884057971014501</v>
      </c>
      <c r="L1216" s="2">
        <v>522</v>
      </c>
      <c r="M1216" s="3">
        <v>0.10125680963683401</v>
      </c>
      <c r="N1216" s="3">
        <v>0.41232227488151701</v>
      </c>
    </row>
    <row r="1217" spans="1:14" x14ac:dyDescent="0.35">
      <c r="A1217" s="1" t="s">
        <v>272</v>
      </c>
      <c r="B1217" s="1" t="s">
        <v>297</v>
      </c>
      <c r="C1217" s="1" t="s">
        <v>424</v>
      </c>
      <c r="D1217" s="2">
        <v>0</v>
      </c>
      <c r="E1217" s="3">
        <v>0</v>
      </c>
      <c r="F1217" s="2" t="s">
        <v>344</v>
      </c>
      <c r="G1217" s="3" t="s">
        <v>344</v>
      </c>
      <c r="H1217" s="3" t="s">
        <v>344</v>
      </c>
      <c r="I1217" s="2" t="s">
        <v>344</v>
      </c>
      <c r="J1217" s="3" t="s">
        <v>344</v>
      </c>
      <c r="K1217" s="3" t="s">
        <v>344</v>
      </c>
      <c r="L1217" s="2" t="s">
        <v>344</v>
      </c>
      <c r="M1217" s="3" t="s">
        <v>344</v>
      </c>
      <c r="N1217" s="3" t="s">
        <v>344</v>
      </c>
    </row>
    <row r="1218" spans="1:14" x14ac:dyDescent="0.35">
      <c r="A1218" s="1" t="s">
        <v>272</v>
      </c>
      <c r="B1218" s="1" t="s">
        <v>297</v>
      </c>
      <c r="C1218" s="1" t="s">
        <v>335</v>
      </c>
      <c r="D1218" s="2">
        <v>10418.392432463201</v>
      </c>
      <c r="E1218" s="3">
        <v>1</v>
      </c>
      <c r="F1218" s="2" t="s">
        <v>344</v>
      </c>
      <c r="G1218" s="3" t="s">
        <v>344</v>
      </c>
      <c r="H1218" s="3">
        <v>1</v>
      </c>
      <c r="I1218" s="2" t="s">
        <v>344</v>
      </c>
      <c r="J1218" s="3" t="s">
        <v>344</v>
      </c>
      <c r="K1218" s="3">
        <v>1</v>
      </c>
      <c r="L1218" s="2" t="s">
        <v>344</v>
      </c>
      <c r="M1218" s="3" t="s">
        <v>344</v>
      </c>
      <c r="N1218" s="3">
        <v>1</v>
      </c>
    </row>
    <row r="1219" spans="1:14" x14ac:dyDescent="0.35">
      <c r="A1219" s="1" t="s">
        <v>272</v>
      </c>
      <c r="B1219" s="1" t="s">
        <v>298</v>
      </c>
      <c r="C1219" s="1" t="s">
        <v>405</v>
      </c>
      <c r="D1219" s="2">
        <v>2883.2340482571899</v>
      </c>
      <c r="E1219" s="3">
        <v>0.49931447235019499</v>
      </c>
      <c r="F1219" s="2">
        <v>690</v>
      </c>
      <c r="G1219" s="3">
        <v>0.23931459897162399</v>
      </c>
      <c r="H1219" s="3">
        <v>0.59688581314878897</v>
      </c>
      <c r="I1219" s="2">
        <v>314</v>
      </c>
      <c r="J1219" s="3">
        <v>0.108905484169695</v>
      </c>
      <c r="K1219" s="3">
        <v>0.65690376569037701</v>
      </c>
      <c r="L1219" s="2">
        <v>376</v>
      </c>
      <c r="M1219" s="3">
        <v>0.13040911480192799</v>
      </c>
      <c r="N1219" s="3">
        <v>0.55457227138643095</v>
      </c>
    </row>
    <row r="1220" spans="1:14" x14ac:dyDescent="0.35">
      <c r="A1220" s="1" t="s">
        <v>272</v>
      </c>
      <c r="B1220" s="1" t="s">
        <v>298</v>
      </c>
      <c r="C1220" s="1" t="s">
        <v>406</v>
      </c>
      <c r="D1220" s="2">
        <v>2891.15104954752</v>
      </c>
      <c r="E1220" s="3">
        <v>0.50068552764980501</v>
      </c>
      <c r="F1220" s="2">
        <v>460</v>
      </c>
      <c r="G1220" s="3">
        <v>0.15910618024333001</v>
      </c>
      <c r="H1220" s="3">
        <v>0.397923875432526</v>
      </c>
      <c r="I1220" s="2">
        <v>161</v>
      </c>
      <c r="J1220" s="3">
        <v>5.56871630851654E-2</v>
      </c>
      <c r="K1220" s="3">
        <v>0.336820083682008</v>
      </c>
      <c r="L1220" s="2">
        <v>299</v>
      </c>
      <c r="M1220" s="3">
        <v>0.103419017158164</v>
      </c>
      <c r="N1220" s="3">
        <v>0.44100294985250699</v>
      </c>
    </row>
    <row r="1221" spans="1:14" x14ac:dyDescent="0.35">
      <c r="A1221" s="1" t="s">
        <v>272</v>
      </c>
      <c r="B1221" s="1" t="s">
        <v>298</v>
      </c>
      <c r="C1221" s="1" t="s">
        <v>424</v>
      </c>
      <c r="D1221" s="2">
        <v>0</v>
      </c>
      <c r="E1221" s="3">
        <v>0</v>
      </c>
      <c r="F1221" s="2" t="s">
        <v>344</v>
      </c>
      <c r="G1221" s="3" t="s">
        <v>344</v>
      </c>
      <c r="H1221" s="3" t="s">
        <v>344</v>
      </c>
      <c r="I1221" s="2" t="s">
        <v>344</v>
      </c>
      <c r="J1221" s="3" t="s">
        <v>344</v>
      </c>
      <c r="K1221" s="3" t="s">
        <v>344</v>
      </c>
      <c r="L1221" s="2" t="s">
        <v>344</v>
      </c>
      <c r="M1221" s="3" t="s">
        <v>344</v>
      </c>
      <c r="N1221" s="3" t="s">
        <v>344</v>
      </c>
    </row>
    <row r="1222" spans="1:14" x14ac:dyDescent="0.35">
      <c r="A1222" s="1" t="s">
        <v>272</v>
      </c>
      <c r="B1222" s="1" t="s">
        <v>298</v>
      </c>
      <c r="C1222" s="1" t="s">
        <v>335</v>
      </c>
      <c r="D1222" s="2">
        <v>5774.3850978047103</v>
      </c>
      <c r="E1222" s="3">
        <v>1</v>
      </c>
      <c r="F1222" s="2" t="s">
        <v>344</v>
      </c>
      <c r="G1222" s="3" t="s">
        <v>344</v>
      </c>
      <c r="H1222" s="3">
        <v>1</v>
      </c>
      <c r="I1222" s="2" t="s">
        <v>344</v>
      </c>
      <c r="J1222" s="3" t="s">
        <v>344</v>
      </c>
      <c r="K1222" s="3">
        <v>1</v>
      </c>
      <c r="L1222" s="2" t="s">
        <v>344</v>
      </c>
      <c r="M1222" s="3" t="s">
        <v>344</v>
      </c>
      <c r="N1222" s="3">
        <v>1</v>
      </c>
    </row>
    <row r="1223" spans="1:14" x14ac:dyDescent="0.35">
      <c r="A1223" s="1" t="s">
        <v>272</v>
      </c>
      <c r="B1223" s="1" t="s">
        <v>299</v>
      </c>
      <c r="C1223" s="1" t="s">
        <v>405</v>
      </c>
      <c r="D1223" s="2">
        <v>14532.073585317499</v>
      </c>
      <c r="E1223" s="3">
        <v>0.49542542306723503</v>
      </c>
      <c r="F1223" s="2">
        <v>3619</v>
      </c>
      <c r="G1223" s="3">
        <v>0.24903534782926401</v>
      </c>
      <c r="H1223" s="3">
        <v>0.59689922480620194</v>
      </c>
      <c r="I1223" s="2">
        <v>1770</v>
      </c>
      <c r="J1223" s="3">
        <v>0.12179954839950199</v>
      </c>
      <c r="K1223" s="3">
        <v>0.65386036202438103</v>
      </c>
      <c r="L1223" s="2">
        <v>1849</v>
      </c>
      <c r="M1223" s="3">
        <v>0.12723579942976199</v>
      </c>
      <c r="N1223" s="3">
        <v>0.55095351609058396</v>
      </c>
    </row>
    <row r="1224" spans="1:14" x14ac:dyDescent="0.35">
      <c r="A1224" s="1" t="s">
        <v>272</v>
      </c>
      <c r="B1224" s="1" t="s">
        <v>299</v>
      </c>
      <c r="C1224" s="1" t="s">
        <v>406</v>
      </c>
      <c r="D1224" s="2">
        <v>14800.441277056299</v>
      </c>
      <c r="E1224" s="3">
        <v>0.50457457693276497</v>
      </c>
      <c r="F1224" s="2">
        <v>2394</v>
      </c>
      <c r="G1224" s="3">
        <v>0.16175193395829299</v>
      </c>
      <c r="H1224" s="3">
        <v>0.39485403265710001</v>
      </c>
      <c r="I1224" s="2">
        <v>918</v>
      </c>
      <c r="J1224" s="3">
        <v>6.2025177683255099E-2</v>
      </c>
      <c r="K1224" s="3">
        <v>0.33912079793128902</v>
      </c>
      <c r="L1224" s="2">
        <v>1476</v>
      </c>
      <c r="M1224" s="3">
        <v>9.9726756275037604E-2</v>
      </c>
      <c r="N1224" s="3">
        <v>0.43980929678188302</v>
      </c>
    </row>
    <row r="1225" spans="1:14" x14ac:dyDescent="0.35">
      <c r="A1225" s="1" t="s">
        <v>272</v>
      </c>
      <c r="B1225" s="1" t="s">
        <v>299</v>
      </c>
      <c r="C1225" s="1" t="s">
        <v>424</v>
      </c>
      <c r="D1225" s="2">
        <v>0</v>
      </c>
      <c r="E1225" s="3">
        <v>0</v>
      </c>
      <c r="F1225" s="2">
        <v>50</v>
      </c>
      <c r="G1225" s="3">
        <v>0</v>
      </c>
      <c r="H1225" s="3">
        <v>8.2467425366980103E-3</v>
      </c>
      <c r="I1225" s="2" t="s">
        <v>344</v>
      </c>
      <c r="J1225" s="3" t="s">
        <v>344</v>
      </c>
      <c r="K1225" s="3" t="s">
        <v>344</v>
      </c>
      <c r="L1225" s="2">
        <v>31</v>
      </c>
      <c r="M1225" s="3">
        <v>0</v>
      </c>
      <c r="N1225" s="3">
        <v>9.2371871275327803E-3</v>
      </c>
    </row>
    <row r="1226" spans="1:14" x14ac:dyDescent="0.35">
      <c r="A1226" s="1" t="s">
        <v>272</v>
      </c>
      <c r="B1226" s="1" t="s">
        <v>299</v>
      </c>
      <c r="C1226" s="1" t="s">
        <v>335</v>
      </c>
      <c r="D1226" s="2">
        <v>29332.514862373799</v>
      </c>
      <c r="E1226" s="3">
        <v>1</v>
      </c>
      <c r="F1226" s="2">
        <v>6063</v>
      </c>
      <c r="G1226" s="3">
        <v>0.20669894921888499</v>
      </c>
      <c r="H1226" s="3">
        <v>1</v>
      </c>
      <c r="I1226" s="2" t="s">
        <v>344</v>
      </c>
      <c r="J1226" s="3" t="s">
        <v>344</v>
      </c>
      <c r="K1226" s="3">
        <v>1</v>
      </c>
      <c r="L1226" s="2">
        <v>3356</v>
      </c>
      <c r="M1226" s="3">
        <v>0.11441228328856699</v>
      </c>
      <c r="N1226" s="3">
        <v>1</v>
      </c>
    </row>
    <row r="1227" spans="1:14" x14ac:dyDescent="0.35">
      <c r="A1227" s="1" t="s">
        <v>272</v>
      </c>
      <c r="B1227" s="1" t="s">
        <v>300</v>
      </c>
      <c r="C1227" s="1" t="s">
        <v>405</v>
      </c>
      <c r="D1227" s="2">
        <v>7162.6489869775696</v>
      </c>
      <c r="E1227" s="3">
        <v>0.52394337871302799</v>
      </c>
      <c r="F1227" s="2">
        <v>1798</v>
      </c>
      <c r="G1227" s="3">
        <v>0.25102444685883002</v>
      </c>
      <c r="H1227" s="3">
        <v>0.62408885803540404</v>
      </c>
      <c r="I1227" s="2">
        <v>874</v>
      </c>
      <c r="J1227" s="3">
        <v>0.122021894635493</v>
      </c>
      <c r="K1227" s="3">
        <v>0.66717557251908399</v>
      </c>
      <c r="L1227" s="2">
        <v>924</v>
      </c>
      <c r="M1227" s="3">
        <v>0.12900255222333601</v>
      </c>
      <c r="N1227" s="3">
        <v>0.58816040738383202</v>
      </c>
    </row>
    <row r="1228" spans="1:14" x14ac:dyDescent="0.35">
      <c r="A1228" s="1" t="s">
        <v>272</v>
      </c>
      <c r="B1228" s="1" t="s">
        <v>300</v>
      </c>
      <c r="C1228" s="1" t="s">
        <v>406</v>
      </c>
      <c r="D1228" s="2">
        <v>6508.0056638576698</v>
      </c>
      <c r="E1228" s="3">
        <v>0.47605662128697501</v>
      </c>
      <c r="F1228" s="2">
        <v>1059</v>
      </c>
      <c r="G1228" s="3">
        <v>0.16272266108819999</v>
      </c>
      <c r="H1228" s="3">
        <v>0.36758070114543601</v>
      </c>
      <c r="I1228" s="2">
        <v>421</v>
      </c>
      <c r="J1228" s="3">
        <v>6.4689556485488506E-2</v>
      </c>
      <c r="K1228" s="3">
        <v>0.32137404580152701</v>
      </c>
      <c r="L1228" s="2">
        <v>638</v>
      </c>
      <c r="M1228" s="3">
        <v>9.8033104602711807E-2</v>
      </c>
      <c r="N1228" s="3">
        <v>0.40611075747931302</v>
      </c>
    </row>
    <row r="1229" spans="1:14" x14ac:dyDescent="0.35">
      <c r="A1229" s="1" t="s">
        <v>272</v>
      </c>
      <c r="B1229" s="1" t="s">
        <v>300</v>
      </c>
      <c r="C1229" s="1" t="s">
        <v>424</v>
      </c>
      <c r="D1229" s="2">
        <v>0</v>
      </c>
      <c r="E1229" s="3">
        <v>0</v>
      </c>
      <c r="F1229" s="2" t="s">
        <v>344</v>
      </c>
      <c r="G1229" s="3" t="s">
        <v>344</v>
      </c>
      <c r="H1229" s="3" t="s">
        <v>344</v>
      </c>
      <c r="I1229" s="2" t="s">
        <v>344</v>
      </c>
      <c r="J1229" s="3" t="s">
        <v>344</v>
      </c>
      <c r="K1229" s="3" t="s">
        <v>344</v>
      </c>
      <c r="L1229" s="2" t="s">
        <v>344</v>
      </c>
      <c r="M1229" s="3" t="s">
        <v>344</v>
      </c>
      <c r="N1229" s="3" t="s">
        <v>344</v>
      </c>
    </row>
    <row r="1230" spans="1:14" x14ac:dyDescent="0.35">
      <c r="A1230" s="1" t="s">
        <v>272</v>
      </c>
      <c r="B1230" s="1" t="s">
        <v>300</v>
      </c>
      <c r="C1230" s="1" t="s">
        <v>335</v>
      </c>
      <c r="D1230" s="2">
        <v>13670.6546508352</v>
      </c>
      <c r="E1230" s="3">
        <v>1</v>
      </c>
      <c r="F1230" s="2" t="s">
        <v>344</v>
      </c>
      <c r="G1230" s="3" t="s">
        <v>344</v>
      </c>
      <c r="H1230" s="3">
        <v>1</v>
      </c>
      <c r="I1230" s="2" t="s">
        <v>344</v>
      </c>
      <c r="J1230" s="3" t="s">
        <v>344</v>
      </c>
      <c r="K1230" s="3">
        <v>1</v>
      </c>
      <c r="L1230" s="2" t="s">
        <v>344</v>
      </c>
      <c r="M1230" s="3" t="s">
        <v>344</v>
      </c>
      <c r="N1230" s="3">
        <v>1</v>
      </c>
    </row>
    <row r="1231" spans="1:14" x14ac:dyDescent="0.35">
      <c r="A1231" s="1" t="s">
        <v>272</v>
      </c>
      <c r="B1231" s="1" t="s">
        <v>301</v>
      </c>
      <c r="C1231" s="1" t="s">
        <v>405</v>
      </c>
      <c r="D1231" s="2">
        <v>1794.4225134676699</v>
      </c>
      <c r="E1231" s="3">
        <v>0.50000130325889502</v>
      </c>
      <c r="F1231" s="2">
        <v>240</v>
      </c>
      <c r="G1231" s="3">
        <v>0.13374776464223401</v>
      </c>
      <c r="H1231" s="3">
        <v>0.60301507537688404</v>
      </c>
      <c r="I1231" s="2">
        <v>124</v>
      </c>
      <c r="J1231" s="3">
        <v>6.9103011731820901E-2</v>
      </c>
      <c r="K1231" s="3">
        <v>0.62626262626262597</v>
      </c>
      <c r="L1231" s="2">
        <v>116</v>
      </c>
      <c r="M1231" s="3">
        <v>6.4644752910413106E-2</v>
      </c>
      <c r="N1231" s="3">
        <v>0.57999999999999996</v>
      </c>
    </row>
    <row r="1232" spans="1:14" x14ac:dyDescent="0.35">
      <c r="A1232" s="1" t="s">
        <v>272</v>
      </c>
      <c r="B1232" s="1" t="s">
        <v>301</v>
      </c>
      <c r="C1232" s="1" t="s">
        <v>406</v>
      </c>
      <c r="D1232" s="2">
        <v>1794.4131591036401</v>
      </c>
      <c r="E1232" s="3">
        <v>0.49999869674110398</v>
      </c>
      <c r="F1232" s="2">
        <v>147</v>
      </c>
      <c r="G1232" s="3">
        <v>8.1920932898993395E-2</v>
      </c>
      <c r="H1232" s="3">
        <v>0.36934673366834198</v>
      </c>
      <c r="I1232" s="2">
        <v>66</v>
      </c>
      <c r="J1232" s="3">
        <v>3.6780827015874602E-2</v>
      </c>
      <c r="K1232" s="3">
        <v>0.33333333333333298</v>
      </c>
      <c r="L1232" s="2">
        <v>81</v>
      </c>
      <c r="M1232" s="3">
        <v>4.51401058831188E-2</v>
      </c>
      <c r="N1232" s="3">
        <v>0.40500000000000003</v>
      </c>
    </row>
    <row r="1233" spans="1:14" x14ac:dyDescent="0.35">
      <c r="A1233" s="1" t="s">
        <v>272</v>
      </c>
      <c r="B1233" s="1" t="s">
        <v>301</v>
      </c>
      <c r="C1233" s="1" t="s">
        <v>424</v>
      </c>
      <c r="D1233" s="2">
        <v>0</v>
      </c>
      <c r="E1233" s="3">
        <v>0</v>
      </c>
      <c r="F1233" s="2" t="s">
        <v>344</v>
      </c>
      <c r="G1233" s="3" t="s">
        <v>344</v>
      </c>
      <c r="H1233" s="3" t="s">
        <v>344</v>
      </c>
      <c r="I1233" s="2" t="s">
        <v>344</v>
      </c>
      <c r="J1233" s="3" t="s">
        <v>344</v>
      </c>
      <c r="K1233" s="3" t="s">
        <v>344</v>
      </c>
      <c r="L1233" s="2" t="s">
        <v>344</v>
      </c>
      <c r="M1233" s="3" t="s">
        <v>344</v>
      </c>
      <c r="N1233" s="3" t="s">
        <v>344</v>
      </c>
    </row>
    <row r="1234" spans="1:14" x14ac:dyDescent="0.35">
      <c r="A1234" s="1" t="s">
        <v>272</v>
      </c>
      <c r="B1234" s="1" t="s">
        <v>301</v>
      </c>
      <c r="C1234" s="1" t="s">
        <v>335</v>
      </c>
      <c r="D1234" s="2">
        <v>3588.8356725713102</v>
      </c>
      <c r="E1234" s="3">
        <v>1</v>
      </c>
      <c r="F1234" s="2" t="s">
        <v>344</v>
      </c>
      <c r="G1234" s="3" t="s">
        <v>344</v>
      </c>
      <c r="H1234" s="3">
        <v>1</v>
      </c>
      <c r="I1234" s="2" t="s">
        <v>344</v>
      </c>
      <c r="J1234" s="3" t="s">
        <v>344</v>
      </c>
      <c r="K1234" s="3">
        <v>1</v>
      </c>
      <c r="L1234" s="2" t="s">
        <v>344</v>
      </c>
      <c r="M1234" s="3" t="s">
        <v>344</v>
      </c>
      <c r="N1234" s="3">
        <v>1</v>
      </c>
    </row>
    <row r="1235" spans="1:14" x14ac:dyDescent="0.35">
      <c r="A1235" s="1" t="s">
        <v>272</v>
      </c>
      <c r="B1235" s="1" t="s">
        <v>302</v>
      </c>
      <c r="C1235" s="1" t="s">
        <v>405</v>
      </c>
      <c r="D1235" s="2">
        <v>542.17151817032902</v>
      </c>
      <c r="E1235" s="3">
        <v>0.51089550420724095</v>
      </c>
      <c r="F1235" s="2">
        <v>122</v>
      </c>
      <c r="G1235" s="3">
        <v>0.22502104207117801</v>
      </c>
      <c r="H1235" s="3">
        <v>0.53275109170305701</v>
      </c>
      <c r="I1235" s="2">
        <v>74</v>
      </c>
      <c r="J1235" s="3">
        <v>0.13648817305956701</v>
      </c>
      <c r="K1235" s="3">
        <v>0.58730158730158699</v>
      </c>
      <c r="L1235" s="2">
        <v>48</v>
      </c>
      <c r="M1235" s="3">
        <v>8.8532869011611004E-2</v>
      </c>
      <c r="N1235" s="3">
        <v>0.466019417475728</v>
      </c>
    </row>
    <row r="1236" spans="1:14" x14ac:dyDescent="0.35">
      <c r="A1236" s="1" t="s">
        <v>272</v>
      </c>
      <c r="B1236" s="1" t="s">
        <v>302</v>
      </c>
      <c r="C1236" s="1" t="s">
        <v>406</v>
      </c>
      <c r="D1236" s="2">
        <v>519.04650724882299</v>
      </c>
      <c r="E1236" s="3">
        <v>0.489104495792761</v>
      </c>
      <c r="F1236" s="2">
        <v>105</v>
      </c>
      <c r="G1236" s="3">
        <v>0.202294011294954</v>
      </c>
      <c r="H1236" s="3">
        <v>0.458515283842795</v>
      </c>
      <c r="I1236" s="2">
        <v>50</v>
      </c>
      <c r="J1236" s="3">
        <v>9.6330481569025905E-2</v>
      </c>
      <c r="K1236" s="3">
        <v>0.39682539682539703</v>
      </c>
      <c r="L1236" s="2">
        <v>55</v>
      </c>
      <c r="M1236" s="3">
        <v>0.105963529725928</v>
      </c>
      <c r="N1236" s="3">
        <v>0.53398058252427205</v>
      </c>
    </row>
    <row r="1237" spans="1:14" x14ac:dyDescent="0.35">
      <c r="A1237" s="1" t="s">
        <v>272</v>
      </c>
      <c r="B1237" s="1" t="s">
        <v>302</v>
      </c>
      <c r="C1237" s="1" t="s">
        <v>424</v>
      </c>
      <c r="D1237" s="2">
        <v>0</v>
      </c>
      <c r="E1237" s="3">
        <v>0</v>
      </c>
      <c r="F1237" s="2" t="s">
        <v>344</v>
      </c>
      <c r="G1237" s="3" t="s">
        <v>344</v>
      </c>
      <c r="H1237" s="3" t="s">
        <v>344</v>
      </c>
      <c r="I1237" s="2" t="s">
        <v>344</v>
      </c>
      <c r="J1237" s="3" t="s">
        <v>344</v>
      </c>
      <c r="K1237" s="3" t="s">
        <v>344</v>
      </c>
      <c r="L1237" s="2" t="s">
        <v>344</v>
      </c>
      <c r="M1237" s="3" t="s">
        <v>344</v>
      </c>
      <c r="N1237" s="3" t="s">
        <v>344</v>
      </c>
    </row>
    <row r="1238" spans="1:14" x14ac:dyDescent="0.35">
      <c r="A1238" s="1" t="s">
        <v>272</v>
      </c>
      <c r="B1238" s="1" t="s">
        <v>302</v>
      </c>
      <c r="C1238" s="1" t="s">
        <v>335</v>
      </c>
      <c r="D1238" s="2">
        <v>1061.2180254191501</v>
      </c>
      <c r="E1238" s="3">
        <v>1</v>
      </c>
      <c r="F1238" s="2" t="s">
        <v>344</v>
      </c>
      <c r="G1238" s="3" t="s">
        <v>344</v>
      </c>
      <c r="H1238" s="3">
        <v>1</v>
      </c>
      <c r="I1238" s="2" t="s">
        <v>344</v>
      </c>
      <c r="J1238" s="3" t="s">
        <v>344</v>
      </c>
      <c r="K1238" s="3">
        <v>1</v>
      </c>
      <c r="L1238" s="2" t="s">
        <v>344</v>
      </c>
      <c r="M1238" s="3" t="s">
        <v>344</v>
      </c>
      <c r="N1238" s="3">
        <v>1</v>
      </c>
    </row>
    <row r="1239" spans="1:14" x14ac:dyDescent="0.35">
      <c r="A1239" s="1" t="s">
        <v>272</v>
      </c>
      <c r="B1239" s="1" t="s">
        <v>303</v>
      </c>
      <c r="C1239" s="1" t="s">
        <v>405</v>
      </c>
      <c r="D1239" s="2">
        <v>2351.8014364614801</v>
      </c>
      <c r="E1239" s="3">
        <v>0.50775516541350896</v>
      </c>
      <c r="F1239" s="2">
        <v>495</v>
      </c>
      <c r="G1239" s="3">
        <v>0.21047695282675599</v>
      </c>
      <c r="H1239" s="3">
        <v>0.62030075187969902</v>
      </c>
      <c r="I1239" s="2">
        <v>283</v>
      </c>
      <c r="J1239" s="3">
        <v>0.120333288181762</v>
      </c>
      <c r="K1239" s="3">
        <v>0.64908256880733906</v>
      </c>
      <c r="L1239" s="2">
        <v>212</v>
      </c>
      <c r="M1239" s="3">
        <v>9.0143664644994501E-2</v>
      </c>
      <c r="N1239" s="3">
        <v>0.58563535911602205</v>
      </c>
    </row>
    <row r="1240" spans="1:14" x14ac:dyDescent="0.35">
      <c r="A1240" s="1" t="s">
        <v>272</v>
      </c>
      <c r="B1240" s="1" t="s">
        <v>303</v>
      </c>
      <c r="C1240" s="1" t="s">
        <v>406</v>
      </c>
      <c r="D1240" s="2">
        <v>2279.9612646549199</v>
      </c>
      <c r="E1240" s="3">
        <v>0.49224483458649099</v>
      </c>
      <c r="F1240" s="2">
        <v>298</v>
      </c>
      <c r="G1240" s="3">
        <v>0.130703974940163</v>
      </c>
      <c r="H1240" s="3">
        <v>0.37343358395990001</v>
      </c>
      <c r="I1240" s="2">
        <v>148</v>
      </c>
      <c r="J1240" s="3">
        <v>6.4913383527329505E-2</v>
      </c>
      <c r="K1240" s="3">
        <v>0.33944954128440402</v>
      </c>
      <c r="L1240" s="2">
        <v>150</v>
      </c>
      <c r="M1240" s="3">
        <v>6.5790591412833901E-2</v>
      </c>
      <c r="N1240" s="3">
        <v>0.41436464088397801</v>
      </c>
    </row>
    <row r="1241" spans="1:14" x14ac:dyDescent="0.35">
      <c r="A1241" s="1" t="s">
        <v>272</v>
      </c>
      <c r="B1241" s="1" t="s">
        <v>303</v>
      </c>
      <c r="C1241" s="1" t="s">
        <v>424</v>
      </c>
      <c r="D1241" s="2">
        <v>0</v>
      </c>
      <c r="E1241" s="3">
        <v>0</v>
      </c>
      <c r="F1241" s="2" t="s">
        <v>344</v>
      </c>
      <c r="G1241" s="3" t="s">
        <v>344</v>
      </c>
      <c r="H1241" s="3" t="s">
        <v>344</v>
      </c>
      <c r="I1241" s="2" t="s">
        <v>344</v>
      </c>
      <c r="J1241" s="3" t="s">
        <v>344</v>
      </c>
      <c r="K1241" s="3" t="s">
        <v>344</v>
      </c>
      <c r="L1241" s="2" t="s">
        <v>344</v>
      </c>
      <c r="M1241" s="3" t="s">
        <v>344</v>
      </c>
      <c r="N1241" s="3" t="s">
        <v>344</v>
      </c>
    </row>
    <row r="1242" spans="1:14" x14ac:dyDescent="0.35">
      <c r="A1242" s="1" t="s">
        <v>272</v>
      </c>
      <c r="B1242" s="1" t="s">
        <v>303</v>
      </c>
      <c r="C1242" s="1" t="s">
        <v>335</v>
      </c>
      <c r="D1242" s="2">
        <v>4631.7627011164004</v>
      </c>
      <c r="E1242" s="3">
        <v>1</v>
      </c>
      <c r="F1242" s="2" t="s">
        <v>344</v>
      </c>
      <c r="G1242" s="3" t="s">
        <v>344</v>
      </c>
      <c r="H1242" s="3">
        <v>1</v>
      </c>
      <c r="I1242" s="2" t="s">
        <v>344</v>
      </c>
      <c r="J1242" s="3" t="s">
        <v>344</v>
      </c>
      <c r="K1242" s="3">
        <v>1</v>
      </c>
      <c r="L1242" s="2" t="s">
        <v>344</v>
      </c>
      <c r="M1242" s="3" t="s">
        <v>344</v>
      </c>
      <c r="N1242" s="3">
        <v>1</v>
      </c>
    </row>
    <row r="1243" spans="1:14" x14ac:dyDescent="0.35">
      <c r="A1243" s="1" t="s">
        <v>272</v>
      </c>
      <c r="B1243" s="1" t="s">
        <v>304</v>
      </c>
      <c r="C1243" s="1" t="s">
        <v>405</v>
      </c>
      <c r="D1243" s="2">
        <v>6926.1329143861904</v>
      </c>
      <c r="E1243" s="3">
        <v>0.51064188301687596</v>
      </c>
      <c r="F1243" s="2">
        <v>2302</v>
      </c>
      <c r="G1243" s="3">
        <v>0.33236439849696497</v>
      </c>
      <c r="H1243" s="3">
        <v>0.61403040810882903</v>
      </c>
      <c r="I1243" s="2">
        <v>1071</v>
      </c>
      <c r="J1243" s="3">
        <v>0.15463174230679799</v>
      </c>
      <c r="K1243" s="3">
        <v>0.66521739130434798</v>
      </c>
      <c r="L1243" s="2">
        <v>1231</v>
      </c>
      <c r="M1243" s="3">
        <v>0.17773265619016701</v>
      </c>
      <c r="N1243" s="3">
        <v>0.57550257129499804</v>
      </c>
    </row>
    <row r="1244" spans="1:14" x14ac:dyDescent="0.35">
      <c r="A1244" s="1" t="s">
        <v>272</v>
      </c>
      <c r="B1244" s="1" t="s">
        <v>304</v>
      </c>
      <c r="C1244" s="1" t="s">
        <v>406</v>
      </c>
      <c r="D1244" s="2">
        <v>6637.4488142932796</v>
      </c>
      <c r="E1244" s="3">
        <v>0.48935811698312198</v>
      </c>
      <c r="F1244" s="2">
        <v>1417</v>
      </c>
      <c r="G1244" s="3">
        <v>0.21348563878166399</v>
      </c>
      <c r="H1244" s="3">
        <v>0.377967457988797</v>
      </c>
      <c r="I1244" s="2">
        <v>521</v>
      </c>
      <c r="J1244" s="3">
        <v>7.8494013976885699E-2</v>
      </c>
      <c r="K1244" s="3">
        <v>0.32360248447204998</v>
      </c>
      <c r="L1244" s="2">
        <v>896</v>
      </c>
      <c r="M1244" s="3">
        <v>0.134991624804778</v>
      </c>
      <c r="N1244" s="3">
        <v>0.41888733052828397</v>
      </c>
    </row>
    <row r="1245" spans="1:14" x14ac:dyDescent="0.35">
      <c r="A1245" s="1" t="s">
        <v>272</v>
      </c>
      <c r="B1245" s="1" t="s">
        <v>304</v>
      </c>
      <c r="C1245" s="1" t="s">
        <v>424</v>
      </c>
      <c r="D1245" s="2">
        <v>0</v>
      </c>
      <c r="E1245" s="3">
        <v>0</v>
      </c>
      <c r="F1245" s="2">
        <v>30</v>
      </c>
      <c r="G1245" s="3">
        <v>0</v>
      </c>
      <c r="H1245" s="3">
        <v>8.0021339023739705E-3</v>
      </c>
      <c r="I1245" s="2" t="s">
        <v>344</v>
      </c>
      <c r="J1245" s="3" t="s">
        <v>344</v>
      </c>
      <c r="K1245" s="3" t="s">
        <v>344</v>
      </c>
      <c r="L1245" s="2" t="s">
        <v>344</v>
      </c>
      <c r="M1245" s="3" t="s">
        <v>344</v>
      </c>
      <c r="N1245" s="3" t="s">
        <v>344</v>
      </c>
    </row>
    <row r="1246" spans="1:14" x14ac:dyDescent="0.35">
      <c r="A1246" s="1" t="s">
        <v>272</v>
      </c>
      <c r="B1246" s="1" t="s">
        <v>304</v>
      </c>
      <c r="C1246" s="1" t="s">
        <v>335</v>
      </c>
      <c r="D1246" s="2">
        <v>13563.581728679501</v>
      </c>
      <c r="E1246" s="3">
        <v>1</v>
      </c>
      <c r="F1246" s="2">
        <v>3749</v>
      </c>
      <c r="G1246" s="3">
        <v>0.276401917649298</v>
      </c>
      <c r="H1246" s="3">
        <v>1</v>
      </c>
      <c r="I1246" s="2" t="s">
        <v>344</v>
      </c>
      <c r="J1246" s="3" t="s">
        <v>344</v>
      </c>
      <c r="K1246" s="3">
        <v>1</v>
      </c>
      <c r="L1246" s="2" t="s">
        <v>344</v>
      </c>
      <c r="M1246" s="3" t="s">
        <v>344</v>
      </c>
      <c r="N1246" s="3">
        <v>1</v>
      </c>
    </row>
    <row r="1247" spans="1:14" x14ac:dyDescent="0.35">
      <c r="A1247" s="1" t="s">
        <v>272</v>
      </c>
      <c r="B1247" s="1" t="s">
        <v>305</v>
      </c>
      <c r="C1247" s="1" t="s">
        <v>405</v>
      </c>
      <c r="D1247" s="2">
        <v>9446.9078988786405</v>
      </c>
      <c r="E1247" s="3">
        <v>0.51847495580678105</v>
      </c>
      <c r="F1247" s="2">
        <v>1972</v>
      </c>
      <c r="G1247" s="3">
        <v>0.208745551571862</v>
      </c>
      <c r="H1247" s="3">
        <v>0.64932499176819203</v>
      </c>
      <c r="I1247" s="2">
        <v>969</v>
      </c>
      <c r="J1247" s="3">
        <v>0.102573245168932</v>
      </c>
      <c r="K1247" s="3">
        <v>0.68821022727272696</v>
      </c>
      <c r="L1247" s="2">
        <v>1003</v>
      </c>
      <c r="M1247" s="3">
        <v>0.10617230640293</v>
      </c>
      <c r="N1247" s="3">
        <v>0.61571516267648896</v>
      </c>
    </row>
    <row r="1248" spans="1:14" x14ac:dyDescent="0.35">
      <c r="A1248" s="1" t="s">
        <v>272</v>
      </c>
      <c r="B1248" s="1" t="s">
        <v>305</v>
      </c>
      <c r="C1248" s="1" t="s">
        <v>406</v>
      </c>
      <c r="D1248" s="2">
        <v>8773.6595423753406</v>
      </c>
      <c r="E1248" s="3">
        <v>0.48152504419321801</v>
      </c>
      <c r="F1248" s="2">
        <v>1049</v>
      </c>
      <c r="G1248" s="3">
        <v>0.11956242374501801</v>
      </c>
      <c r="H1248" s="3">
        <v>0.34540665130062598</v>
      </c>
      <c r="I1248" s="2">
        <v>430</v>
      </c>
      <c r="J1248" s="3">
        <v>4.9010335758205598E-2</v>
      </c>
      <c r="K1248" s="3">
        <v>0.30539772727272702</v>
      </c>
      <c r="L1248" s="2">
        <v>619</v>
      </c>
      <c r="M1248" s="3">
        <v>7.0552087986812298E-2</v>
      </c>
      <c r="N1248" s="3">
        <v>0.37998772252915902</v>
      </c>
    </row>
    <row r="1249" spans="1:14" x14ac:dyDescent="0.35">
      <c r="A1249" s="1" t="s">
        <v>272</v>
      </c>
      <c r="B1249" s="1" t="s">
        <v>305</v>
      </c>
      <c r="C1249" s="1" t="s">
        <v>424</v>
      </c>
      <c r="D1249" s="2">
        <v>0</v>
      </c>
      <c r="E1249" s="3">
        <v>0</v>
      </c>
      <c r="F1249" s="2" t="s">
        <v>344</v>
      </c>
      <c r="G1249" s="3" t="s">
        <v>344</v>
      </c>
      <c r="H1249" s="3" t="s">
        <v>344</v>
      </c>
      <c r="I1249" s="2" t="s">
        <v>344</v>
      </c>
      <c r="J1249" s="3" t="s">
        <v>344</v>
      </c>
      <c r="K1249" s="3" t="s">
        <v>344</v>
      </c>
      <c r="L1249" s="2" t="s">
        <v>344</v>
      </c>
      <c r="M1249" s="3" t="s">
        <v>344</v>
      </c>
      <c r="N1249" s="3" t="s">
        <v>344</v>
      </c>
    </row>
    <row r="1250" spans="1:14" x14ac:dyDescent="0.35">
      <c r="A1250" s="1" t="s">
        <v>272</v>
      </c>
      <c r="B1250" s="1" t="s">
        <v>305</v>
      </c>
      <c r="C1250" s="1" t="s">
        <v>335</v>
      </c>
      <c r="D1250" s="2">
        <v>18220.567441253999</v>
      </c>
      <c r="E1250" s="3">
        <v>1</v>
      </c>
      <c r="F1250" s="2" t="s">
        <v>344</v>
      </c>
      <c r="G1250" s="3" t="s">
        <v>344</v>
      </c>
      <c r="H1250" s="3">
        <v>1</v>
      </c>
      <c r="I1250" s="2" t="s">
        <v>344</v>
      </c>
      <c r="J1250" s="3" t="s">
        <v>344</v>
      </c>
      <c r="K1250" s="3">
        <v>1</v>
      </c>
      <c r="L1250" s="2" t="s">
        <v>344</v>
      </c>
      <c r="M1250" s="3" t="s">
        <v>344</v>
      </c>
      <c r="N1250" s="3">
        <v>1</v>
      </c>
    </row>
    <row r="1251" spans="1:14" x14ac:dyDescent="0.35">
      <c r="A1251" s="1" t="s">
        <v>272</v>
      </c>
      <c r="B1251" s="1" t="s">
        <v>306</v>
      </c>
      <c r="C1251" s="1" t="s">
        <v>405</v>
      </c>
      <c r="D1251" s="2">
        <v>1067.8173088261001</v>
      </c>
      <c r="E1251" s="3">
        <v>0.50035360474266799</v>
      </c>
      <c r="F1251" s="2">
        <v>237</v>
      </c>
      <c r="G1251" s="3">
        <v>0.22194807860957499</v>
      </c>
      <c r="H1251" s="3">
        <v>0.54233409610983996</v>
      </c>
      <c r="I1251" s="2">
        <v>131</v>
      </c>
      <c r="J1251" s="3">
        <v>0.122680161594322</v>
      </c>
      <c r="K1251" s="3">
        <v>0.58482142857142905</v>
      </c>
      <c r="L1251" s="2">
        <v>106</v>
      </c>
      <c r="M1251" s="3">
        <v>9.9267917015252893E-2</v>
      </c>
      <c r="N1251" s="3">
        <v>0.49765258215962399</v>
      </c>
    </row>
    <row r="1252" spans="1:14" x14ac:dyDescent="0.35">
      <c r="A1252" s="1" t="s">
        <v>272</v>
      </c>
      <c r="B1252" s="1" t="s">
        <v>306</v>
      </c>
      <c r="C1252" s="1" t="s">
        <v>406</v>
      </c>
      <c r="D1252" s="2">
        <v>1066.3080351399501</v>
      </c>
      <c r="E1252" s="3">
        <v>0.49964639525733201</v>
      </c>
      <c r="F1252" s="2">
        <v>199</v>
      </c>
      <c r="G1252" s="3">
        <v>0.18662524659103899</v>
      </c>
      <c r="H1252" s="3">
        <v>0.45537757437070903</v>
      </c>
      <c r="I1252" s="2">
        <v>92</v>
      </c>
      <c r="J1252" s="3">
        <v>8.6279008474249394E-2</v>
      </c>
      <c r="K1252" s="3">
        <v>0.41071428571428598</v>
      </c>
      <c r="L1252" s="2">
        <v>107</v>
      </c>
      <c r="M1252" s="3">
        <v>0.10034623811679</v>
      </c>
      <c r="N1252" s="3">
        <v>0.50234741784037595</v>
      </c>
    </row>
    <row r="1253" spans="1:14" x14ac:dyDescent="0.35">
      <c r="A1253" s="1" t="s">
        <v>272</v>
      </c>
      <c r="B1253" s="1" t="s">
        <v>306</v>
      </c>
      <c r="C1253" s="1" t="s">
        <v>424</v>
      </c>
      <c r="D1253" s="2">
        <v>0</v>
      </c>
      <c r="E1253" s="3">
        <v>0</v>
      </c>
      <c r="F1253" s="2" t="s">
        <v>344</v>
      </c>
      <c r="G1253" s="3" t="s">
        <v>344</v>
      </c>
      <c r="H1253" s="3" t="s">
        <v>344</v>
      </c>
      <c r="I1253" s="2" t="s">
        <v>344</v>
      </c>
      <c r="J1253" s="3" t="s">
        <v>344</v>
      </c>
      <c r="K1253" s="3" t="s">
        <v>344</v>
      </c>
      <c r="L1253" s="2" t="s">
        <v>344</v>
      </c>
      <c r="M1253" s="3" t="s">
        <v>344</v>
      </c>
      <c r="N1253" s="3" t="s">
        <v>344</v>
      </c>
    </row>
    <row r="1254" spans="1:14" x14ac:dyDescent="0.35">
      <c r="A1254" s="1" t="s">
        <v>272</v>
      </c>
      <c r="B1254" s="1" t="s">
        <v>306</v>
      </c>
      <c r="C1254" s="1" t="s">
        <v>335</v>
      </c>
      <c r="D1254" s="2">
        <v>2134.12534396605</v>
      </c>
      <c r="E1254" s="3">
        <v>1</v>
      </c>
      <c r="F1254" s="2" t="s">
        <v>344</v>
      </c>
      <c r="G1254" s="3" t="s">
        <v>344</v>
      </c>
      <c r="H1254" s="3">
        <v>1</v>
      </c>
      <c r="I1254" s="2" t="s">
        <v>344</v>
      </c>
      <c r="J1254" s="3" t="s">
        <v>344</v>
      </c>
      <c r="K1254" s="3">
        <v>1</v>
      </c>
      <c r="L1254" s="2" t="s">
        <v>344</v>
      </c>
      <c r="M1254" s="3" t="s">
        <v>344</v>
      </c>
      <c r="N1254" s="3">
        <v>1</v>
      </c>
    </row>
    <row r="1255" spans="1:14" x14ac:dyDescent="0.35">
      <c r="A1255" s="1" t="s">
        <v>272</v>
      </c>
      <c r="B1255" s="1" t="s">
        <v>307</v>
      </c>
      <c r="C1255" s="1" t="s">
        <v>405</v>
      </c>
      <c r="D1255" s="2">
        <v>6977.6848281880302</v>
      </c>
      <c r="E1255" s="3">
        <v>0.50749176259259599</v>
      </c>
      <c r="F1255" s="2">
        <v>1454</v>
      </c>
      <c r="G1255" s="3">
        <v>0.20837857194785001</v>
      </c>
      <c r="H1255" s="3">
        <v>0.62110209312259701</v>
      </c>
      <c r="I1255" s="2">
        <v>764</v>
      </c>
      <c r="J1255" s="3">
        <v>0.109491904379751</v>
      </c>
      <c r="K1255" s="3">
        <v>0.659758203799655</v>
      </c>
      <c r="L1255" s="2">
        <v>690</v>
      </c>
      <c r="M1255" s="3">
        <v>9.8886667568099301E-2</v>
      </c>
      <c r="N1255" s="3">
        <v>0.58326289095519901</v>
      </c>
    </row>
    <row r="1256" spans="1:14" x14ac:dyDescent="0.35">
      <c r="A1256" s="1" t="s">
        <v>272</v>
      </c>
      <c r="B1256" s="1" t="s">
        <v>307</v>
      </c>
      <c r="C1256" s="1" t="s">
        <v>406</v>
      </c>
      <c r="D1256" s="2">
        <v>6771.6710087255096</v>
      </c>
      <c r="E1256" s="3">
        <v>0.49250823740740701</v>
      </c>
      <c r="F1256" s="2">
        <v>835</v>
      </c>
      <c r="G1256" s="3">
        <v>0.12330782149990401</v>
      </c>
      <c r="H1256" s="3">
        <v>0.35668517727466897</v>
      </c>
      <c r="I1256" s="2">
        <v>361</v>
      </c>
      <c r="J1256" s="3">
        <v>5.3310327618521398E-2</v>
      </c>
      <c r="K1256" s="3">
        <v>0.31174438687392098</v>
      </c>
      <c r="L1256" s="2">
        <v>474</v>
      </c>
      <c r="M1256" s="3">
        <v>6.99974938813826E-2</v>
      </c>
      <c r="N1256" s="3">
        <v>0.40067624683009301</v>
      </c>
    </row>
    <row r="1257" spans="1:14" x14ac:dyDescent="0.35">
      <c r="A1257" s="1" t="s">
        <v>272</v>
      </c>
      <c r="B1257" s="1" t="s">
        <v>307</v>
      </c>
      <c r="C1257" s="1" t="s">
        <v>424</v>
      </c>
      <c r="D1257" s="2">
        <v>0</v>
      </c>
      <c r="E1257" s="3">
        <v>0</v>
      </c>
      <c r="F1257" s="2">
        <v>52</v>
      </c>
      <c r="G1257" s="3">
        <v>0</v>
      </c>
      <c r="H1257" s="3">
        <v>2.2212729602733901E-2</v>
      </c>
      <c r="I1257" s="2">
        <v>33</v>
      </c>
      <c r="J1257" s="3">
        <v>0</v>
      </c>
      <c r="K1257" s="3">
        <v>2.8497409326424899E-2</v>
      </c>
      <c r="L1257" s="2" t="s">
        <v>344</v>
      </c>
      <c r="M1257" s="3" t="s">
        <v>344</v>
      </c>
      <c r="N1257" s="3" t="s">
        <v>344</v>
      </c>
    </row>
    <row r="1258" spans="1:14" x14ac:dyDescent="0.35">
      <c r="A1258" s="1" t="s">
        <v>272</v>
      </c>
      <c r="B1258" s="1" t="s">
        <v>307</v>
      </c>
      <c r="C1258" s="1" t="s">
        <v>335</v>
      </c>
      <c r="D1258" s="2">
        <v>13749.355836913501</v>
      </c>
      <c r="E1258" s="3">
        <v>1</v>
      </c>
      <c r="F1258" s="2">
        <v>2341</v>
      </c>
      <c r="G1258" s="3">
        <v>0.17026252195139299</v>
      </c>
      <c r="H1258" s="3">
        <v>1</v>
      </c>
      <c r="I1258" s="2">
        <v>1158</v>
      </c>
      <c r="J1258" s="3">
        <v>8.4222127475315406E-2</v>
      </c>
      <c r="K1258" s="3">
        <v>1</v>
      </c>
      <c r="L1258" s="2" t="s">
        <v>344</v>
      </c>
      <c r="M1258" s="3" t="s">
        <v>344</v>
      </c>
      <c r="N1258" s="3">
        <v>1</v>
      </c>
    </row>
    <row r="1259" spans="1:14" x14ac:dyDescent="0.35">
      <c r="A1259" s="1" t="s">
        <v>272</v>
      </c>
      <c r="B1259" s="1" t="s">
        <v>308</v>
      </c>
      <c r="C1259" s="1" t="s">
        <v>405</v>
      </c>
      <c r="D1259" s="2">
        <v>2435.6010073358502</v>
      </c>
      <c r="E1259" s="3">
        <v>0.49172620144069401</v>
      </c>
      <c r="F1259" s="2">
        <v>724</v>
      </c>
      <c r="G1259" s="3">
        <v>0.29725722637630903</v>
      </c>
      <c r="H1259" s="3">
        <v>0.56298600311042002</v>
      </c>
      <c r="I1259" s="2">
        <v>318</v>
      </c>
      <c r="J1259" s="3">
        <v>0.130563256889042</v>
      </c>
      <c r="K1259" s="3">
        <v>0.56684491978609597</v>
      </c>
      <c r="L1259" s="2">
        <v>406</v>
      </c>
      <c r="M1259" s="3">
        <v>0.166693969487267</v>
      </c>
      <c r="N1259" s="3">
        <v>0.56000000000000005</v>
      </c>
    </row>
    <row r="1260" spans="1:14" x14ac:dyDescent="0.35">
      <c r="A1260" s="1" t="s">
        <v>272</v>
      </c>
      <c r="B1260" s="1" t="s">
        <v>308</v>
      </c>
      <c r="C1260" s="1" t="s">
        <v>406</v>
      </c>
      <c r="D1260" s="2">
        <v>2517.56398610939</v>
      </c>
      <c r="E1260" s="3">
        <v>0.50827379855930499</v>
      </c>
      <c r="F1260" s="2">
        <v>553</v>
      </c>
      <c r="G1260" s="3">
        <v>0.21965678054308299</v>
      </c>
      <c r="H1260" s="3">
        <v>0.43001555209953302</v>
      </c>
      <c r="I1260" s="2">
        <v>237</v>
      </c>
      <c r="J1260" s="3">
        <v>9.4138620232749895E-2</v>
      </c>
      <c r="K1260" s="3">
        <v>0.42245989304812798</v>
      </c>
      <c r="L1260" s="2">
        <v>316</v>
      </c>
      <c r="M1260" s="3">
        <v>0.125518160310333</v>
      </c>
      <c r="N1260" s="3">
        <v>0.43586206896551699</v>
      </c>
    </row>
    <row r="1261" spans="1:14" x14ac:dyDescent="0.35">
      <c r="A1261" s="1" t="s">
        <v>272</v>
      </c>
      <c r="B1261" s="1" t="s">
        <v>308</v>
      </c>
      <c r="C1261" s="1" t="s">
        <v>424</v>
      </c>
      <c r="D1261" s="2">
        <v>0</v>
      </c>
      <c r="E1261" s="3">
        <v>0</v>
      </c>
      <c r="F1261" s="2" t="s">
        <v>344</v>
      </c>
      <c r="G1261" s="3" t="s">
        <v>344</v>
      </c>
      <c r="H1261" s="3" t="s">
        <v>344</v>
      </c>
      <c r="I1261" s="2" t="s">
        <v>344</v>
      </c>
      <c r="J1261" s="3" t="s">
        <v>344</v>
      </c>
      <c r="K1261" s="3" t="s">
        <v>344</v>
      </c>
      <c r="L1261" s="2" t="s">
        <v>344</v>
      </c>
      <c r="M1261" s="3" t="s">
        <v>344</v>
      </c>
      <c r="N1261" s="3" t="s">
        <v>344</v>
      </c>
    </row>
    <row r="1262" spans="1:14" x14ac:dyDescent="0.35">
      <c r="A1262" s="1" t="s">
        <v>272</v>
      </c>
      <c r="B1262" s="1" t="s">
        <v>308</v>
      </c>
      <c r="C1262" s="1" t="s">
        <v>335</v>
      </c>
      <c r="D1262" s="2">
        <v>4953.1649934452498</v>
      </c>
      <c r="E1262" s="3">
        <v>1</v>
      </c>
      <c r="F1262" s="2" t="s">
        <v>344</v>
      </c>
      <c r="G1262" s="3" t="s">
        <v>344</v>
      </c>
      <c r="H1262" s="3">
        <v>1</v>
      </c>
      <c r="I1262" s="2" t="s">
        <v>344</v>
      </c>
      <c r="J1262" s="3" t="s">
        <v>344</v>
      </c>
      <c r="K1262" s="3">
        <v>1</v>
      </c>
      <c r="L1262" s="2" t="s">
        <v>344</v>
      </c>
      <c r="M1262" s="3" t="s">
        <v>344</v>
      </c>
      <c r="N1262" s="3">
        <v>1</v>
      </c>
    </row>
    <row r="1263" spans="1:14" x14ac:dyDescent="0.35">
      <c r="A1263" s="1" t="s">
        <v>272</v>
      </c>
      <c r="B1263" s="1" t="s">
        <v>309</v>
      </c>
      <c r="C1263" s="1" t="s">
        <v>405</v>
      </c>
      <c r="D1263" s="2">
        <v>643.86239584283101</v>
      </c>
      <c r="E1263" s="3">
        <v>0.50790784361049501</v>
      </c>
      <c r="F1263" s="2">
        <v>177</v>
      </c>
      <c r="G1263" s="3">
        <v>0.27490345940812799</v>
      </c>
      <c r="H1263" s="3">
        <v>0.57467532467532501</v>
      </c>
      <c r="I1263" s="2">
        <v>67</v>
      </c>
      <c r="J1263" s="3">
        <v>0.10405950158386799</v>
      </c>
      <c r="K1263" s="3">
        <v>0.59821428571428603</v>
      </c>
      <c r="L1263" s="2">
        <v>110</v>
      </c>
      <c r="M1263" s="3">
        <v>0.17084395782426101</v>
      </c>
      <c r="N1263" s="3">
        <v>0.56122448979591799</v>
      </c>
    </row>
    <row r="1264" spans="1:14" x14ac:dyDescent="0.35">
      <c r="A1264" s="1" t="s">
        <v>272</v>
      </c>
      <c r="B1264" s="1" t="s">
        <v>309</v>
      </c>
      <c r="C1264" s="1" t="s">
        <v>406</v>
      </c>
      <c r="D1264" s="2">
        <v>623.81323457447502</v>
      </c>
      <c r="E1264" s="3">
        <v>0.49209215638950199</v>
      </c>
      <c r="F1264" s="2">
        <v>129</v>
      </c>
      <c r="G1264" s="3">
        <v>0.206792663012344</v>
      </c>
      <c r="H1264" s="3">
        <v>0.418831168831169</v>
      </c>
      <c r="I1264" s="2">
        <v>43</v>
      </c>
      <c r="J1264" s="3">
        <v>6.8930887670781496E-2</v>
      </c>
      <c r="K1264" s="3">
        <v>0.38392857142857101</v>
      </c>
      <c r="L1264" s="2">
        <v>86</v>
      </c>
      <c r="M1264" s="3">
        <v>0.13786177534156299</v>
      </c>
      <c r="N1264" s="3">
        <v>0.43877551020408201</v>
      </c>
    </row>
    <row r="1265" spans="1:14" x14ac:dyDescent="0.35">
      <c r="A1265" s="1" t="s">
        <v>272</v>
      </c>
      <c r="B1265" s="1" t="s">
        <v>309</v>
      </c>
      <c r="C1265" s="1" t="s">
        <v>424</v>
      </c>
      <c r="D1265" s="2">
        <v>0</v>
      </c>
      <c r="E1265" s="3">
        <v>0</v>
      </c>
      <c r="F1265" s="2" t="s">
        <v>344</v>
      </c>
      <c r="G1265" s="3" t="s">
        <v>344</v>
      </c>
      <c r="H1265" s="3" t="s">
        <v>344</v>
      </c>
      <c r="I1265" s="2" t="s">
        <v>344</v>
      </c>
      <c r="J1265" s="3" t="s">
        <v>344</v>
      </c>
      <c r="K1265" s="3" t="s">
        <v>344</v>
      </c>
      <c r="L1265" s="2" t="s">
        <v>344</v>
      </c>
      <c r="M1265" s="3" t="s">
        <v>344</v>
      </c>
      <c r="N1265" s="3" t="s">
        <v>344</v>
      </c>
    </row>
    <row r="1266" spans="1:14" x14ac:dyDescent="0.35">
      <c r="A1266" s="1" t="s">
        <v>272</v>
      </c>
      <c r="B1266" s="1" t="s">
        <v>309</v>
      </c>
      <c r="C1266" s="1" t="s">
        <v>335</v>
      </c>
      <c r="D1266" s="2">
        <v>1267.67563041731</v>
      </c>
      <c r="E1266" s="3">
        <v>1</v>
      </c>
      <c r="F1266" s="2" t="s">
        <v>344</v>
      </c>
      <c r="G1266" s="3" t="s">
        <v>344</v>
      </c>
      <c r="H1266" s="3">
        <v>1</v>
      </c>
      <c r="I1266" s="2" t="s">
        <v>344</v>
      </c>
      <c r="J1266" s="3" t="s">
        <v>344</v>
      </c>
      <c r="K1266" s="3">
        <v>1</v>
      </c>
      <c r="L1266" s="2" t="s">
        <v>344</v>
      </c>
      <c r="M1266" s="3" t="s">
        <v>344</v>
      </c>
      <c r="N1266" s="3">
        <v>1</v>
      </c>
    </row>
    <row r="1267" spans="1:14" x14ac:dyDescent="0.35">
      <c r="A1267" s="1" t="s">
        <v>272</v>
      </c>
      <c r="B1267" s="1" t="s">
        <v>310</v>
      </c>
      <c r="C1267" s="1" t="s">
        <v>405</v>
      </c>
      <c r="D1267" s="2">
        <v>1619.8055524906199</v>
      </c>
      <c r="E1267" s="3">
        <v>0.50144854155304397</v>
      </c>
      <c r="F1267" s="2">
        <v>538</v>
      </c>
      <c r="G1267" s="3">
        <v>0.33213863180847197</v>
      </c>
      <c r="H1267" s="3">
        <v>0.55983350676378796</v>
      </c>
      <c r="I1267" s="2">
        <v>318</v>
      </c>
      <c r="J1267" s="3">
        <v>0.19631986043697799</v>
      </c>
      <c r="K1267" s="3">
        <v>0.61627906976744196</v>
      </c>
      <c r="L1267" s="2">
        <v>220</v>
      </c>
      <c r="M1267" s="3">
        <v>0.13581877137149401</v>
      </c>
      <c r="N1267" s="3">
        <v>0.49438202247190999</v>
      </c>
    </row>
    <row r="1268" spans="1:14" x14ac:dyDescent="0.35">
      <c r="A1268" s="1" t="s">
        <v>272</v>
      </c>
      <c r="B1268" s="1" t="s">
        <v>310</v>
      </c>
      <c r="C1268" s="1" t="s">
        <v>406</v>
      </c>
      <c r="D1268" s="2">
        <v>1610.4472416921999</v>
      </c>
      <c r="E1268" s="3">
        <v>0.49855145844695598</v>
      </c>
      <c r="F1268" s="2">
        <v>416</v>
      </c>
      <c r="G1268" s="3">
        <v>0.25831333633934001</v>
      </c>
      <c r="H1268" s="3">
        <v>0.43288241415192502</v>
      </c>
      <c r="I1268" s="2">
        <v>192</v>
      </c>
      <c r="J1268" s="3">
        <v>0.119221539848926</v>
      </c>
      <c r="K1268" s="3">
        <v>0.372093023255814</v>
      </c>
      <c r="L1268" s="2">
        <v>224</v>
      </c>
      <c r="M1268" s="3">
        <v>0.139091796490414</v>
      </c>
      <c r="N1268" s="3">
        <v>0.50337078651685396</v>
      </c>
    </row>
    <row r="1269" spans="1:14" x14ac:dyDescent="0.35">
      <c r="A1269" s="1" t="s">
        <v>272</v>
      </c>
      <c r="B1269" s="1" t="s">
        <v>310</v>
      </c>
      <c r="C1269" s="1" t="s">
        <v>424</v>
      </c>
      <c r="D1269" s="2">
        <v>0</v>
      </c>
      <c r="E1269" s="3">
        <v>0</v>
      </c>
      <c r="F1269" s="2" t="s">
        <v>344</v>
      </c>
      <c r="G1269" s="3" t="s">
        <v>344</v>
      </c>
      <c r="H1269" s="3" t="s">
        <v>344</v>
      </c>
      <c r="I1269" s="2" t="s">
        <v>344</v>
      </c>
      <c r="J1269" s="3" t="s">
        <v>344</v>
      </c>
      <c r="K1269" s="3" t="s">
        <v>344</v>
      </c>
      <c r="L1269" s="2" t="s">
        <v>344</v>
      </c>
      <c r="M1269" s="3" t="s">
        <v>344</v>
      </c>
      <c r="N1269" s="3" t="s">
        <v>344</v>
      </c>
    </row>
    <row r="1270" spans="1:14" x14ac:dyDescent="0.35">
      <c r="A1270" s="1" t="s">
        <v>272</v>
      </c>
      <c r="B1270" s="1" t="s">
        <v>310</v>
      </c>
      <c r="C1270" s="1" t="s">
        <v>335</v>
      </c>
      <c r="D1270" s="2">
        <v>3230.2527941828198</v>
      </c>
      <c r="E1270" s="3">
        <v>1</v>
      </c>
      <c r="F1270" s="2" t="s">
        <v>344</v>
      </c>
      <c r="G1270" s="3" t="s">
        <v>344</v>
      </c>
      <c r="H1270" s="3">
        <v>1</v>
      </c>
      <c r="I1270" s="2" t="s">
        <v>344</v>
      </c>
      <c r="J1270" s="3" t="s">
        <v>344</v>
      </c>
      <c r="K1270" s="3">
        <v>1</v>
      </c>
      <c r="L1270" s="2" t="s">
        <v>344</v>
      </c>
      <c r="M1270" s="3" t="s">
        <v>344</v>
      </c>
      <c r="N1270" s="3">
        <v>1</v>
      </c>
    </row>
    <row r="1271" spans="1:14" x14ac:dyDescent="0.35">
      <c r="A1271" s="1" t="s">
        <v>272</v>
      </c>
      <c r="B1271" s="1" t="s">
        <v>311</v>
      </c>
      <c r="C1271" s="1" t="s">
        <v>405</v>
      </c>
      <c r="D1271" s="2">
        <v>661.035587486042</v>
      </c>
      <c r="E1271" s="3">
        <v>0.51893126459016703</v>
      </c>
      <c r="F1271" s="2">
        <v>148</v>
      </c>
      <c r="G1271" s="3">
        <v>0.22389112296185601</v>
      </c>
      <c r="H1271" s="3">
        <v>0.578125</v>
      </c>
      <c r="I1271" s="2">
        <v>69</v>
      </c>
      <c r="J1271" s="3">
        <v>0.104381672191676</v>
      </c>
      <c r="K1271" s="3">
        <v>0.65094339622641495</v>
      </c>
      <c r="L1271" s="2">
        <v>79</v>
      </c>
      <c r="M1271" s="3">
        <v>0.11950945077018001</v>
      </c>
      <c r="N1271" s="3">
        <v>0.52666666666666695</v>
      </c>
    </row>
    <row r="1272" spans="1:14" x14ac:dyDescent="0.35">
      <c r="A1272" s="1" t="s">
        <v>272</v>
      </c>
      <c r="B1272" s="1" t="s">
        <v>311</v>
      </c>
      <c r="C1272" s="1" t="s">
        <v>406</v>
      </c>
      <c r="D1272" s="2">
        <v>612.80476978767604</v>
      </c>
      <c r="E1272" s="3">
        <v>0.48106873540983103</v>
      </c>
      <c r="F1272" s="2">
        <v>106</v>
      </c>
      <c r="G1272" s="3">
        <v>0.17297515493674601</v>
      </c>
      <c r="H1272" s="3">
        <v>0.4140625</v>
      </c>
      <c r="I1272" s="2">
        <v>36</v>
      </c>
      <c r="J1272" s="3">
        <v>5.8746279035121203E-2</v>
      </c>
      <c r="K1272" s="3">
        <v>0.339622641509434</v>
      </c>
      <c r="L1272" s="2">
        <v>70</v>
      </c>
      <c r="M1272" s="3">
        <v>0.11422887590162401</v>
      </c>
      <c r="N1272" s="3">
        <v>0.46666666666666701</v>
      </c>
    </row>
    <row r="1273" spans="1:14" x14ac:dyDescent="0.35">
      <c r="A1273" s="1" t="s">
        <v>272</v>
      </c>
      <c r="B1273" s="1" t="s">
        <v>311</v>
      </c>
      <c r="C1273" s="1" t="s">
        <v>424</v>
      </c>
      <c r="D1273" s="2">
        <v>0</v>
      </c>
      <c r="E1273" s="3">
        <v>0</v>
      </c>
      <c r="F1273" s="2" t="s">
        <v>344</v>
      </c>
      <c r="G1273" s="3" t="s">
        <v>344</v>
      </c>
      <c r="H1273" s="3" t="s">
        <v>344</v>
      </c>
      <c r="I1273" s="2" t="s">
        <v>344</v>
      </c>
      <c r="J1273" s="3" t="s">
        <v>344</v>
      </c>
      <c r="K1273" s="3" t="s">
        <v>344</v>
      </c>
      <c r="L1273" s="2" t="s">
        <v>344</v>
      </c>
      <c r="M1273" s="3" t="s">
        <v>344</v>
      </c>
      <c r="N1273" s="3" t="s">
        <v>344</v>
      </c>
    </row>
    <row r="1274" spans="1:14" x14ac:dyDescent="0.35">
      <c r="A1274" s="1" t="s">
        <v>272</v>
      </c>
      <c r="B1274" s="1" t="s">
        <v>311</v>
      </c>
      <c r="C1274" s="1" t="s">
        <v>335</v>
      </c>
      <c r="D1274" s="2">
        <v>1273.84035727372</v>
      </c>
      <c r="E1274" s="3">
        <v>1</v>
      </c>
      <c r="F1274" s="2" t="s">
        <v>344</v>
      </c>
      <c r="G1274" s="3" t="s">
        <v>344</v>
      </c>
      <c r="H1274" s="3">
        <v>1</v>
      </c>
      <c r="I1274" s="2" t="s">
        <v>344</v>
      </c>
      <c r="J1274" s="3" t="s">
        <v>344</v>
      </c>
      <c r="K1274" s="3">
        <v>1</v>
      </c>
      <c r="L1274" s="2" t="s">
        <v>344</v>
      </c>
      <c r="M1274" s="3" t="s">
        <v>344</v>
      </c>
      <c r="N1274" s="3">
        <v>1</v>
      </c>
    </row>
    <row r="1275" spans="1:14" x14ac:dyDescent="0.35">
      <c r="A1275" s="1" t="s">
        <v>272</v>
      </c>
      <c r="B1275" s="1" t="s">
        <v>312</v>
      </c>
      <c r="C1275" s="1" t="s">
        <v>405</v>
      </c>
      <c r="D1275" s="2">
        <v>4696.9825954412299</v>
      </c>
      <c r="E1275" s="3">
        <v>0.51523397133359505</v>
      </c>
      <c r="F1275" s="2">
        <v>1266</v>
      </c>
      <c r="G1275" s="3">
        <v>0.269534743694547</v>
      </c>
      <c r="H1275" s="3">
        <v>0.57571623465211497</v>
      </c>
      <c r="I1275" s="2">
        <v>734</v>
      </c>
      <c r="J1275" s="3">
        <v>0.15627053860331599</v>
      </c>
      <c r="K1275" s="3">
        <v>0.60912863070539403</v>
      </c>
      <c r="L1275" s="2">
        <v>532</v>
      </c>
      <c r="M1275" s="3">
        <v>0.113264205091231</v>
      </c>
      <c r="N1275" s="3">
        <v>0.53521126760563398</v>
      </c>
    </row>
    <row r="1276" spans="1:14" x14ac:dyDescent="0.35">
      <c r="A1276" s="1" t="s">
        <v>272</v>
      </c>
      <c r="B1276" s="1" t="s">
        <v>312</v>
      </c>
      <c r="C1276" s="1" t="s">
        <v>406</v>
      </c>
      <c r="D1276" s="2">
        <v>4419.2303423118601</v>
      </c>
      <c r="E1276" s="3">
        <v>0.484766028666404</v>
      </c>
      <c r="F1276" s="2">
        <v>912</v>
      </c>
      <c r="G1276" s="3">
        <v>0.20637077711656501</v>
      </c>
      <c r="H1276" s="3">
        <v>0.41473396998635698</v>
      </c>
      <c r="I1276" s="2">
        <v>462</v>
      </c>
      <c r="J1276" s="3">
        <v>0.104543091039312</v>
      </c>
      <c r="K1276" s="3">
        <v>0.38340248962655599</v>
      </c>
      <c r="L1276" s="2">
        <v>450</v>
      </c>
      <c r="M1276" s="3">
        <v>0.101827686077252</v>
      </c>
      <c r="N1276" s="3">
        <v>0.45271629778672001</v>
      </c>
    </row>
    <row r="1277" spans="1:14" x14ac:dyDescent="0.35">
      <c r="A1277" s="1" t="s">
        <v>272</v>
      </c>
      <c r="B1277" s="1" t="s">
        <v>312</v>
      </c>
      <c r="C1277" s="1" t="s">
        <v>424</v>
      </c>
      <c r="D1277" s="2">
        <v>0</v>
      </c>
      <c r="E1277" s="3">
        <v>0</v>
      </c>
      <c r="F1277" s="2" t="s">
        <v>344</v>
      </c>
      <c r="G1277" s="3" t="s">
        <v>344</v>
      </c>
      <c r="H1277" s="3" t="s">
        <v>344</v>
      </c>
      <c r="I1277" s="2" t="s">
        <v>344</v>
      </c>
      <c r="J1277" s="3" t="s">
        <v>344</v>
      </c>
      <c r="K1277" s="3" t="s">
        <v>344</v>
      </c>
      <c r="L1277" s="2" t="s">
        <v>344</v>
      </c>
      <c r="M1277" s="3" t="s">
        <v>344</v>
      </c>
      <c r="N1277" s="3" t="s">
        <v>344</v>
      </c>
    </row>
    <row r="1278" spans="1:14" x14ac:dyDescent="0.35">
      <c r="A1278" s="1" t="s">
        <v>272</v>
      </c>
      <c r="B1278" s="1" t="s">
        <v>312</v>
      </c>
      <c r="C1278" s="1" t="s">
        <v>335</v>
      </c>
      <c r="D1278" s="2">
        <v>9116.2129377531001</v>
      </c>
      <c r="E1278" s="3">
        <v>1</v>
      </c>
      <c r="F1278" s="2" t="s">
        <v>344</v>
      </c>
      <c r="G1278" s="3" t="s">
        <v>344</v>
      </c>
      <c r="H1278" s="3">
        <v>1</v>
      </c>
      <c r="I1278" s="2" t="s">
        <v>344</v>
      </c>
      <c r="J1278" s="3" t="s">
        <v>344</v>
      </c>
      <c r="K1278" s="3">
        <v>1</v>
      </c>
      <c r="L1278" s="2" t="s">
        <v>344</v>
      </c>
      <c r="M1278" s="3" t="s">
        <v>344</v>
      </c>
      <c r="N1278" s="3">
        <v>1</v>
      </c>
    </row>
    <row r="1279" spans="1:14" x14ac:dyDescent="0.35">
      <c r="A1279" s="1" t="s">
        <v>272</v>
      </c>
      <c r="B1279" s="1" t="s">
        <v>313</v>
      </c>
      <c r="C1279" s="1" t="s">
        <v>405</v>
      </c>
      <c r="D1279" s="2">
        <v>20271.289439293501</v>
      </c>
      <c r="E1279" s="3">
        <v>0.51324103943392996</v>
      </c>
      <c r="F1279" s="2">
        <v>5014</v>
      </c>
      <c r="G1279" s="3">
        <v>0.24734489707797999</v>
      </c>
      <c r="H1279" s="3">
        <v>0.58988235294117697</v>
      </c>
      <c r="I1279" s="2">
        <v>2393</v>
      </c>
      <c r="J1279" s="3">
        <v>0.11804873129389799</v>
      </c>
      <c r="K1279" s="3">
        <v>0.61358974358974405</v>
      </c>
      <c r="L1279" s="2">
        <v>2621</v>
      </c>
      <c r="M1279" s="3">
        <v>0.12929616578408201</v>
      </c>
      <c r="N1279" s="3">
        <v>0.569782608695652</v>
      </c>
    </row>
    <row r="1280" spans="1:14" x14ac:dyDescent="0.35">
      <c r="A1280" s="1" t="s">
        <v>272</v>
      </c>
      <c r="B1280" s="1" t="s">
        <v>313</v>
      </c>
      <c r="C1280" s="1" t="s">
        <v>406</v>
      </c>
      <c r="D1280" s="2">
        <v>19225.336671610199</v>
      </c>
      <c r="E1280" s="3">
        <v>0.48675896056606999</v>
      </c>
      <c r="F1280" s="2">
        <v>3379</v>
      </c>
      <c r="G1280" s="3">
        <v>0.175757650319317</v>
      </c>
      <c r="H1280" s="3">
        <v>0.39752941176470602</v>
      </c>
      <c r="I1280" s="2">
        <v>1435</v>
      </c>
      <c r="J1280" s="3">
        <v>7.4641085589884401E-2</v>
      </c>
      <c r="K1280" s="3">
        <v>0.36794871794871797</v>
      </c>
      <c r="L1280" s="2">
        <v>1944</v>
      </c>
      <c r="M1280" s="3">
        <v>0.10111656472943201</v>
      </c>
      <c r="N1280" s="3">
        <v>0.42260869565217402</v>
      </c>
    </row>
    <row r="1281" spans="1:14" x14ac:dyDescent="0.35">
      <c r="A1281" s="1" t="s">
        <v>272</v>
      </c>
      <c r="B1281" s="1" t="s">
        <v>313</v>
      </c>
      <c r="C1281" s="1" t="s">
        <v>424</v>
      </c>
      <c r="D1281" s="2">
        <v>0</v>
      </c>
      <c r="E1281" s="3">
        <v>0</v>
      </c>
      <c r="F1281" s="2">
        <v>107</v>
      </c>
      <c r="G1281" s="3">
        <v>0</v>
      </c>
      <c r="H1281" s="3">
        <v>1.25882352941176E-2</v>
      </c>
      <c r="I1281" s="2">
        <v>72</v>
      </c>
      <c r="J1281" s="3">
        <v>0</v>
      </c>
      <c r="K1281" s="3">
        <v>1.8461538461538501E-2</v>
      </c>
      <c r="L1281" s="2">
        <v>35</v>
      </c>
      <c r="M1281" s="3">
        <v>0</v>
      </c>
      <c r="N1281" s="3">
        <v>7.6086956521739099E-3</v>
      </c>
    </row>
    <row r="1282" spans="1:14" x14ac:dyDescent="0.35">
      <c r="A1282" s="1" t="s">
        <v>272</v>
      </c>
      <c r="B1282" s="1" t="s">
        <v>313</v>
      </c>
      <c r="C1282" s="1" t="s">
        <v>335</v>
      </c>
      <c r="D1282" s="2">
        <v>39496.6261109037</v>
      </c>
      <c r="E1282" s="3">
        <v>1</v>
      </c>
      <c r="F1282" s="2">
        <v>8500</v>
      </c>
      <c r="G1282" s="3">
        <v>0.215208255412313</v>
      </c>
      <c r="H1282" s="3">
        <v>1</v>
      </c>
      <c r="I1282" s="2">
        <v>3900</v>
      </c>
      <c r="J1282" s="3">
        <v>9.8742611306826003E-2</v>
      </c>
      <c r="K1282" s="3">
        <v>1</v>
      </c>
      <c r="L1282" s="2">
        <v>4600</v>
      </c>
      <c r="M1282" s="3">
        <v>0.116465644105487</v>
      </c>
      <c r="N1282" s="3">
        <v>1</v>
      </c>
    </row>
    <row r="1283" spans="1:14" x14ac:dyDescent="0.35">
      <c r="A1283" s="1" t="s">
        <v>272</v>
      </c>
      <c r="B1283" s="1" t="s">
        <v>314</v>
      </c>
      <c r="C1283" s="1" t="s">
        <v>405</v>
      </c>
      <c r="D1283" s="2">
        <v>4926.1795529251804</v>
      </c>
      <c r="E1283" s="3">
        <v>0.50941886885804499</v>
      </c>
      <c r="F1283" s="2">
        <v>1378</v>
      </c>
      <c r="G1283" s="3">
        <v>0.27972995811363399</v>
      </c>
      <c r="H1283" s="3">
        <v>0.56965688300950801</v>
      </c>
      <c r="I1283" s="2">
        <v>706</v>
      </c>
      <c r="J1283" s="3">
        <v>0.14331592919319699</v>
      </c>
      <c r="K1283" s="3">
        <v>0.61337966985230197</v>
      </c>
      <c r="L1283" s="2">
        <v>672</v>
      </c>
      <c r="M1283" s="3">
        <v>0.136414028920437</v>
      </c>
      <c r="N1283" s="3">
        <v>0.529968454258675</v>
      </c>
    </row>
    <row r="1284" spans="1:14" x14ac:dyDescent="0.35">
      <c r="A1284" s="1" t="s">
        <v>272</v>
      </c>
      <c r="B1284" s="1" t="s">
        <v>314</v>
      </c>
      <c r="C1284" s="1" t="s">
        <v>406</v>
      </c>
      <c r="D1284" s="2">
        <v>4744.0149649341802</v>
      </c>
      <c r="E1284" s="3">
        <v>0.49058113114195501</v>
      </c>
      <c r="F1284" s="2">
        <v>1008</v>
      </c>
      <c r="G1284" s="3">
        <v>0.21247825047996799</v>
      </c>
      <c r="H1284" s="3">
        <v>0.41670111616370398</v>
      </c>
      <c r="I1284" s="2">
        <v>434</v>
      </c>
      <c r="J1284" s="3">
        <v>9.1483691178875004E-2</v>
      </c>
      <c r="K1284" s="3">
        <v>0.37706342311033902</v>
      </c>
      <c r="L1284" s="2">
        <v>574</v>
      </c>
      <c r="M1284" s="3">
        <v>0.120994559301093</v>
      </c>
      <c r="N1284" s="3">
        <v>0.45268138801261798</v>
      </c>
    </row>
    <row r="1285" spans="1:14" x14ac:dyDescent="0.35">
      <c r="A1285" s="1" t="s">
        <v>272</v>
      </c>
      <c r="B1285" s="1" t="s">
        <v>314</v>
      </c>
      <c r="C1285" s="1" t="s">
        <v>424</v>
      </c>
      <c r="D1285" s="2">
        <v>0</v>
      </c>
      <c r="E1285" s="3">
        <v>0</v>
      </c>
      <c r="F1285" s="2">
        <v>33</v>
      </c>
      <c r="G1285" s="3">
        <v>0</v>
      </c>
      <c r="H1285" s="3">
        <v>1.36420008267879E-2</v>
      </c>
      <c r="I1285" s="2" t="s">
        <v>344</v>
      </c>
      <c r="J1285" s="3" t="s">
        <v>344</v>
      </c>
      <c r="K1285" s="3" t="s">
        <v>344</v>
      </c>
      <c r="L1285" s="2" t="s">
        <v>344</v>
      </c>
      <c r="M1285" s="3" t="s">
        <v>344</v>
      </c>
      <c r="N1285" s="3" t="s">
        <v>344</v>
      </c>
    </row>
    <row r="1286" spans="1:14" x14ac:dyDescent="0.35">
      <c r="A1286" s="1" t="s">
        <v>272</v>
      </c>
      <c r="B1286" s="1" t="s">
        <v>314</v>
      </c>
      <c r="C1286" s="1" t="s">
        <v>335</v>
      </c>
      <c r="D1286" s="2">
        <v>9670.1945178593596</v>
      </c>
      <c r="E1286" s="3">
        <v>1</v>
      </c>
      <c r="F1286" s="2">
        <v>2419</v>
      </c>
      <c r="G1286" s="3">
        <v>0.25015008700522801</v>
      </c>
      <c r="H1286" s="3">
        <v>1</v>
      </c>
      <c r="I1286" s="2" t="s">
        <v>344</v>
      </c>
      <c r="J1286" s="3" t="s">
        <v>344</v>
      </c>
      <c r="K1286" s="3">
        <v>1</v>
      </c>
      <c r="L1286" s="2" t="s">
        <v>344</v>
      </c>
      <c r="M1286" s="3" t="s">
        <v>344</v>
      </c>
      <c r="N1286" s="3">
        <v>1</v>
      </c>
    </row>
    <row r="1287" spans="1:14" x14ac:dyDescent="0.35">
      <c r="A1287" s="1" t="s">
        <v>272</v>
      </c>
      <c r="B1287" s="1" t="s">
        <v>315</v>
      </c>
      <c r="C1287" s="1" t="s">
        <v>405</v>
      </c>
      <c r="D1287" s="2">
        <v>8742.5005934679302</v>
      </c>
      <c r="E1287" s="3">
        <v>0.52131943726243102</v>
      </c>
      <c r="F1287" s="2">
        <v>1468</v>
      </c>
      <c r="G1287" s="3">
        <v>0.16791534462083199</v>
      </c>
      <c r="H1287" s="3">
        <v>0.596990646604311</v>
      </c>
      <c r="I1287" s="2">
        <v>927</v>
      </c>
      <c r="J1287" s="3">
        <v>0.106033736010567</v>
      </c>
      <c r="K1287" s="3">
        <v>0.62804878048780499</v>
      </c>
      <c r="L1287" s="2">
        <v>541</v>
      </c>
      <c r="M1287" s="3">
        <v>6.1881608610265898E-2</v>
      </c>
      <c r="N1287" s="3">
        <v>0.55035605289928802</v>
      </c>
    </row>
    <row r="1288" spans="1:14" x14ac:dyDescent="0.35">
      <c r="A1288" s="1" t="s">
        <v>272</v>
      </c>
      <c r="B1288" s="1" t="s">
        <v>315</v>
      </c>
      <c r="C1288" s="1" t="s">
        <v>406</v>
      </c>
      <c r="D1288" s="2">
        <v>8027.4488244491104</v>
      </c>
      <c r="E1288" s="3">
        <v>0.47868056273757098</v>
      </c>
      <c r="F1288" s="2">
        <v>974</v>
      </c>
      <c r="G1288" s="3">
        <v>0.12133369159993899</v>
      </c>
      <c r="H1288" s="3">
        <v>0.39609597397315999</v>
      </c>
      <c r="I1288" s="2">
        <v>538</v>
      </c>
      <c r="J1288" s="3">
        <v>6.7020047310849207E-2</v>
      </c>
      <c r="K1288" s="3">
        <v>0.36449864498645002</v>
      </c>
      <c r="L1288" s="2">
        <v>436</v>
      </c>
      <c r="M1288" s="3">
        <v>5.4313644289089698E-2</v>
      </c>
      <c r="N1288" s="3">
        <v>0.44354018311291998</v>
      </c>
    </row>
    <row r="1289" spans="1:14" x14ac:dyDescent="0.35">
      <c r="A1289" s="1" t="s">
        <v>272</v>
      </c>
      <c r="B1289" s="1" t="s">
        <v>315</v>
      </c>
      <c r="C1289" s="1" t="s">
        <v>424</v>
      </c>
      <c r="D1289" s="2">
        <v>0</v>
      </c>
      <c r="E1289" s="3">
        <v>0</v>
      </c>
      <c r="F1289" s="2" t="s">
        <v>344</v>
      </c>
      <c r="G1289" s="3" t="s">
        <v>344</v>
      </c>
      <c r="H1289" s="3" t="s">
        <v>344</v>
      </c>
      <c r="I1289" s="2" t="s">
        <v>344</v>
      </c>
      <c r="J1289" s="3" t="s">
        <v>344</v>
      </c>
      <c r="K1289" s="3" t="s">
        <v>344</v>
      </c>
      <c r="L1289" s="2" t="s">
        <v>344</v>
      </c>
      <c r="M1289" s="3" t="s">
        <v>344</v>
      </c>
      <c r="N1289" s="3" t="s">
        <v>344</v>
      </c>
    </row>
    <row r="1290" spans="1:14" x14ac:dyDescent="0.35">
      <c r="A1290" s="1" t="s">
        <v>272</v>
      </c>
      <c r="B1290" s="1" t="s">
        <v>315</v>
      </c>
      <c r="C1290" s="1" t="s">
        <v>335</v>
      </c>
      <c r="D1290" s="2">
        <v>16769.949417917</v>
      </c>
      <c r="E1290" s="3">
        <v>1</v>
      </c>
      <c r="F1290" s="2" t="s">
        <v>344</v>
      </c>
      <c r="G1290" s="3" t="s">
        <v>344</v>
      </c>
      <c r="H1290" s="3">
        <v>1</v>
      </c>
      <c r="I1290" s="2" t="s">
        <v>344</v>
      </c>
      <c r="J1290" s="3" t="s">
        <v>344</v>
      </c>
      <c r="K1290" s="3">
        <v>1</v>
      </c>
      <c r="L1290" s="2" t="s">
        <v>344</v>
      </c>
      <c r="M1290" s="3" t="s">
        <v>344</v>
      </c>
      <c r="N1290" s="3">
        <v>1</v>
      </c>
    </row>
    <row r="1291" spans="1:14" x14ac:dyDescent="0.35">
      <c r="A1291" s="1" t="s">
        <v>272</v>
      </c>
      <c r="B1291" s="1" t="s">
        <v>316</v>
      </c>
      <c r="C1291" s="1" t="s">
        <v>405</v>
      </c>
      <c r="D1291" s="2">
        <v>5738.8359048770199</v>
      </c>
      <c r="E1291" s="3">
        <v>0.50033463482961005</v>
      </c>
      <c r="F1291" s="2">
        <v>1377</v>
      </c>
      <c r="G1291" s="3">
        <v>0.239944132019838</v>
      </c>
      <c r="H1291" s="3">
        <v>0.594816414686825</v>
      </c>
      <c r="I1291" s="2">
        <v>717</v>
      </c>
      <c r="J1291" s="3">
        <v>0.12493822996239901</v>
      </c>
      <c r="K1291" s="3">
        <v>0.62674825174825199</v>
      </c>
      <c r="L1291" s="2">
        <v>660</v>
      </c>
      <c r="M1291" s="3">
        <v>0.11500590205743901</v>
      </c>
      <c r="N1291" s="3">
        <v>0.56362083689154596</v>
      </c>
    </row>
    <row r="1292" spans="1:14" x14ac:dyDescent="0.35">
      <c r="A1292" s="1" t="s">
        <v>272</v>
      </c>
      <c r="B1292" s="1" t="s">
        <v>316</v>
      </c>
      <c r="C1292" s="1" t="s">
        <v>406</v>
      </c>
      <c r="D1292" s="2">
        <v>5731.1593850380996</v>
      </c>
      <c r="E1292" s="3">
        <v>0.49966536517039201</v>
      </c>
      <c r="F1292" s="2">
        <v>922</v>
      </c>
      <c r="G1292" s="3">
        <v>0.160874953575187</v>
      </c>
      <c r="H1292" s="3">
        <v>0.39827213822894197</v>
      </c>
      <c r="I1292" s="2">
        <v>414</v>
      </c>
      <c r="J1292" s="3">
        <v>7.2236692820094706E-2</v>
      </c>
      <c r="K1292" s="3">
        <v>0.36188811188811199</v>
      </c>
      <c r="L1292" s="2">
        <v>508</v>
      </c>
      <c r="M1292" s="3">
        <v>8.8638260755091999E-2</v>
      </c>
      <c r="N1292" s="3">
        <v>0.43381725021349299</v>
      </c>
    </row>
    <row r="1293" spans="1:14" x14ac:dyDescent="0.35">
      <c r="A1293" s="1" t="s">
        <v>272</v>
      </c>
      <c r="B1293" s="1" t="s">
        <v>316</v>
      </c>
      <c r="C1293" s="1" t="s">
        <v>424</v>
      </c>
      <c r="D1293" s="2">
        <v>0</v>
      </c>
      <c r="E1293" s="3">
        <v>0</v>
      </c>
      <c r="F1293" s="2" t="s">
        <v>344</v>
      </c>
      <c r="G1293" s="3" t="s">
        <v>344</v>
      </c>
      <c r="H1293" s="3" t="s">
        <v>344</v>
      </c>
      <c r="I1293" s="2" t="s">
        <v>344</v>
      </c>
      <c r="J1293" s="3" t="s">
        <v>344</v>
      </c>
      <c r="K1293" s="3" t="s">
        <v>344</v>
      </c>
      <c r="L1293" s="2" t="s">
        <v>344</v>
      </c>
      <c r="M1293" s="3" t="s">
        <v>344</v>
      </c>
      <c r="N1293" s="3" t="s">
        <v>344</v>
      </c>
    </row>
    <row r="1294" spans="1:14" x14ac:dyDescent="0.35">
      <c r="A1294" s="1" t="s">
        <v>272</v>
      </c>
      <c r="B1294" s="1" t="s">
        <v>316</v>
      </c>
      <c r="C1294" s="1" t="s">
        <v>335</v>
      </c>
      <c r="D1294" s="2">
        <v>11469.995289915099</v>
      </c>
      <c r="E1294" s="3">
        <v>1</v>
      </c>
      <c r="F1294" s="2" t="s">
        <v>344</v>
      </c>
      <c r="G1294" s="3" t="s">
        <v>344</v>
      </c>
      <c r="H1294" s="3">
        <v>1</v>
      </c>
      <c r="I1294" s="2" t="s">
        <v>344</v>
      </c>
      <c r="J1294" s="3" t="s">
        <v>344</v>
      </c>
      <c r="K1294" s="3">
        <v>1</v>
      </c>
      <c r="L1294" s="2" t="s">
        <v>344</v>
      </c>
      <c r="M1294" s="3" t="s">
        <v>344</v>
      </c>
      <c r="N1294" s="3">
        <v>1</v>
      </c>
    </row>
    <row r="1295" spans="1:14" x14ac:dyDescent="0.35">
      <c r="A1295" s="1" t="s">
        <v>272</v>
      </c>
      <c r="B1295" s="1" t="s">
        <v>317</v>
      </c>
      <c r="C1295" s="1" t="s">
        <v>405</v>
      </c>
      <c r="D1295" s="2">
        <v>4073.8353226814302</v>
      </c>
      <c r="E1295" s="3">
        <v>0.51835861934428995</v>
      </c>
      <c r="F1295" s="2">
        <v>1192</v>
      </c>
      <c r="G1295" s="3">
        <v>0.29259896524619899</v>
      </c>
      <c r="H1295" s="3">
        <v>0.59156327543424303</v>
      </c>
      <c r="I1295" s="2">
        <v>693</v>
      </c>
      <c r="J1295" s="3">
        <v>0.17010996888893901</v>
      </c>
      <c r="K1295" s="3">
        <v>0.626582278481013</v>
      </c>
      <c r="L1295" s="2">
        <v>499</v>
      </c>
      <c r="M1295" s="3">
        <v>0.122488996357259</v>
      </c>
      <c r="N1295" s="3">
        <v>0.54895489548954901</v>
      </c>
    </row>
    <row r="1296" spans="1:14" x14ac:dyDescent="0.35">
      <c r="A1296" s="1" t="s">
        <v>272</v>
      </c>
      <c r="B1296" s="1" t="s">
        <v>317</v>
      </c>
      <c r="C1296" s="1" t="s">
        <v>406</v>
      </c>
      <c r="D1296" s="2">
        <v>3785.2706527043301</v>
      </c>
      <c r="E1296" s="3">
        <v>0.481641380655708</v>
      </c>
      <c r="F1296" s="2">
        <v>815</v>
      </c>
      <c r="G1296" s="3">
        <v>0.21530824999732501</v>
      </c>
      <c r="H1296" s="3">
        <v>0.404466501240695</v>
      </c>
      <c r="I1296" s="2">
        <v>407</v>
      </c>
      <c r="J1296" s="3">
        <v>0.10752203404774401</v>
      </c>
      <c r="K1296" s="3">
        <v>0.36799276672694398</v>
      </c>
      <c r="L1296" s="2">
        <v>408</v>
      </c>
      <c r="M1296" s="3">
        <v>0.107786215949581</v>
      </c>
      <c r="N1296" s="3">
        <v>0.448844884488449</v>
      </c>
    </row>
    <row r="1297" spans="1:14" x14ac:dyDescent="0.35">
      <c r="A1297" s="1" t="s">
        <v>272</v>
      </c>
      <c r="B1297" s="1" t="s">
        <v>317</v>
      </c>
      <c r="C1297" s="1" t="s">
        <v>424</v>
      </c>
      <c r="D1297" s="2">
        <v>0</v>
      </c>
      <c r="E1297" s="3">
        <v>0</v>
      </c>
      <c r="F1297" s="2" t="s">
        <v>344</v>
      </c>
      <c r="G1297" s="3" t="s">
        <v>344</v>
      </c>
      <c r="H1297" s="3" t="s">
        <v>344</v>
      </c>
      <c r="I1297" s="2" t="s">
        <v>344</v>
      </c>
      <c r="J1297" s="3" t="s">
        <v>344</v>
      </c>
      <c r="K1297" s="3" t="s">
        <v>344</v>
      </c>
      <c r="L1297" s="2" t="s">
        <v>344</v>
      </c>
      <c r="M1297" s="3" t="s">
        <v>344</v>
      </c>
      <c r="N1297" s="3" t="s">
        <v>344</v>
      </c>
    </row>
    <row r="1298" spans="1:14" x14ac:dyDescent="0.35">
      <c r="A1298" s="1" t="s">
        <v>272</v>
      </c>
      <c r="B1298" s="1" t="s">
        <v>317</v>
      </c>
      <c r="C1298" s="1" t="s">
        <v>335</v>
      </c>
      <c r="D1298" s="2">
        <v>7859.1059753857699</v>
      </c>
      <c r="E1298" s="3">
        <v>1</v>
      </c>
      <c r="F1298" s="2" t="s">
        <v>344</v>
      </c>
      <c r="G1298" s="3" t="s">
        <v>344</v>
      </c>
      <c r="H1298" s="3">
        <v>1</v>
      </c>
      <c r="I1298" s="2" t="s">
        <v>344</v>
      </c>
      <c r="J1298" s="3" t="s">
        <v>344</v>
      </c>
      <c r="K1298" s="3">
        <v>1</v>
      </c>
      <c r="L1298" s="2" t="s">
        <v>344</v>
      </c>
      <c r="M1298" s="3" t="s">
        <v>344</v>
      </c>
      <c r="N1298" s="3">
        <v>1</v>
      </c>
    </row>
    <row r="1299" spans="1:14" x14ac:dyDescent="0.35">
      <c r="A1299" s="1" t="s">
        <v>272</v>
      </c>
      <c r="B1299" s="1" t="s">
        <v>318</v>
      </c>
      <c r="C1299" s="1" t="s">
        <v>405</v>
      </c>
      <c r="D1299" s="2">
        <v>5374.4481498386804</v>
      </c>
      <c r="E1299" s="3">
        <v>0.508510201665899</v>
      </c>
      <c r="F1299" s="2">
        <v>1280</v>
      </c>
      <c r="G1299" s="3">
        <v>0.23816398713204101</v>
      </c>
      <c r="H1299" s="3">
        <v>0.59204440333024999</v>
      </c>
      <c r="I1299" s="2">
        <v>746</v>
      </c>
      <c r="J1299" s="3">
        <v>0.13880494875039301</v>
      </c>
      <c r="K1299" s="3">
        <v>0.62741799831791401</v>
      </c>
      <c r="L1299" s="2">
        <v>534</v>
      </c>
      <c r="M1299" s="3">
        <v>9.9359038381648307E-2</v>
      </c>
      <c r="N1299" s="3">
        <v>0.54881808838643398</v>
      </c>
    </row>
    <row r="1300" spans="1:14" x14ac:dyDescent="0.35">
      <c r="A1300" s="1" t="s">
        <v>272</v>
      </c>
      <c r="B1300" s="1" t="s">
        <v>318</v>
      </c>
      <c r="C1300" s="1" t="s">
        <v>406</v>
      </c>
      <c r="D1300" s="2">
        <v>5194.5593788830101</v>
      </c>
      <c r="E1300" s="3">
        <v>0.4914897983341</v>
      </c>
      <c r="F1300" s="2">
        <v>866</v>
      </c>
      <c r="G1300" s="3">
        <v>0.16671288878137999</v>
      </c>
      <c r="H1300" s="3">
        <v>0.400555041628122</v>
      </c>
      <c r="I1300" s="2">
        <v>430</v>
      </c>
      <c r="J1300" s="3">
        <v>8.2778917062348301E-2</v>
      </c>
      <c r="K1300" s="3">
        <v>0.361648444070648</v>
      </c>
      <c r="L1300" s="2">
        <v>436</v>
      </c>
      <c r="M1300" s="3">
        <v>8.3933971719032205E-2</v>
      </c>
      <c r="N1300" s="3">
        <v>0.44809866392600201</v>
      </c>
    </row>
    <row r="1301" spans="1:14" x14ac:dyDescent="0.35">
      <c r="A1301" s="1" t="s">
        <v>272</v>
      </c>
      <c r="B1301" s="1" t="s">
        <v>318</v>
      </c>
      <c r="C1301" s="1" t="s">
        <v>424</v>
      </c>
      <c r="D1301" s="2">
        <v>0</v>
      </c>
      <c r="E1301" s="3">
        <v>0</v>
      </c>
      <c r="F1301" s="2" t="s">
        <v>344</v>
      </c>
      <c r="G1301" s="3" t="s">
        <v>344</v>
      </c>
      <c r="H1301" s="3" t="s">
        <v>344</v>
      </c>
      <c r="I1301" s="2" t="s">
        <v>344</v>
      </c>
      <c r="J1301" s="3" t="s">
        <v>344</v>
      </c>
      <c r="K1301" s="3" t="s">
        <v>344</v>
      </c>
      <c r="L1301" s="2" t="s">
        <v>344</v>
      </c>
      <c r="M1301" s="3" t="s">
        <v>344</v>
      </c>
      <c r="N1301" s="3" t="s">
        <v>344</v>
      </c>
    </row>
    <row r="1302" spans="1:14" x14ac:dyDescent="0.35">
      <c r="A1302" s="1" t="s">
        <v>272</v>
      </c>
      <c r="B1302" s="1" t="s">
        <v>318</v>
      </c>
      <c r="C1302" s="1" t="s">
        <v>335</v>
      </c>
      <c r="D1302" s="2">
        <v>10569.007528721701</v>
      </c>
      <c r="E1302" s="3">
        <v>1</v>
      </c>
      <c r="F1302" s="2" t="s">
        <v>344</v>
      </c>
      <c r="G1302" s="3" t="s">
        <v>344</v>
      </c>
      <c r="H1302" s="3">
        <v>1</v>
      </c>
      <c r="I1302" s="2" t="s">
        <v>344</v>
      </c>
      <c r="J1302" s="3" t="s">
        <v>344</v>
      </c>
      <c r="K1302" s="3">
        <v>1</v>
      </c>
      <c r="L1302" s="2" t="s">
        <v>344</v>
      </c>
      <c r="M1302" s="3" t="s">
        <v>344</v>
      </c>
      <c r="N1302" s="3">
        <v>1</v>
      </c>
    </row>
    <row r="1303" spans="1:14" x14ac:dyDescent="0.35">
      <c r="A1303" s="1" t="s">
        <v>272</v>
      </c>
      <c r="B1303" s="1" t="s">
        <v>319</v>
      </c>
      <c r="C1303" s="1" t="s">
        <v>405</v>
      </c>
      <c r="D1303" s="2">
        <v>4573.337175224</v>
      </c>
      <c r="E1303" s="3">
        <v>0.51073664456377299</v>
      </c>
      <c r="F1303" s="2">
        <v>1161</v>
      </c>
      <c r="G1303" s="3">
        <v>0.253862760500079</v>
      </c>
      <c r="H1303" s="3">
        <v>0.59752959341224898</v>
      </c>
      <c r="I1303" s="2">
        <v>555</v>
      </c>
      <c r="J1303" s="3">
        <v>0.121355583184792</v>
      </c>
      <c r="K1303" s="3">
        <v>0.65448113207547198</v>
      </c>
      <c r="L1303" s="2">
        <v>606</v>
      </c>
      <c r="M1303" s="3">
        <v>0.13250717731528699</v>
      </c>
      <c r="N1303" s="3">
        <v>0.55342465753424697</v>
      </c>
    </row>
    <row r="1304" spans="1:14" x14ac:dyDescent="0.35">
      <c r="A1304" s="1" t="s">
        <v>272</v>
      </c>
      <c r="B1304" s="1" t="s">
        <v>319</v>
      </c>
      <c r="C1304" s="1" t="s">
        <v>406</v>
      </c>
      <c r="D1304" s="2">
        <v>4381.0568826571398</v>
      </c>
      <c r="E1304" s="3">
        <v>0.48926335543622701</v>
      </c>
      <c r="F1304" s="2">
        <v>760</v>
      </c>
      <c r="G1304" s="3">
        <v>0.17347412287855399</v>
      </c>
      <c r="H1304" s="3">
        <v>0.39114770972722601</v>
      </c>
      <c r="I1304" s="2">
        <v>278</v>
      </c>
      <c r="J1304" s="3">
        <v>6.3455008105576402E-2</v>
      </c>
      <c r="K1304" s="3">
        <v>0.32783018867924502</v>
      </c>
      <c r="L1304" s="2">
        <v>482</v>
      </c>
      <c r="M1304" s="3">
        <v>0.110019114772978</v>
      </c>
      <c r="N1304" s="3">
        <v>0.44018264840182603</v>
      </c>
    </row>
    <row r="1305" spans="1:14" x14ac:dyDescent="0.35">
      <c r="A1305" s="1" t="s">
        <v>272</v>
      </c>
      <c r="B1305" s="1" t="s">
        <v>319</v>
      </c>
      <c r="C1305" s="1" t="s">
        <v>424</v>
      </c>
      <c r="D1305" s="2">
        <v>0</v>
      </c>
      <c r="E1305" s="3">
        <v>0</v>
      </c>
      <c r="F1305" s="2" t="s">
        <v>344</v>
      </c>
      <c r="G1305" s="3" t="s">
        <v>344</v>
      </c>
      <c r="H1305" s="3" t="s">
        <v>344</v>
      </c>
      <c r="I1305" s="2" t="s">
        <v>344</v>
      </c>
      <c r="J1305" s="3" t="s">
        <v>344</v>
      </c>
      <c r="K1305" s="3" t="s">
        <v>344</v>
      </c>
      <c r="L1305" s="2" t="s">
        <v>344</v>
      </c>
      <c r="M1305" s="3" t="s">
        <v>344</v>
      </c>
      <c r="N1305" s="3" t="s">
        <v>344</v>
      </c>
    </row>
    <row r="1306" spans="1:14" x14ac:dyDescent="0.35">
      <c r="A1306" s="1" t="s">
        <v>272</v>
      </c>
      <c r="B1306" s="1" t="s">
        <v>319</v>
      </c>
      <c r="C1306" s="1" t="s">
        <v>335</v>
      </c>
      <c r="D1306" s="2">
        <v>8954.3940578811398</v>
      </c>
      <c r="E1306" s="3">
        <v>1</v>
      </c>
      <c r="F1306" s="2" t="s">
        <v>344</v>
      </c>
      <c r="G1306" s="3" t="s">
        <v>344</v>
      </c>
      <c r="H1306" s="3">
        <v>1</v>
      </c>
      <c r="I1306" s="2" t="s">
        <v>344</v>
      </c>
      <c r="J1306" s="3" t="s">
        <v>344</v>
      </c>
      <c r="K1306" s="3">
        <v>1</v>
      </c>
      <c r="L1306" s="2" t="s">
        <v>344</v>
      </c>
      <c r="M1306" s="3" t="s">
        <v>344</v>
      </c>
      <c r="N1306" s="3">
        <v>1</v>
      </c>
    </row>
    <row r="1307" spans="1:14" x14ac:dyDescent="0.35">
      <c r="A1307" s="1" t="s">
        <v>272</v>
      </c>
      <c r="B1307" s="1" t="s">
        <v>320</v>
      </c>
      <c r="C1307" s="1" t="s">
        <v>405</v>
      </c>
      <c r="D1307" s="2">
        <v>4470.6709479831698</v>
      </c>
      <c r="E1307" s="3">
        <v>0.49566170077608501</v>
      </c>
      <c r="F1307" s="2">
        <v>1045</v>
      </c>
      <c r="G1307" s="3">
        <v>0.233745675349116</v>
      </c>
      <c r="H1307" s="3">
        <v>0.61398354876615702</v>
      </c>
      <c r="I1307" s="2">
        <v>540</v>
      </c>
      <c r="J1307" s="3">
        <v>0.120787238936385</v>
      </c>
      <c r="K1307" s="3">
        <v>0.66997518610421802</v>
      </c>
      <c r="L1307" s="2">
        <v>505</v>
      </c>
      <c r="M1307" s="3">
        <v>0.112958436412731</v>
      </c>
      <c r="N1307" s="3">
        <v>0.56361607142857095</v>
      </c>
    </row>
    <row r="1308" spans="1:14" x14ac:dyDescent="0.35">
      <c r="A1308" s="1" t="s">
        <v>272</v>
      </c>
      <c r="B1308" s="1" t="s">
        <v>320</v>
      </c>
      <c r="C1308" s="1" t="s">
        <v>406</v>
      </c>
      <c r="D1308" s="2">
        <v>4548.93040710074</v>
      </c>
      <c r="E1308" s="3">
        <v>0.50433829922391504</v>
      </c>
      <c r="F1308" s="2">
        <v>653</v>
      </c>
      <c r="G1308" s="3">
        <v>0.14355022863851399</v>
      </c>
      <c r="H1308" s="3">
        <v>0.383666274970623</v>
      </c>
      <c r="I1308" s="2">
        <v>265</v>
      </c>
      <c r="J1308" s="3">
        <v>5.8255452663409202E-2</v>
      </c>
      <c r="K1308" s="3">
        <v>0.32878411910670002</v>
      </c>
      <c r="L1308" s="2">
        <v>388</v>
      </c>
      <c r="M1308" s="3">
        <v>8.5294775975104806E-2</v>
      </c>
      <c r="N1308" s="3">
        <v>0.43303571428571402</v>
      </c>
    </row>
    <row r="1309" spans="1:14" x14ac:dyDescent="0.35">
      <c r="A1309" s="1" t="s">
        <v>272</v>
      </c>
      <c r="B1309" s="1" t="s">
        <v>320</v>
      </c>
      <c r="C1309" s="1" t="s">
        <v>424</v>
      </c>
      <c r="D1309" s="2">
        <v>0</v>
      </c>
      <c r="E1309" s="3">
        <v>0</v>
      </c>
      <c r="F1309" s="2" t="s">
        <v>344</v>
      </c>
      <c r="G1309" s="3" t="s">
        <v>344</v>
      </c>
      <c r="H1309" s="3" t="s">
        <v>344</v>
      </c>
      <c r="I1309" s="2" t="s">
        <v>344</v>
      </c>
      <c r="J1309" s="3" t="s">
        <v>344</v>
      </c>
      <c r="K1309" s="3" t="s">
        <v>344</v>
      </c>
      <c r="L1309" s="2" t="s">
        <v>344</v>
      </c>
      <c r="M1309" s="3" t="s">
        <v>344</v>
      </c>
      <c r="N1309" s="3" t="s">
        <v>344</v>
      </c>
    </row>
    <row r="1310" spans="1:14" x14ac:dyDescent="0.35">
      <c r="A1310" s="1" t="s">
        <v>272</v>
      </c>
      <c r="B1310" s="1" t="s">
        <v>320</v>
      </c>
      <c r="C1310" s="1" t="s">
        <v>335</v>
      </c>
      <c r="D1310" s="2">
        <v>9019.6013550839107</v>
      </c>
      <c r="E1310" s="3">
        <v>1</v>
      </c>
      <c r="F1310" s="2" t="s">
        <v>344</v>
      </c>
      <c r="G1310" s="3" t="s">
        <v>344</v>
      </c>
      <c r="H1310" s="3">
        <v>1</v>
      </c>
      <c r="I1310" s="2" t="s">
        <v>344</v>
      </c>
      <c r="J1310" s="3" t="s">
        <v>344</v>
      </c>
      <c r="K1310" s="3">
        <v>1</v>
      </c>
      <c r="L1310" s="2" t="s">
        <v>344</v>
      </c>
      <c r="M1310" s="3" t="s">
        <v>344</v>
      </c>
      <c r="N1310" s="3">
        <v>1</v>
      </c>
    </row>
    <row r="1311" spans="1:14" x14ac:dyDescent="0.35">
      <c r="A1311" s="1" t="s">
        <v>272</v>
      </c>
      <c r="B1311" s="1" t="s">
        <v>321</v>
      </c>
      <c r="C1311" s="1" t="s">
        <v>405</v>
      </c>
      <c r="D1311" s="2">
        <v>4736.1917862110304</v>
      </c>
      <c r="E1311" s="3">
        <v>0.51462438076571304</v>
      </c>
      <c r="F1311" s="2">
        <v>1025</v>
      </c>
      <c r="G1311" s="3">
        <v>0.21641860090720799</v>
      </c>
      <c r="H1311" s="3">
        <v>0.60294117647058798</v>
      </c>
      <c r="I1311" s="2">
        <v>435</v>
      </c>
      <c r="J1311" s="3">
        <v>9.1845942824034493E-2</v>
      </c>
      <c r="K1311" s="3">
        <v>0.64828614008941898</v>
      </c>
      <c r="L1311" s="2">
        <v>590</v>
      </c>
      <c r="M1311" s="3">
        <v>0.124572658083173</v>
      </c>
      <c r="N1311" s="3">
        <v>0.57337220602526695</v>
      </c>
    </row>
    <row r="1312" spans="1:14" x14ac:dyDescent="0.35">
      <c r="A1312" s="1" t="s">
        <v>272</v>
      </c>
      <c r="B1312" s="1" t="s">
        <v>321</v>
      </c>
      <c r="C1312" s="1" t="s">
        <v>406</v>
      </c>
      <c r="D1312" s="2">
        <v>4467.0095451445004</v>
      </c>
      <c r="E1312" s="3">
        <v>0.48537561923428602</v>
      </c>
      <c r="F1312" s="2">
        <v>660</v>
      </c>
      <c r="G1312" s="3">
        <v>0.14774985218408601</v>
      </c>
      <c r="H1312" s="3">
        <v>0.38823529411764701</v>
      </c>
      <c r="I1312" s="2">
        <v>229</v>
      </c>
      <c r="J1312" s="3">
        <v>5.12647214396297E-2</v>
      </c>
      <c r="K1312" s="3">
        <v>0.34128166915052199</v>
      </c>
      <c r="L1312" s="2">
        <v>431</v>
      </c>
      <c r="M1312" s="3">
        <v>9.6485130744455999E-2</v>
      </c>
      <c r="N1312" s="3">
        <v>0.418853255587949</v>
      </c>
    </row>
    <row r="1313" spans="1:14" x14ac:dyDescent="0.35">
      <c r="A1313" s="1" t="s">
        <v>272</v>
      </c>
      <c r="B1313" s="1" t="s">
        <v>321</v>
      </c>
      <c r="C1313" s="1" t="s">
        <v>424</v>
      </c>
      <c r="D1313" s="2">
        <v>0</v>
      </c>
      <c r="E1313" s="3">
        <v>0</v>
      </c>
      <c r="F1313" s="2" t="s">
        <v>344</v>
      </c>
      <c r="G1313" s="3" t="s">
        <v>344</v>
      </c>
      <c r="H1313" s="3" t="s">
        <v>344</v>
      </c>
      <c r="I1313" s="2" t="s">
        <v>344</v>
      </c>
      <c r="J1313" s="3" t="s">
        <v>344</v>
      </c>
      <c r="K1313" s="3" t="s">
        <v>344</v>
      </c>
      <c r="L1313" s="2" t="s">
        <v>344</v>
      </c>
      <c r="M1313" s="3" t="s">
        <v>344</v>
      </c>
      <c r="N1313" s="3" t="s">
        <v>344</v>
      </c>
    </row>
    <row r="1314" spans="1:14" x14ac:dyDescent="0.35">
      <c r="A1314" s="1" t="s">
        <v>272</v>
      </c>
      <c r="B1314" s="1" t="s">
        <v>321</v>
      </c>
      <c r="C1314" s="1" t="s">
        <v>335</v>
      </c>
      <c r="D1314" s="2">
        <v>9203.2013313555308</v>
      </c>
      <c r="E1314" s="3">
        <v>1</v>
      </c>
      <c r="F1314" s="2" t="s">
        <v>344</v>
      </c>
      <c r="G1314" s="3" t="s">
        <v>344</v>
      </c>
      <c r="H1314" s="3">
        <v>1</v>
      </c>
      <c r="I1314" s="2" t="s">
        <v>344</v>
      </c>
      <c r="J1314" s="3" t="s">
        <v>344</v>
      </c>
      <c r="K1314" s="3">
        <v>1</v>
      </c>
      <c r="L1314" s="2" t="s">
        <v>344</v>
      </c>
      <c r="M1314" s="3" t="s">
        <v>344</v>
      </c>
      <c r="N1314" s="3">
        <v>1</v>
      </c>
    </row>
    <row r="1315" spans="1:14" x14ac:dyDescent="0.35">
      <c r="A1315" s="1" t="s">
        <v>272</v>
      </c>
      <c r="B1315" s="1" t="s">
        <v>322</v>
      </c>
      <c r="C1315" s="1" t="s">
        <v>405</v>
      </c>
      <c r="D1315" s="2">
        <v>7787.9207230583097</v>
      </c>
      <c r="E1315" s="3">
        <v>0.49886301533132399</v>
      </c>
      <c r="F1315" s="2">
        <v>1685</v>
      </c>
      <c r="G1315" s="3">
        <v>0.21636070267267701</v>
      </c>
      <c r="H1315" s="3">
        <v>0.60351002865329495</v>
      </c>
      <c r="I1315" s="2">
        <v>733</v>
      </c>
      <c r="J1315" s="3">
        <v>9.4120115762060794E-2</v>
      </c>
      <c r="K1315" s="3">
        <v>0.64298245614035099</v>
      </c>
      <c r="L1315" s="2">
        <v>952</v>
      </c>
      <c r="M1315" s="3">
        <v>0.122240586910616</v>
      </c>
      <c r="N1315" s="3">
        <v>0.57627118644067798</v>
      </c>
    </row>
    <row r="1316" spans="1:14" x14ac:dyDescent="0.35">
      <c r="A1316" s="1" t="s">
        <v>272</v>
      </c>
      <c r="B1316" s="1" t="s">
        <v>322</v>
      </c>
      <c r="C1316" s="1" t="s">
        <v>406</v>
      </c>
      <c r="D1316" s="2">
        <v>7823.4204341648001</v>
      </c>
      <c r="E1316" s="3">
        <v>0.50113698466867695</v>
      </c>
      <c r="F1316" s="2">
        <v>1079</v>
      </c>
      <c r="G1316" s="3">
        <v>0.137919214374319</v>
      </c>
      <c r="H1316" s="3">
        <v>0.38646131805157602</v>
      </c>
      <c r="I1316" s="2">
        <v>387</v>
      </c>
      <c r="J1316" s="3">
        <v>4.9466854460483101E-2</v>
      </c>
      <c r="K1316" s="3">
        <v>0.33947368421052598</v>
      </c>
      <c r="L1316" s="2">
        <v>692</v>
      </c>
      <c r="M1316" s="3">
        <v>8.8452359913835502E-2</v>
      </c>
      <c r="N1316" s="3">
        <v>0.41888619854721498</v>
      </c>
    </row>
    <row r="1317" spans="1:14" x14ac:dyDescent="0.35">
      <c r="A1317" s="1" t="s">
        <v>272</v>
      </c>
      <c r="B1317" s="1" t="s">
        <v>322</v>
      </c>
      <c r="C1317" s="1" t="s">
        <v>424</v>
      </c>
      <c r="D1317" s="2">
        <v>0</v>
      </c>
      <c r="E1317" s="3">
        <v>0</v>
      </c>
      <c r="F1317" s="2" t="s">
        <v>344</v>
      </c>
      <c r="G1317" s="3" t="s">
        <v>344</v>
      </c>
      <c r="H1317" s="3" t="s">
        <v>344</v>
      </c>
      <c r="I1317" s="2" t="s">
        <v>344</v>
      </c>
      <c r="J1317" s="3" t="s">
        <v>344</v>
      </c>
      <c r="K1317" s="3" t="s">
        <v>344</v>
      </c>
      <c r="L1317" s="2" t="s">
        <v>344</v>
      </c>
      <c r="M1317" s="3" t="s">
        <v>344</v>
      </c>
      <c r="N1317" s="3" t="s">
        <v>344</v>
      </c>
    </row>
    <row r="1318" spans="1:14" x14ac:dyDescent="0.35">
      <c r="A1318" s="1" t="s">
        <v>272</v>
      </c>
      <c r="B1318" s="1" t="s">
        <v>322</v>
      </c>
      <c r="C1318" s="1" t="s">
        <v>335</v>
      </c>
      <c r="D1318" s="2">
        <v>15611.3411572231</v>
      </c>
      <c r="E1318" s="3">
        <v>1</v>
      </c>
      <c r="F1318" s="2" t="s">
        <v>344</v>
      </c>
      <c r="G1318" s="3" t="s">
        <v>344</v>
      </c>
      <c r="H1318" s="3">
        <v>1</v>
      </c>
      <c r="I1318" s="2" t="s">
        <v>344</v>
      </c>
      <c r="J1318" s="3" t="s">
        <v>344</v>
      </c>
      <c r="K1318" s="3">
        <v>1</v>
      </c>
      <c r="L1318" s="2" t="s">
        <v>344</v>
      </c>
      <c r="M1318" s="3" t="s">
        <v>344</v>
      </c>
      <c r="N1318" s="3">
        <v>1</v>
      </c>
    </row>
    <row r="1319" spans="1:14" x14ac:dyDescent="0.35">
      <c r="A1319" s="1" t="s">
        <v>272</v>
      </c>
      <c r="B1319" s="1" t="s">
        <v>323</v>
      </c>
      <c r="C1319" s="1" t="s">
        <v>405</v>
      </c>
      <c r="D1319" s="2">
        <v>2719.0995023670498</v>
      </c>
      <c r="E1319" s="3">
        <v>0.49962125585738998</v>
      </c>
      <c r="F1319" s="2">
        <v>363</v>
      </c>
      <c r="G1319" s="3">
        <v>0.13350007959767499</v>
      </c>
      <c r="H1319" s="3">
        <v>0.616298811544992</v>
      </c>
      <c r="I1319" s="2">
        <v>199</v>
      </c>
      <c r="J1319" s="3">
        <v>7.3185994049414199E-2</v>
      </c>
      <c r="K1319" s="3">
        <v>0.64610389610389596</v>
      </c>
      <c r="L1319" s="2">
        <v>164</v>
      </c>
      <c r="M1319" s="3">
        <v>6.0314085548260898E-2</v>
      </c>
      <c r="N1319" s="3">
        <v>0.58362989323843395</v>
      </c>
    </row>
    <row r="1320" spans="1:14" x14ac:dyDescent="0.35">
      <c r="A1320" s="1" t="s">
        <v>272</v>
      </c>
      <c r="B1320" s="1" t="s">
        <v>323</v>
      </c>
      <c r="C1320" s="1" t="s">
        <v>406</v>
      </c>
      <c r="D1320" s="2">
        <v>2723.2219971473301</v>
      </c>
      <c r="E1320" s="3">
        <v>0.50037874414260997</v>
      </c>
      <c r="F1320" s="2">
        <v>219</v>
      </c>
      <c r="G1320" s="3">
        <v>8.0419444404242493E-2</v>
      </c>
      <c r="H1320" s="3">
        <v>0.37181663837011902</v>
      </c>
      <c r="I1320" s="2">
        <v>103</v>
      </c>
      <c r="J1320" s="3">
        <v>3.7822843715237399E-2</v>
      </c>
      <c r="K1320" s="3">
        <v>0.334415584415584</v>
      </c>
      <c r="L1320" s="2">
        <v>116</v>
      </c>
      <c r="M1320" s="3">
        <v>4.2596600689005198E-2</v>
      </c>
      <c r="N1320" s="3">
        <v>0.41281138790035599</v>
      </c>
    </row>
    <row r="1321" spans="1:14" x14ac:dyDescent="0.35">
      <c r="A1321" s="1" t="s">
        <v>272</v>
      </c>
      <c r="B1321" s="1" t="s">
        <v>323</v>
      </c>
      <c r="C1321" s="1" t="s">
        <v>424</v>
      </c>
      <c r="D1321" s="2">
        <v>0</v>
      </c>
      <c r="E1321" s="3">
        <v>0</v>
      </c>
      <c r="F1321" s="2" t="s">
        <v>344</v>
      </c>
      <c r="G1321" s="3" t="s">
        <v>344</v>
      </c>
      <c r="H1321" s="3" t="s">
        <v>344</v>
      </c>
      <c r="I1321" s="2" t="s">
        <v>344</v>
      </c>
      <c r="J1321" s="3" t="s">
        <v>344</v>
      </c>
      <c r="K1321" s="3" t="s">
        <v>344</v>
      </c>
      <c r="L1321" s="2" t="s">
        <v>344</v>
      </c>
      <c r="M1321" s="3" t="s">
        <v>344</v>
      </c>
      <c r="N1321" s="3" t="s">
        <v>344</v>
      </c>
    </row>
    <row r="1322" spans="1:14" x14ac:dyDescent="0.35">
      <c r="A1322" s="1" t="s">
        <v>272</v>
      </c>
      <c r="B1322" s="1" t="s">
        <v>323</v>
      </c>
      <c r="C1322" s="1" t="s">
        <v>335</v>
      </c>
      <c r="D1322" s="2">
        <v>5442.3214995143799</v>
      </c>
      <c r="E1322" s="3">
        <v>1</v>
      </c>
      <c r="F1322" s="2" t="s">
        <v>344</v>
      </c>
      <c r="G1322" s="3" t="s">
        <v>344</v>
      </c>
      <c r="H1322" s="3">
        <v>1</v>
      </c>
      <c r="I1322" s="2" t="s">
        <v>344</v>
      </c>
      <c r="J1322" s="3" t="s">
        <v>344</v>
      </c>
      <c r="K1322" s="3">
        <v>1</v>
      </c>
      <c r="L1322" s="2" t="s">
        <v>344</v>
      </c>
      <c r="M1322" s="3" t="s">
        <v>344</v>
      </c>
      <c r="N1322" s="3">
        <v>1</v>
      </c>
    </row>
    <row r="1323" spans="1:14" x14ac:dyDescent="0.35">
      <c r="A1323" s="1" t="s">
        <v>272</v>
      </c>
      <c r="B1323" s="1" t="s">
        <v>324</v>
      </c>
      <c r="C1323" s="1" t="s">
        <v>405</v>
      </c>
      <c r="D1323" s="2">
        <v>8895.2787667256998</v>
      </c>
      <c r="E1323" s="3">
        <v>0.51774228523276999</v>
      </c>
      <c r="F1323" s="2">
        <v>1751</v>
      </c>
      <c r="G1323" s="3">
        <v>0.19684599504063999</v>
      </c>
      <c r="H1323" s="3">
        <v>0.62401995723449799</v>
      </c>
      <c r="I1323" s="2">
        <v>1039</v>
      </c>
      <c r="J1323" s="3">
        <v>0.116803534464435</v>
      </c>
      <c r="K1323" s="3">
        <v>0.66989039329464894</v>
      </c>
      <c r="L1323" s="2">
        <v>712</v>
      </c>
      <c r="M1323" s="3">
        <v>8.0042460576205496E-2</v>
      </c>
      <c r="N1323" s="3">
        <v>0.56733067729083697</v>
      </c>
    </row>
    <row r="1324" spans="1:14" x14ac:dyDescent="0.35">
      <c r="A1324" s="1" t="s">
        <v>272</v>
      </c>
      <c r="B1324" s="1" t="s">
        <v>324</v>
      </c>
      <c r="C1324" s="1" t="s">
        <v>406</v>
      </c>
      <c r="D1324" s="2">
        <v>8285.62188682343</v>
      </c>
      <c r="E1324" s="3">
        <v>0.482257714767232</v>
      </c>
      <c r="F1324" s="2">
        <v>1017</v>
      </c>
      <c r="G1324" s="3">
        <v>0.122742748087181</v>
      </c>
      <c r="H1324" s="3">
        <v>0.362437633642195</v>
      </c>
      <c r="I1324" s="2">
        <v>486</v>
      </c>
      <c r="J1324" s="3">
        <v>5.8655826519537699E-2</v>
      </c>
      <c r="K1324" s="3">
        <v>0.31334622823984498</v>
      </c>
      <c r="L1324" s="2">
        <v>531</v>
      </c>
      <c r="M1324" s="3">
        <v>6.4086921567643104E-2</v>
      </c>
      <c r="N1324" s="3">
        <v>0.42310756972111602</v>
      </c>
    </row>
    <row r="1325" spans="1:14" x14ac:dyDescent="0.35">
      <c r="A1325" s="1" t="s">
        <v>272</v>
      </c>
      <c r="B1325" s="1" t="s">
        <v>324</v>
      </c>
      <c r="C1325" s="1" t="s">
        <v>424</v>
      </c>
      <c r="D1325" s="2">
        <v>0</v>
      </c>
      <c r="E1325" s="3">
        <v>0</v>
      </c>
      <c r="F1325" s="2">
        <v>38</v>
      </c>
      <c r="G1325" s="3">
        <v>0</v>
      </c>
      <c r="H1325" s="3">
        <v>1.35424091233072E-2</v>
      </c>
      <c r="I1325" s="2" t="s">
        <v>344</v>
      </c>
      <c r="J1325" s="3" t="s">
        <v>344</v>
      </c>
      <c r="K1325" s="3" t="s">
        <v>344</v>
      </c>
      <c r="L1325" s="2" t="s">
        <v>344</v>
      </c>
      <c r="M1325" s="3" t="s">
        <v>344</v>
      </c>
      <c r="N1325" s="3" t="s">
        <v>344</v>
      </c>
    </row>
    <row r="1326" spans="1:14" x14ac:dyDescent="0.35">
      <c r="A1326" s="1" t="s">
        <v>272</v>
      </c>
      <c r="B1326" s="1" t="s">
        <v>324</v>
      </c>
      <c r="C1326" s="1" t="s">
        <v>335</v>
      </c>
      <c r="D1326" s="2">
        <v>17180.900653549099</v>
      </c>
      <c r="E1326" s="3">
        <v>1</v>
      </c>
      <c r="F1326" s="2">
        <v>2806</v>
      </c>
      <c r="G1326" s="3">
        <v>0.16332089083003701</v>
      </c>
      <c r="H1326" s="3">
        <v>1</v>
      </c>
      <c r="I1326" s="2" t="s">
        <v>344</v>
      </c>
      <c r="J1326" s="3" t="s">
        <v>344</v>
      </c>
      <c r="K1326" s="3">
        <v>1</v>
      </c>
      <c r="L1326" s="2" t="s">
        <v>344</v>
      </c>
      <c r="M1326" s="3" t="s">
        <v>344</v>
      </c>
      <c r="N1326" s="3">
        <v>1</v>
      </c>
    </row>
    <row r="1327" spans="1:14" x14ac:dyDescent="0.35">
      <c r="A1327" s="1" t="s">
        <v>272</v>
      </c>
      <c r="B1327" s="1" t="s">
        <v>325</v>
      </c>
      <c r="C1327" s="1" t="s">
        <v>405</v>
      </c>
      <c r="D1327" s="2">
        <v>3585.09322141436</v>
      </c>
      <c r="E1327" s="3">
        <v>0.45724503163803099</v>
      </c>
      <c r="F1327" s="2">
        <v>1188</v>
      </c>
      <c r="G1327" s="3">
        <v>0.33137213640746599</v>
      </c>
      <c r="H1327" s="3">
        <v>0.55800845467355598</v>
      </c>
      <c r="I1327" s="2">
        <v>575</v>
      </c>
      <c r="J1327" s="3">
        <v>0.16038634548341099</v>
      </c>
      <c r="K1327" s="3">
        <v>0.60146443514644399</v>
      </c>
      <c r="L1327" s="2">
        <v>613</v>
      </c>
      <c r="M1327" s="3">
        <v>0.170985790924054</v>
      </c>
      <c r="N1327" s="3">
        <v>0.52259164535379399</v>
      </c>
    </row>
    <row r="1328" spans="1:14" x14ac:dyDescent="0.35">
      <c r="A1328" s="1" t="s">
        <v>272</v>
      </c>
      <c r="B1328" s="1" t="s">
        <v>325</v>
      </c>
      <c r="C1328" s="1" t="s">
        <v>406</v>
      </c>
      <c r="D1328" s="2">
        <v>4255.5457650195704</v>
      </c>
      <c r="E1328" s="3">
        <v>0.54275496836196901</v>
      </c>
      <c r="F1328" s="2">
        <v>912</v>
      </c>
      <c r="G1328" s="3">
        <v>0.214308587043431</v>
      </c>
      <c r="H1328" s="3">
        <v>0.428370126820103</v>
      </c>
      <c r="I1328" s="2">
        <v>359</v>
      </c>
      <c r="J1328" s="3">
        <v>8.4360507399771606E-2</v>
      </c>
      <c r="K1328" s="3">
        <v>0.37552301255230103</v>
      </c>
      <c r="L1328" s="2">
        <v>553</v>
      </c>
      <c r="M1328" s="3">
        <v>0.12994807964365901</v>
      </c>
      <c r="N1328" s="3">
        <v>0.47144075021312898</v>
      </c>
    </row>
    <row r="1329" spans="1:14" x14ac:dyDescent="0.35">
      <c r="A1329" s="1" t="s">
        <v>272</v>
      </c>
      <c r="B1329" s="1" t="s">
        <v>325</v>
      </c>
      <c r="C1329" s="1" t="s">
        <v>424</v>
      </c>
      <c r="D1329" s="2">
        <v>0</v>
      </c>
      <c r="E1329" s="3">
        <v>0</v>
      </c>
      <c r="F1329" s="2" t="s">
        <v>344</v>
      </c>
      <c r="G1329" s="3" t="s">
        <v>344</v>
      </c>
      <c r="H1329" s="3" t="s">
        <v>344</v>
      </c>
      <c r="I1329" s="2" t="s">
        <v>344</v>
      </c>
      <c r="J1329" s="3" t="s">
        <v>344</v>
      </c>
      <c r="K1329" s="3" t="s">
        <v>344</v>
      </c>
      <c r="L1329" s="2" t="s">
        <v>344</v>
      </c>
      <c r="M1329" s="3" t="s">
        <v>344</v>
      </c>
      <c r="N1329" s="3" t="s">
        <v>344</v>
      </c>
    </row>
    <row r="1330" spans="1:14" x14ac:dyDescent="0.35">
      <c r="A1330" s="1" t="s">
        <v>272</v>
      </c>
      <c r="B1330" s="1" t="s">
        <v>325</v>
      </c>
      <c r="C1330" s="1" t="s">
        <v>335</v>
      </c>
      <c r="D1330" s="2">
        <v>7840.6389864339299</v>
      </c>
      <c r="E1330" s="3">
        <v>1</v>
      </c>
      <c r="F1330" s="2" t="s">
        <v>344</v>
      </c>
      <c r="G1330" s="3" t="s">
        <v>344</v>
      </c>
      <c r="H1330" s="3">
        <v>1</v>
      </c>
      <c r="I1330" s="2" t="s">
        <v>344</v>
      </c>
      <c r="J1330" s="3" t="s">
        <v>344</v>
      </c>
      <c r="K1330" s="3">
        <v>1</v>
      </c>
      <c r="L1330" s="2" t="s">
        <v>344</v>
      </c>
      <c r="M1330" s="3" t="s">
        <v>344</v>
      </c>
      <c r="N1330" s="3">
        <v>1</v>
      </c>
    </row>
    <row r="1331" spans="1:14" x14ac:dyDescent="0.35">
      <c r="A1331" s="1" t="s">
        <v>272</v>
      </c>
      <c r="B1331" s="1" t="s">
        <v>326</v>
      </c>
      <c r="C1331" s="1" t="s">
        <v>405</v>
      </c>
      <c r="D1331" s="2">
        <v>1924.10281363629</v>
      </c>
      <c r="E1331" s="3">
        <v>0.51948344922427503</v>
      </c>
      <c r="F1331" s="2">
        <v>608</v>
      </c>
      <c r="G1331" s="3">
        <v>0.31599143023493798</v>
      </c>
      <c r="H1331" s="3">
        <v>0.65376344086021498</v>
      </c>
      <c r="I1331" s="2">
        <v>319</v>
      </c>
      <c r="J1331" s="3">
        <v>0.16579155632392301</v>
      </c>
      <c r="K1331" s="3">
        <v>0.65773195876288704</v>
      </c>
      <c r="L1331" s="2">
        <v>289</v>
      </c>
      <c r="M1331" s="3">
        <v>0.150199873911015</v>
      </c>
      <c r="N1331" s="3">
        <v>0.64943820224719095</v>
      </c>
    </row>
    <row r="1332" spans="1:14" x14ac:dyDescent="0.35">
      <c r="A1332" s="1" t="s">
        <v>272</v>
      </c>
      <c r="B1332" s="1" t="s">
        <v>326</v>
      </c>
      <c r="C1332" s="1" t="s">
        <v>406</v>
      </c>
      <c r="D1332" s="2">
        <v>1779.77421364818</v>
      </c>
      <c r="E1332" s="3">
        <v>0.48051655077572503</v>
      </c>
      <c r="F1332" s="2">
        <v>312</v>
      </c>
      <c r="G1332" s="3">
        <v>0.175303135424388</v>
      </c>
      <c r="H1332" s="3">
        <v>0.33548387096774201</v>
      </c>
      <c r="I1332" s="2">
        <v>156</v>
      </c>
      <c r="J1332" s="3">
        <v>8.7651567712193804E-2</v>
      </c>
      <c r="K1332" s="3">
        <v>0.321649484536082</v>
      </c>
      <c r="L1332" s="2">
        <v>156</v>
      </c>
      <c r="M1332" s="3">
        <v>8.7651567712193804E-2</v>
      </c>
      <c r="N1332" s="3">
        <v>0.35056179775280899</v>
      </c>
    </row>
    <row r="1333" spans="1:14" x14ac:dyDescent="0.35">
      <c r="A1333" s="1" t="s">
        <v>272</v>
      </c>
      <c r="B1333" s="1" t="s">
        <v>326</v>
      </c>
      <c r="C1333" s="1" t="s">
        <v>424</v>
      </c>
      <c r="D1333" s="2">
        <v>0</v>
      </c>
      <c r="E1333" s="3">
        <v>0</v>
      </c>
      <c r="F1333" s="2" t="s">
        <v>344</v>
      </c>
      <c r="G1333" s="3" t="s">
        <v>344</v>
      </c>
      <c r="H1333" s="3" t="s">
        <v>344</v>
      </c>
      <c r="I1333" s="2" t="s">
        <v>344</v>
      </c>
      <c r="J1333" s="3" t="s">
        <v>344</v>
      </c>
      <c r="K1333" s="3" t="s">
        <v>344</v>
      </c>
      <c r="L1333" s="2" t="s">
        <v>344</v>
      </c>
      <c r="M1333" s="3" t="s">
        <v>344</v>
      </c>
      <c r="N1333" s="3" t="s">
        <v>344</v>
      </c>
    </row>
    <row r="1334" spans="1:14" x14ac:dyDescent="0.35">
      <c r="A1334" s="1" t="s">
        <v>272</v>
      </c>
      <c r="B1334" s="1" t="s">
        <v>326</v>
      </c>
      <c r="C1334" s="1" t="s">
        <v>335</v>
      </c>
      <c r="D1334" s="2">
        <v>3703.8770272844699</v>
      </c>
      <c r="E1334" s="3">
        <v>1</v>
      </c>
      <c r="F1334" s="2" t="s">
        <v>344</v>
      </c>
      <c r="G1334" s="3" t="s">
        <v>344</v>
      </c>
      <c r="H1334" s="3">
        <v>1</v>
      </c>
      <c r="I1334" s="2" t="s">
        <v>344</v>
      </c>
      <c r="J1334" s="3" t="s">
        <v>344</v>
      </c>
      <c r="K1334" s="3">
        <v>1</v>
      </c>
      <c r="L1334" s="2" t="s">
        <v>344</v>
      </c>
      <c r="M1334" s="3" t="s">
        <v>344</v>
      </c>
      <c r="N1334" s="3">
        <v>1</v>
      </c>
    </row>
    <row r="1335" spans="1:14" x14ac:dyDescent="0.35">
      <c r="A1335" s="1" t="s">
        <v>272</v>
      </c>
      <c r="B1335" s="1" t="s">
        <v>327</v>
      </c>
      <c r="C1335" s="1" t="s">
        <v>405</v>
      </c>
      <c r="D1335" s="2">
        <v>9630.5685379404604</v>
      </c>
      <c r="E1335" s="3">
        <v>0.51469742090064696</v>
      </c>
      <c r="F1335" s="2">
        <v>2789</v>
      </c>
      <c r="G1335" s="3">
        <v>0.289598686620888</v>
      </c>
      <c r="H1335" s="3">
        <v>0.60446467273515403</v>
      </c>
      <c r="I1335" s="2">
        <v>1411</v>
      </c>
      <c r="J1335" s="3">
        <v>0.14651263779923701</v>
      </c>
      <c r="K1335" s="3">
        <v>0.65597396559739696</v>
      </c>
      <c r="L1335" s="2">
        <v>1378</v>
      </c>
      <c r="M1335" s="3">
        <v>0.14308604882164999</v>
      </c>
      <c r="N1335" s="3">
        <v>0.55948030856678799</v>
      </c>
    </row>
    <row r="1336" spans="1:14" x14ac:dyDescent="0.35">
      <c r="A1336" s="1" t="s">
        <v>272</v>
      </c>
      <c r="B1336" s="1" t="s">
        <v>327</v>
      </c>
      <c r="C1336" s="1" t="s">
        <v>406</v>
      </c>
      <c r="D1336" s="2">
        <v>9080.5579353345001</v>
      </c>
      <c r="E1336" s="3">
        <v>0.48530257909935098</v>
      </c>
      <c r="F1336" s="2">
        <v>1770</v>
      </c>
      <c r="G1336" s="3">
        <v>0.19492194340972499</v>
      </c>
      <c r="H1336" s="3">
        <v>0.38361508452535797</v>
      </c>
      <c r="I1336" s="2">
        <v>719</v>
      </c>
      <c r="J1336" s="3">
        <v>7.9180156673215901E-2</v>
      </c>
      <c r="K1336" s="3">
        <v>0.33426313342631297</v>
      </c>
      <c r="L1336" s="2">
        <v>1051</v>
      </c>
      <c r="M1336" s="3">
        <v>0.11574178673650901</v>
      </c>
      <c r="N1336" s="3">
        <v>0.42671538773853002</v>
      </c>
    </row>
    <row r="1337" spans="1:14" x14ac:dyDescent="0.35">
      <c r="A1337" s="1" t="s">
        <v>272</v>
      </c>
      <c r="B1337" s="1" t="s">
        <v>327</v>
      </c>
      <c r="C1337" s="1" t="s">
        <v>424</v>
      </c>
      <c r="D1337" s="2">
        <v>0</v>
      </c>
      <c r="E1337" s="3">
        <v>0</v>
      </c>
      <c r="F1337" s="2">
        <v>55</v>
      </c>
      <c r="G1337" s="3">
        <v>0</v>
      </c>
      <c r="H1337" s="3">
        <v>1.1920242739488499E-2</v>
      </c>
      <c r="I1337" s="2" t="s">
        <v>344</v>
      </c>
      <c r="J1337" s="3" t="s">
        <v>344</v>
      </c>
      <c r="K1337" s="3" t="s">
        <v>344</v>
      </c>
      <c r="L1337" s="2">
        <v>34</v>
      </c>
      <c r="M1337" s="3">
        <v>0</v>
      </c>
      <c r="N1337" s="3">
        <v>1.3804303694681301E-2</v>
      </c>
    </row>
    <row r="1338" spans="1:14" x14ac:dyDescent="0.35">
      <c r="A1338" s="1" t="s">
        <v>272</v>
      </c>
      <c r="B1338" s="1" t="s">
        <v>327</v>
      </c>
      <c r="C1338" s="1" t="s">
        <v>335</v>
      </c>
      <c r="D1338" s="2">
        <v>18711.126473274999</v>
      </c>
      <c r="E1338" s="3">
        <v>1</v>
      </c>
      <c r="F1338" s="2">
        <v>4614</v>
      </c>
      <c r="G1338" s="3">
        <v>0.2465912464752</v>
      </c>
      <c r="H1338" s="3">
        <v>1</v>
      </c>
      <c r="I1338" s="2" t="s">
        <v>344</v>
      </c>
      <c r="J1338" s="3" t="s">
        <v>344</v>
      </c>
      <c r="K1338" s="3">
        <v>1</v>
      </c>
      <c r="L1338" s="2">
        <v>2463</v>
      </c>
      <c r="M1338" s="3">
        <v>0.13163290855405699</v>
      </c>
      <c r="N1338" s="3">
        <v>1</v>
      </c>
    </row>
    <row r="1339" spans="1:14" x14ac:dyDescent="0.35">
      <c r="A1339" s="1" t="s">
        <v>272</v>
      </c>
      <c r="B1339" s="1" t="s">
        <v>328</v>
      </c>
      <c r="C1339" s="1" t="s">
        <v>405</v>
      </c>
      <c r="D1339" s="2">
        <v>3633.9049134622901</v>
      </c>
      <c r="E1339" s="3">
        <v>0.49673041356873698</v>
      </c>
      <c r="F1339" s="2">
        <v>968</v>
      </c>
      <c r="G1339" s="3">
        <v>0.266380112592906</v>
      </c>
      <c r="H1339" s="3">
        <v>0.60086902545003096</v>
      </c>
      <c r="I1339" s="2">
        <v>441</v>
      </c>
      <c r="J1339" s="3">
        <v>0.12135705542714</v>
      </c>
      <c r="K1339" s="3">
        <v>0.63271162123385905</v>
      </c>
      <c r="L1339" s="2">
        <v>527</v>
      </c>
      <c r="M1339" s="3">
        <v>0.145023057165766</v>
      </c>
      <c r="N1339" s="3">
        <v>0.57658643326039405</v>
      </c>
    </row>
    <row r="1340" spans="1:14" x14ac:dyDescent="0.35">
      <c r="A1340" s="1" t="s">
        <v>272</v>
      </c>
      <c r="B1340" s="1" t="s">
        <v>328</v>
      </c>
      <c r="C1340" s="1" t="s">
        <v>406</v>
      </c>
      <c r="D1340" s="2">
        <v>3681.7432010847301</v>
      </c>
      <c r="E1340" s="3">
        <v>0.50326958643126296</v>
      </c>
      <c r="F1340" s="2">
        <v>627</v>
      </c>
      <c r="G1340" s="3">
        <v>0.170299764474413</v>
      </c>
      <c r="H1340" s="3">
        <v>0.38919925512104298</v>
      </c>
      <c r="I1340" s="2">
        <v>246</v>
      </c>
      <c r="J1340" s="3">
        <v>6.6816175535415495E-2</v>
      </c>
      <c r="K1340" s="3">
        <v>0.35294117647058798</v>
      </c>
      <c r="L1340" s="2">
        <v>381</v>
      </c>
      <c r="M1340" s="3">
        <v>0.10348358893899701</v>
      </c>
      <c r="N1340" s="3">
        <v>0.41684901531728702</v>
      </c>
    </row>
    <row r="1341" spans="1:14" x14ac:dyDescent="0.35">
      <c r="A1341" s="1" t="s">
        <v>272</v>
      </c>
      <c r="B1341" s="1" t="s">
        <v>328</v>
      </c>
      <c r="C1341" s="1" t="s">
        <v>424</v>
      </c>
      <c r="D1341" s="2">
        <v>0</v>
      </c>
      <c r="E1341" s="3">
        <v>0</v>
      </c>
      <c r="F1341" s="2" t="s">
        <v>344</v>
      </c>
      <c r="G1341" s="3" t="s">
        <v>344</v>
      </c>
      <c r="H1341" s="3" t="s">
        <v>344</v>
      </c>
      <c r="I1341" s="2" t="s">
        <v>344</v>
      </c>
      <c r="J1341" s="3" t="s">
        <v>344</v>
      </c>
      <c r="K1341" s="3" t="s">
        <v>344</v>
      </c>
      <c r="L1341" s="2" t="s">
        <v>344</v>
      </c>
      <c r="M1341" s="3" t="s">
        <v>344</v>
      </c>
      <c r="N1341" s="3" t="s">
        <v>344</v>
      </c>
    </row>
    <row r="1342" spans="1:14" x14ac:dyDescent="0.35">
      <c r="A1342" s="1" t="s">
        <v>272</v>
      </c>
      <c r="B1342" s="1" t="s">
        <v>328</v>
      </c>
      <c r="C1342" s="1" t="s">
        <v>335</v>
      </c>
      <c r="D1342" s="2">
        <v>7315.6481145470198</v>
      </c>
      <c r="E1342" s="3">
        <v>1</v>
      </c>
      <c r="F1342" s="2" t="s">
        <v>344</v>
      </c>
      <c r="G1342" s="3" t="s">
        <v>344</v>
      </c>
      <c r="H1342" s="3">
        <v>1</v>
      </c>
      <c r="I1342" s="2" t="s">
        <v>344</v>
      </c>
      <c r="J1342" s="3" t="s">
        <v>344</v>
      </c>
      <c r="K1342" s="3">
        <v>1</v>
      </c>
      <c r="L1342" s="2" t="s">
        <v>344</v>
      </c>
      <c r="M1342" s="3" t="s">
        <v>344</v>
      </c>
      <c r="N1342" s="3">
        <v>1</v>
      </c>
    </row>
    <row r="1343" spans="1:14" x14ac:dyDescent="0.35">
      <c r="A1343" s="1" t="s">
        <v>272</v>
      </c>
      <c r="B1343" s="1" t="s">
        <v>329</v>
      </c>
      <c r="C1343" s="1" t="s">
        <v>405</v>
      </c>
      <c r="D1343" s="2">
        <v>5351.6680675612597</v>
      </c>
      <c r="E1343" s="3">
        <v>0.49713073389370899</v>
      </c>
      <c r="F1343" s="2">
        <v>1007</v>
      </c>
      <c r="G1343" s="3">
        <v>0.18816563121764901</v>
      </c>
      <c r="H1343" s="3">
        <v>0.59727164887307205</v>
      </c>
      <c r="I1343" s="2">
        <v>459</v>
      </c>
      <c r="J1343" s="3">
        <v>8.5767651170705894E-2</v>
      </c>
      <c r="K1343" s="3">
        <v>0.63749999999999996</v>
      </c>
      <c r="L1343" s="2">
        <v>548</v>
      </c>
      <c r="M1343" s="3">
        <v>0.102397980046943</v>
      </c>
      <c r="N1343" s="3">
        <v>0.56728778467908902</v>
      </c>
    </row>
    <row r="1344" spans="1:14" x14ac:dyDescent="0.35">
      <c r="A1344" s="1" t="s">
        <v>272</v>
      </c>
      <c r="B1344" s="1" t="s">
        <v>329</v>
      </c>
      <c r="C1344" s="1" t="s">
        <v>406</v>
      </c>
      <c r="D1344" s="2">
        <v>5413.4440099902904</v>
      </c>
      <c r="E1344" s="3">
        <v>0.50286926610628602</v>
      </c>
      <c r="F1344" s="2">
        <v>675</v>
      </c>
      <c r="G1344" s="3">
        <v>0.124689568924019</v>
      </c>
      <c r="H1344" s="3">
        <v>0.40035587188612098</v>
      </c>
      <c r="I1344" s="2">
        <v>258</v>
      </c>
      <c r="J1344" s="3">
        <v>4.7659124122069303E-2</v>
      </c>
      <c r="K1344" s="3">
        <v>0.358333333333333</v>
      </c>
      <c r="L1344" s="2">
        <v>417</v>
      </c>
      <c r="M1344" s="3">
        <v>7.7030444801949302E-2</v>
      </c>
      <c r="N1344" s="3">
        <v>0.43167701863354002</v>
      </c>
    </row>
    <row r="1345" spans="1:14" x14ac:dyDescent="0.35">
      <c r="A1345" s="1" t="s">
        <v>272</v>
      </c>
      <c r="B1345" s="1" t="s">
        <v>329</v>
      </c>
      <c r="C1345" s="1" t="s">
        <v>424</v>
      </c>
      <c r="D1345" s="2">
        <v>0</v>
      </c>
      <c r="E1345" s="3">
        <v>0</v>
      </c>
      <c r="F1345" s="2" t="s">
        <v>344</v>
      </c>
      <c r="G1345" s="3" t="s">
        <v>344</v>
      </c>
      <c r="H1345" s="3" t="s">
        <v>344</v>
      </c>
      <c r="I1345" s="2" t="s">
        <v>344</v>
      </c>
      <c r="J1345" s="3" t="s">
        <v>344</v>
      </c>
      <c r="K1345" s="3" t="s">
        <v>344</v>
      </c>
      <c r="L1345" s="2" t="s">
        <v>344</v>
      </c>
      <c r="M1345" s="3" t="s">
        <v>344</v>
      </c>
      <c r="N1345" s="3" t="s">
        <v>344</v>
      </c>
    </row>
    <row r="1346" spans="1:14" x14ac:dyDescent="0.35">
      <c r="A1346" s="1" t="s">
        <v>272</v>
      </c>
      <c r="B1346" s="1" t="s">
        <v>329</v>
      </c>
      <c r="C1346" s="1" t="s">
        <v>335</v>
      </c>
      <c r="D1346" s="2">
        <v>10765.112077551599</v>
      </c>
      <c r="E1346" s="3">
        <v>1</v>
      </c>
      <c r="F1346" s="2" t="s">
        <v>344</v>
      </c>
      <c r="G1346" s="3" t="s">
        <v>344</v>
      </c>
      <c r="H1346" s="3">
        <v>1</v>
      </c>
      <c r="I1346" s="2" t="s">
        <v>344</v>
      </c>
      <c r="J1346" s="3" t="s">
        <v>344</v>
      </c>
      <c r="K1346" s="3">
        <v>1</v>
      </c>
      <c r="L1346" s="2" t="s">
        <v>344</v>
      </c>
      <c r="M1346" s="3" t="s">
        <v>344</v>
      </c>
      <c r="N1346" s="3">
        <v>1</v>
      </c>
    </row>
    <row r="1347" spans="1:14" x14ac:dyDescent="0.35">
      <c r="A1347" s="1" t="s">
        <v>272</v>
      </c>
      <c r="B1347" s="1" t="s">
        <v>272</v>
      </c>
      <c r="C1347" s="1" t="s">
        <v>405</v>
      </c>
      <c r="D1347" s="2">
        <v>97581.353282676195</v>
      </c>
      <c r="E1347" s="3">
        <v>0.50936457063125895</v>
      </c>
      <c r="F1347" s="2">
        <v>20085</v>
      </c>
      <c r="G1347" s="3">
        <v>0.20582825841549099</v>
      </c>
      <c r="H1347" s="3">
        <v>0.60163551401869197</v>
      </c>
      <c r="I1347" s="2">
        <v>11011</v>
      </c>
      <c r="J1347" s="3">
        <v>0.112839181150758</v>
      </c>
      <c r="K1347" s="3">
        <v>0.62801574174413999</v>
      </c>
      <c r="L1347" s="2">
        <v>9074</v>
      </c>
      <c r="M1347" s="3">
        <v>9.2989077264733197E-2</v>
      </c>
      <c r="N1347" s="3">
        <v>0.57245599646709999</v>
      </c>
    </row>
    <row r="1348" spans="1:14" x14ac:dyDescent="0.35">
      <c r="A1348" s="1" t="s">
        <v>272</v>
      </c>
      <c r="B1348" s="1" t="s">
        <v>272</v>
      </c>
      <c r="C1348" s="1" t="s">
        <v>406</v>
      </c>
      <c r="D1348" s="2">
        <v>93993.324087881701</v>
      </c>
      <c r="E1348" s="3">
        <v>0.49063542936874099</v>
      </c>
      <c r="F1348" s="2">
        <v>12848</v>
      </c>
      <c r="G1348" s="3">
        <v>0.13669055887402601</v>
      </c>
      <c r="H1348" s="3">
        <v>0.38485502036903901</v>
      </c>
      <c r="I1348" s="2">
        <v>6216</v>
      </c>
      <c r="J1348" s="3">
        <v>6.6132356317010102E-2</v>
      </c>
      <c r="K1348" s="3">
        <v>0.35453145497062699</v>
      </c>
      <c r="L1348" s="2">
        <v>6632</v>
      </c>
      <c r="M1348" s="3">
        <v>7.0558202557015906E-2</v>
      </c>
      <c r="N1348" s="3">
        <v>0.41839631568986202</v>
      </c>
    </row>
    <row r="1349" spans="1:14" x14ac:dyDescent="0.35">
      <c r="A1349" s="1" t="s">
        <v>272</v>
      </c>
      <c r="B1349" s="1" t="s">
        <v>272</v>
      </c>
      <c r="C1349" s="1" t="s">
        <v>424</v>
      </c>
      <c r="D1349" s="2">
        <v>0</v>
      </c>
      <c r="E1349" s="3">
        <v>0</v>
      </c>
      <c r="F1349" s="2">
        <v>451</v>
      </c>
      <c r="G1349" s="3">
        <v>0</v>
      </c>
      <c r="H1349" s="3">
        <v>1.35094656122693E-2</v>
      </c>
      <c r="I1349" s="2">
        <v>306</v>
      </c>
      <c r="J1349" s="3">
        <v>0</v>
      </c>
      <c r="K1349" s="3">
        <v>1.74528032852336E-2</v>
      </c>
      <c r="L1349" s="2">
        <v>145</v>
      </c>
      <c r="M1349" s="3">
        <v>0</v>
      </c>
      <c r="N1349" s="3">
        <v>9.1476878430382901E-3</v>
      </c>
    </row>
    <row r="1350" spans="1:14" x14ac:dyDescent="0.35">
      <c r="A1350" s="1" t="s">
        <v>272</v>
      </c>
      <c r="B1350" s="1" t="s">
        <v>272</v>
      </c>
      <c r="C1350" s="1" t="s">
        <v>335</v>
      </c>
      <c r="D1350" s="2">
        <v>191574.677370558</v>
      </c>
      <c r="E1350" s="3">
        <v>1</v>
      </c>
      <c r="F1350" s="2">
        <v>33384</v>
      </c>
      <c r="G1350" s="3">
        <v>0.17426102686539399</v>
      </c>
      <c r="H1350" s="3">
        <v>1</v>
      </c>
      <c r="I1350" s="2">
        <v>17533</v>
      </c>
      <c r="J1350" s="3">
        <v>9.1520446442336298E-2</v>
      </c>
      <c r="K1350" s="3">
        <v>1</v>
      </c>
      <c r="L1350" s="2">
        <v>15851</v>
      </c>
      <c r="M1350" s="3">
        <v>8.2740580423057805E-2</v>
      </c>
      <c r="N1350" s="3">
        <v>1</v>
      </c>
    </row>
  </sheetData>
  <sortState xmlns:xlrd2="http://schemas.microsoft.com/office/spreadsheetml/2017/richdata2" ref="A3:N1350">
    <sortCondition ref="A3:A1350"/>
    <sortCondition ref="B3:B1350"/>
    <sortCondition ref="C3:C1350" customList="Female,Male,Unknown/Undiff,Total"/>
  </sortState>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E45C9-A470-48DA-80D2-60FB2BA508E5}">
  <sheetPr codeName="Sheet5"/>
  <dimension ref="A1:AY23"/>
  <sheetViews>
    <sheetView showGridLines="0" workbookViewId="0"/>
  </sheetViews>
  <sheetFormatPr defaultRowHeight="14.5" x14ac:dyDescent="0.35"/>
  <cols>
    <col min="1" max="1" width="5.1796875" style="15" customWidth="1"/>
    <col min="2" max="51" width="9.1796875" style="15"/>
  </cols>
  <sheetData>
    <row r="1" spans="1:17" x14ac:dyDescent="0.35">
      <c r="A1" s="7" t="s">
        <v>407</v>
      </c>
    </row>
    <row r="2" spans="1:17" x14ac:dyDescent="0.35">
      <c r="A2" s="9" t="s">
        <v>408</v>
      </c>
    </row>
    <row r="3" spans="1:17" x14ac:dyDescent="0.35">
      <c r="B3" s="16"/>
    </row>
    <row r="4" spans="1:17" x14ac:dyDescent="0.35">
      <c r="B4" s="17" t="s">
        <v>414</v>
      </c>
    </row>
    <row r="5" spans="1:17" x14ac:dyDescent="0.35">
      <c r="B5" s="18" t="s">
        <v>353</v>
      </c>
      <c r="C5" s="18"/>
      <c r="D5" s="18"/>
      <c r="E5" s="18"/>
      <c r="F5" s="18"/>
      <c r="G5" s="18"/>
      <c r="H5" s="18"/>
      <c r="I5" s="18"/>
      <c r="J5" s="18"/>
      <c r="K5" s="18"/>
      <c r="L5" s="18"/>
      <c r="M5" s="18"/>
      <c r="N5" s="18"/>
      <c r="O5" s="18"/>
      <c r="P5" s="18"/>
      <c r="Q5" s="18"/>
    </row>
    <row r="6" spans="1:17" x14ac:dyDescent="0.35">
      <c r="C6" s="18"/>
      <c r="D6" s="18"/>
      <c r="E6" s="18"/>
      <c r="F6" s="18"/>
      <c r="G6" s="18"/>
      <c r="H6" s="18"/>
      <c r="I6" s="18"/>
      <c r="J6" s="18"/>
      <c r="K6" s="18"/>
      <c r="L6" s="18"/>
      <c r="M6" s="18"/>
      <c r="N6" s="18"/>
      <c r="O6" s="18"/>
      <c r="P6" s="18"/>
      <c r="Q6" s="18"/>
    </row>
    <row r="7" spans="1:17" x14ac:dyDescent="0.35">
      <c r="B7" s="19" t="s">
        <v>354</v>
      </c>
      <c r="C7" s="18"/>
      <c r="D7" s="18"/>
      <c r="E7" s="18"/>
      <c r="F7" s="18"/>
      <c r="G7" s="18"/>
      <c r="H7" s="18"/>
      <c r="I7" s="18"/>
      <c r="J7" s="18"/>
      <c r="K7" s="18"/>
      <c r="L7" s="18"/>
      <c r="M7" s="18"/>
      <c r="N7" s="18"/>
      <c r="O7" s="18"/>
      <c r="P7" s="18"/>
      <c r="Q7" s="18"/>
    </row>
    <row r="8" spans="1:17" x14ac:dyDescent="0.35">
      <c r="B8" s="18"/>
      <c r="C8" s="18"/>
      <c r="D8" s="18"/>
      <c r="E8" s="18"/>
      <c r="F8" s="18"/>
      <c r="G8" s="18"/>
      <c r="H8" s="18"/>
      <c r="I8" s="18"/>
      <c r="J8" s="18"/>
      <c r="K8" s="18"/>
      <c r="L8" s="18"/>
      <c r="M8" s="18"/>
      <c r="N8" s="18"/>
      <c r="O8" s="18"/>
      <c r="P8" s="18"/>
      <c r="Q8" s="18"/>
    </row>
    <row r="9" spans="1:17" x14ac:dyDescent="0.35">
      <c r="B9" s="17" t="s">
        <v>349</v>
      </c>
      <c r="C9" s="18"/>
      <c r="D9" s="18"/>
      <c r="E9" s="18"/>
      <c r="F9" s="18"/>
      <c r="G9" s="18"/>
      <c r="H9" s="18"/>
      <c r="I9" s="18"/>
      <c r="J9" s="18"/>
      <c r="K9" s="18"/>
      <c r="L9" s="18"/>
      <c r="M9" s="18"/>
      <c r="N9" s="18"/>
      <c r="O9" s="18"/>
      <c r="P9" s="18"/>
      <c r="Q9" s="18"/>
    </row>
    <row r="10" spans="1:17" x14ac:dyDescent="0.35">
      <c r="B10" s="17"/>
      <c r="C10" s="18"/>
      <c r="D10" s="18"/>
      <c r="E10" s="18"/>
      <c r="F10" s="18"/>
      <c r="G10" s="18"/>
      <c r="H10" s="18"/>
      <c r="I10" s="18"/>
      <c r="J10" s="18"/>
      <c r="K10" s="18"/>
      <c r="L10" s="18"/>
      <c r="M10" s="18"/>
      <c r="N10" s="18"/>
      <c r="O10" s="18"/>
      <c r="P10" s="18"/>
      <c r="Q10" s="18"/>
    </row>
    <row r="11" spans="1:17" ht="14.5" customHeight="1" x14ac:dyDescent="0.35">
      <c r="B11" s="37" t="s">
        <v>423</v>
      </c>
      <c r="C11" s="37"/>
      <c r="D11" s="37"/>
      <c r="E11" s="37"/>
      <c r="F11" s="37"/>
      <c r="G11" s="37"/>
      <c r="H11" s="37"/>
      <c r="I11" s="37"/>
      <c r="J11" s="37"/>
      <c r="K11" s="37"/>
      <c r="L11" s="37"/>
      <c r="M11" s="37"/>
      <c r="N11" s="27"/>
      <c r="O11" s="27"/>
      <c r="P11" s="27"/>
      <c r="Q11" s="27"/>
    </row>
    <row r="12" spans="1:17" ht="14.5" customHeight="1" x14ac:dyDescent="0.35">
      <c r="B12" s="37"/>
      <c r="C12" s="37"/>
      <c r="D12" s="37"/>
      <c r="E12" s="37"/>
      <c r="F12" s="37"/>
      <c r="G12" s="37"/>
      <c r="H12" s="37"/>
      <c r="I12" s="37"/>
      <c r="J12" s="37"/>
      <c r="K12" s="37"/>
      <c r="L12" s="37"/>
      <c r="M12" s="37"/>
      <c r="N12" s="27"/>
      <c r="O12" s="27"/>
      <c r="P12" s="27"/>
      <c r="Q12" s="27"/>
    </row>
    <row r="13" spans="1:17" x14ac:dyDescent="0.35">
      <c r="B13" s="37"/>
      <c r="C13" s="37"/>
      <c r="D13" s="37"/>
      <c r="E13" s="37"/>
      <c r="F13" s="37"/>
      <c r="G13" s="37"/>
      <c r="H13" s="37"/>
      <c r="I13" s="37"/>
      <c r="J13" s="37"/>
      <c r="K13" s="37"/>
      <c r="L13" s="37"/>
      <c r="M13" s="37"/>
      <c r="N13" s="27"/>
      <c r="O13" s="27"/>
      <c r="P13" s="27"/>
      <c r="Q13" s="27"/>
    </row>
    <row r="14" spans="1:17" ht="220.5" customHeight="1" x14ac:dyDescent="0.35">
      <c r="B14" s="37"/>
      <c r="C14" s="37"/>
      <c r="D14" s="37"/>
      <c r="E14" s="37"/>
      <c r="F14" s="37"/>
      <c r="G14" s="37"/>
      <c r="H14" s="37"/>
      <c r="I14" s="37"/>
      <c r="J14" s="37"/>
      <c r="K14" s="37"/>
      <c r="L14" s="37"/>
      <c r="M14" s="37"/>
      <c r="N14" s="27"/>
      <c r="O14" s="27"/>
      <c r="P14" s="27"/>
      <c r="Q14" s="27"/>
    </row>
    <row r="15" spans="1:17" x14ac:dyDescent="0.35">
      <c r="B15" s="27"/>
      <c r="C15" s="27"/>
      <c r="D15" s="27"/>
      <c r="E15" s="27"/>
      <c r="F15" s="27"/>
      <c r="G15" s="27"/>
      <c r="H15" s="27"/>
      <c r="I15" s="27"/>
      <c r="J15" s="27"/>
      <c r="K15" s="27"/>
      <c r="L15" s="27"/>
      <c r="M15" s="27"/>
      <c r="N15" s="27"/>
      <c r="O15" s="27"/>
      <c r="P15" s="27"/>
      <c r="Q15" s="27"/>
    </row>
    <row r="16" spans="1:17" x14ac:dyDescent="0.35">
      <c r="B16" s="17" t="s">
        <v>355</v>
      </c>
    </row>
    <row r="17" spans="2:17" x14ac:dyDescent="0.35">
      <c r="B17" s="39" t="s">
        <v>356</v>
      </c>
      <c r="C17" s="40"/>
      <c r="D17" s="40"/>
      <c r="E17" s="40"/>
      <c r="F17" s="40"/>
      <c r="G17" s="40"/>
      <c r="H17" s="40"/>
      <c r="I17" s="40"/>
      <c r="J17" s="40"/>
      <c r="K17" s="40"/>
      <c r="L17" s="40"/>
      <c r="M17" s="40"/>
      <c r="N17" s="40"/>
      <c r="O17" s="40"/>
      <c r="P17" s="40"/>
      <c r="Q17" s="40"/>
    </row>
    <row r="18" spans="2:17" x14ac:dyDescent="0.35">
      <c r="B18" s="40"/>
      <c r="C18" s="40"/>
      <c r="D18" s="40"/>
      <c r="E18" s="40"/>
      <c r="F18" s="40"/>
      <c r="G18" s="40"/>
      <c r="H18" s="40"/>
      <c r="I18" s="40"/>
      <c r="J18" s="40"/>
      <c r="K18" s="40"/>
      <c r="L18" s="40"/>
      <c r="M18" s="40"/>
      <c r="N18" s="40"/>
      <c r="O18" s="40"/>
      <c r="P18" s="40"/>
      <c r="Q18" s="40"/>
    </row>
    <row r="19" spans="2:17" x14ac:dyDescent="0.35">
      <c r="B19" s="40"/>
      <c r="C19" s="40"/>
      <c r="D19" s="40"/>
      <c r="E19" s="40"/>
      <c r="F19" s="40"/>
      <c r="G19" s="40"/>
      <c r="H19" s="40"/>
      <c r="I19" s="40"/>
      <c r="J19" s="40"/>
      <c r="K19" s="40"/>
      <c r="L19" s="40"/>
      <c r="M19" s="40"/>
      <c r="N19" s="40"/>
      <c r="O19" s="40"/>
      <c r="P19" s="40"/>
      <c r="Q19" s="40"/>
    </row>
    <row r="20" spans="2:17" x14ac:dyDescent="0.35">
      <c r="B20" s="40"/>
      <c r="C20" s="40"/>
      <c r="D20" s="40"/>
      <c r="E20" s="40"/>
      <c r="F20" s="40"/>
      <c r="G20" s="40"/>
      <c r="H20" s="40"/>
      <c r="I20" s="40"/>
      <c r="J20" s="40"/>
      <c r="K20" s="40"/>
      <c r="L20" s="40"/>
      <c r="M20" s="40"/>
      <c r="N20" s="40"/>
      <c r="O20" s="40"/>
      <c r="P20" s="40"/>
      <c r="Q20" s="40"/>
    </row>
    <row r="21" spans="2:17" x14ac:dyDescent="0.35">
      <c r="B21" s="40"/>
      <c r="C21" s="40"/>
      <c r="D21" s="40"/>
      <c r="E21" s="40"/>
      <c r="F21" s="40"/>
      <c r="G21" s="40"/>
      <c r="H21" s="40"/>
      <c r="I21" s="40"/>
      <c r="J21" s="40"/>
      <c r="K21" s="40"/>
      <c r="L21" s="40"/>
      <c r="M21" s="40"/>
      <c r="N21" s="40"/>
      <c r="O21" s="40"/>
      <c r="P21" s="40"/>
      <c r="Q21" s="40"/>
    </row>
    <row r="22" spans="2:17" x14ac:dyDescent="0.35">
      <c r="B22" s="40"/>
      <c r="C22" s="40"/>
      <c r="D22" s="40"/>
      <c r="E22" s="40"/>
      <c r="F22" s="40"/>
      <c r="G22" s="40"/>
      <c r="H22" s="40"/>
      <c r="I22" s="40"/>
      <c r="J22" s="40"/>
      <c r="K22" s="40"/>
      <c r="L22" s="40"/>
      <c r="M22" s="40"/>
      <c r="N22" s="40"/>
      <c r="O22" s="40"/>
      <c r="P22" s="40"/>
      <c r="Q22" s="40"/>
    </row>
    <row r="23" spans="2:17" x14ac:dyDescent="0.35">
      <c r="B23" s="40"/>
      <c r="C23" s="40"/>
      <c r="D23" s="40"/>
      <c r="E23" s="40"/>
      <c r="F23" s="40"/>
      <c r="G23" s="40"/>
      <c r="H23" s="40"/>
      <c r="I23" s="40"/>
      <c r="J23" s="40"/>
      <c r="K23" s="40"/>
      <c r="L23" s="40"/>
      <c r="M23" s="40"/>
      <c r="N23" s="40"/>
      <c r="O23" s="40"/>
      <c r="P23" s="40"/>
      <c r="Q23" s="40"/>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37C9-06FB-4D4C-9182-BA2812D54B0D}">
  <sheetPr codeName="Sheet6"/>
  <dimension ref="A1:AE689"/>
  <sheetViews>
    <sheetView workbookViewId="0"/>
  </sheetViews>
  <sheetFormatPr defaultRowHeight="14.5" x14ac:dyDescent="0.35"/>
  <cols>
    <col min="1" max="1" width="11.6328125" style="21" bestFit="1" customWidth="1"/>
    <col min="2" max="2" width="10.36328125" bestFit="1" customWidth="1"/>
    <col min="3" max="10" width="11.36328125" bestFit="1" customWidth="1"/>
    <col min="11" max="11" width="9.7265625" bestFit="1" customWidth="1"/>
    <col min="12" max="12" width="10.36328125" bestFit="1" customWidth="1"/>
    <col min="13" max="20" width="11.36328125" bestFit="1" customWidth="1"/>
    <col min="21" max="21" width="9.7265625" bestFit="1" customWidth="1"/>
    <col min="22" max="22" width="10.36328125" bestFit="1" customWidth="1"/>
    <col min="23" max="30" width="11.36328125" bestFit="1" customWidth="1"/>
    <col min="31" max="31" width="9.7265625" bestFit="1" customWidth="1"/>
  </cols>
  <sheetData>
    <row r="1" spans="1:31" x14ac:dyDescent="0.35">
      <c r="A1" s="6" t="s">
        <v>398</v>
      </c>
    </row>
    <row r="2" spans="1:31" x14ac:dyDescent="0.35">
      <c r="A2" s="41" t="s">
        <v>357</v>
      </c>
      <c r="B2" s="42" t="s">
        <v>410</v>
      </c>
      <c r="C2" s="42"/>
      <c r="D2" s="42"/>
      <c r="E2" s="42"/>
      <c r="F2" s="42"/>
      <c r="G2" s="42"/>
      <c r="H2" s="42"/>
      <c r="I2" s="42"/>
      <c r="J2" s="42"/>
      <c r="K2" s="42"/>
      <c r="L2" s="43" t="s">
        <v>378</v>
      </c>
      <c r="M2" s="43"/>
      <c r="N2" s="43"/>
      <c r="O2" s="43"/>
      <c r="P2" s="43"/>
      <c r="Q2" s="43"/>
      <c r="R2" s="43"/>
      <c r="S2" s="43"/>
      <c r="T2" s="43"/>
      <c r="U2" s="43"/>
      <c r="V2" s="44" t="s">
        <v>381</v>
      </c>
      <c r="W2" s="44"/>
      <c r="X2" s="44"/>
      <c r="Y2" s="44"/>
      <c r="Z2" s="44"/>
      <c r="AA2" s="44"/>
      <c r="AB2" s="44"/>
      <c r="AC2" s="44"/>
      <c r="AD2" s="44"/>
      <c r="AE2" s="44"/>
    </row>
    <row r="3" spans="1:31" x14ac:dyDescent="0.35">
      <c r="A3" s="41"/>
      <c r="B3" s="33" t="s">
        <v>358</v>
      </c>
      <c r="C3" s="33" t="s">
        <v>359</v>
      </c>
      <c r="D3" s="33" t="s">
        <v>360</v>
      </c>
      <c r="E3" s="33" t="s">
        <v>361</v>
      </c>
      <c r="F3" s="33" t="s">
        <v>362</v>
      </c>
      <c r="G3" s="33" t="s">
        <v>363</v>
      </c>
      <c r="H3" s="33" t="s">
        <v>364</v>
      </c>
      <c r="I3" s="33" t="s">
        <v>365</v>
      </c>
      <c r="J3" s="33" t="s">
        <v>366</v>
      </c>
      <c r="K3" s="33" t="s">
        <v>367</v>
      </c>
      <c r="L3" s="34" t="s">
        <v>358</v>
      </c>
      <c r="M3" s="34" t="s">
        <v>359</v>
      </c>
      <c r="N3" s="34" t="s">
        <v>360</v>
      </c>
      <c r="O3" s="34" t="s">
        <v>361</v>
      </c>
      <c r="P3" s="34" t="s">
        <v>362</v>
      </c>
      <c r="Q3" s="34" t="s">
        <v>363</v>
      </c>
      <c r="R3" s="34" t="s">
        <v>364</v>
      </c>
      <c r="S3" s="34" t="s">
        <v>365</v>
      </c>
      <c r="T3" s="34" t="s">
        <v>366</v>
      </c>
      <c r="U3" s="34" t="s">
        <v>367</v>
      </c>
      <c r="V3" s="35" t="s">
        <v>358</v>
      </c>
      <c r="W3" s="35" t="s">
        <v>359</v>
      </c>
      <c r="X3" s="35" t="s">
        <v>360</v>
      </c>
      <c r="Y3" s="35" t="s">
        <v>361</v>
      </c>
      <c r="Z3" s="35" t="s">
        <v>362</v>
      </c>
      <c r="AA3" s="35" t="s">
        <v>363</v>
      </c>
      <c r="AB3" s="35" t="s">
        <v>364</v>
      </c>
      <c r="AC3" s="35" t="s">
        <v>365</v>
      </c>
      <c r="AD3" s="35" t="s">
        <v>366</v>
      </c>
      <c r="AE3" s="35" t="s">
        <v>367</v>
      </c>
    </row>
    <row r="4" spans="1:31" x14ac:dyDescent="0.35">
      <c r="A4" s="31">
        <v>1001</v>
      </c>
      <c r="B4" s="36" t="s">
        <v>344</v>
      </c>
      <c r="C4" s="36">
        <v>225</v>
      </c>
      <c r="D4" s="36">
        <v>319</v>
      </c>
      <c r="E4" s="36">
        <v>286</v>
      </c>
      <c r="F4" s="36">
        <v>456</v>
      </c>
      <c r="G4" s="36">
        <v>314</v>
      </c>
      <c r="H4" s="36">
        <v>425</v>
      </c>
      <c r="I4" s="36">
        <v>448</v>
      </c>
      <c r="J4" s="36">
        <v>562</v>
      </c>
      <c r="K4" s="36">
        <v>823</v>
      </c>
      <c r="L4" s="36" t="s">
        <v>344</v>
      </c>
      <c r="M4" s="36">
        <v>162</v>
      </c>
      <c r="N4" s="36">
        <v>224</v>
      </c>
      <c r="O4" s="36">
        <v>189</v>
      </c>
      <c r="P4" s="36">
        <v>286</v>
      </c>
      <c r="Q4" s="36">
        <v>160</v>
      </c>
      <c r="R4" s="36">
        <v>109</v>
      </c>
      <c r="S4" s="36">
        <v>119</v>
      </c>
      <c r="T4" s="36">
        <v>319</v>
      </c>
      <c r="U4" s="36">
        <v>428</v>
      </c>
      <c r="V4" s="36" t="s">
        <v>344</v>
      </c>
      <c r="W4" s="36">
        <v>63</v>
      </c>
      <c r="X4" s="36">
        <v>95</v>
      </c>
      <c r="Y4" s="36">
        <v>97</v>
      </c>
      <c r="Z4" s="36">
        <v>170</v>
      </c>
      <c r="AA4" s="36">
        <v>154</v>
      </c>
      <c r="AB4" s="36">
        <v>316</v>
      </c>
      <c r="AC4" s="36">
        <v>329</v>
      </c>
      <c r="AD4" s="36">
        <v>243</v>
      </c>
      <c r="AE4" s="36">
        <v>395</v>
      </c>
    </row>
    <row r="5" spans="1:31" x14ac:dyDescent="0.35">
      <c r="A5" s="31">
        <v>1002</v>
      </c>
      <c r="B5" s="36">
        <v>32</v>
      </c>
      <c r="C5" s="36">
        <v>358</v>
      </c>
      <c r="D5" s="36">
        <v>280</v>
      </c>
      <c r="E5" s="36">
        <v>279</v>
      </c>
      <c r="F5" s="36">
        <v>439</v>
      </c>
      <c r="G5" s="36">
        <v>362</v>
      </c>
      <c r="H5" s="36">
        <v>720</v>
      </c>
      <c r="I5" s="36">
        <v>700</v>
      </c>
      <c r="J5" s="36">
        <v>630</v>
      </c>
      <c r="K5" s="36">
        <v>921</v>
      </c>
      <c r="L5" s="36" t="s">
        <v>344</v>
      </c>
      <c r="M5" s="36">
        <v>218</v>
      </c>
      <c r="N5" s="36">
        <v>164</v>
      </c>
      <c r="O5" s="36">
        <v>172</v>
      </c>
      <c r="P5" s="36">
        <v>270</v>
      </c>
      <c r="Q5" s="36">
        <v>206</v>
      </c>
      <c r="R5" s="36">
        <v>235</v>
      </c>
      <c r="S5" s="36">
        <v>225</v>
      </c>
      <c r="T5" s="36">
        <v>490</v>
      </c>
      <c r="U5" s="36">
        <v>714</v>
      </c>
      <c r="V5" s="36" t="s">
        <v>344</v>
      </c>
      <c r="W5" s="36">
        <v>140</v>
      </c>
      <c r="X5" s="36">
        <v>116</v>
      </c>
      <c r="Y5" s="36">
        <v>107</v>
      </c>
      <c r="Z5" s="36">
        <v>169</v>
      </c>
      <c r="AA5" s="36">
        <v>156</v>
      </c>
      <c r="AB5" s="36">
        <v>485</v>
      </c>
      <c r="AC5" s="36">
        <v>475</v>
      </c>
      <c r="AD5" s="36">
        <v>140</v>
      </c>
      <c r="AE5" s="36">
        <v>207</v>
      </c>
    </row>
    <row r="6" spans="1:31" x14ac:dyDescent="0.35">
      <c r="A6" s="31">
        <v>1003</v>
      </c>
      <c r="B6" s="36" t="s">
        <v>344</v>
      </c>
      <c r="C6" s="36">
        <v>114</v>
      </c>
      <c r="D6" s="36" t="s">
        <v>344</v>
      </c>
      <c r="E6" s="36" t="s">
        <v>344</v>
      </c>
      <c r="F6" s="36" t="s">
        <v>344</v>
      </c>
      <c r="G6" s="36" t="s">
        <v>344</v>
      </c>
      <c r="H6" s="36" t="s">
        <v>344</v>
      </c>
      <c r="I6" s="36" t="s">
        <v>344</v>
      </c>
      <c r="J6" s="36" t="s">
        <v>344</v>
      </c>
      <c r="K6" s="36" t="s">
        <v>344</v>
      </c>
      <c r="L6" s="36" t="s">
        <v>344</v>
      </c>
      <c r="M6" s="36">
        <v>68</v>
      </c>
      <c r="N6" s="36" t="s">
        <v>344</v>
      </c>
      <c r="O6" s="36" t="s">
        <v>344</v>
      </c>
      <c r="P6" s="36" t="s">
        <v>344</v>
      </c>
      <c r="Q6" s="36" t="s">
        <v>344</v>
      </c>
      <c r="R6" s="36" t="s">
        <v>344</v>
      </c>
      <c r="S6" s="36" t="s">
        <v>344</v>
      </c>
      <c r="T6" s="36" t="s">
        <v>344</v>
      </c>
      <c r="U6" s="36" t="s">
        <v>344</v>
      </c>
      <c r="V6" s="36" t="s">
        <v>344</v>
      </c>
      <c r="W6" s="36">
        <v>46</v>
      </c>
      <c r="X6" s="36" t="s">
        <v>344</v>
      </c>
      <c r="Y6" s="36" t="s">
        <v>344</v>
      </c>
      <c r="Z6" s="36" t="s">
        <v>344</v>
      </c>
      <c r="AA6" s="36" t="s">
        <v>344</v>
      </c>
      <c r="AB6" s="36" t="s">
        <v>344</v>
      </c>
      <c r="AC6" s="36" t="s">
        <v>344</v>
      </c>
      <c r="AD6" s="36" t="s">
        <v>344</v>
      </c>
      <c r="AE6" s="36" t="s">
        <v>344</v>
      </c>
    </row>
    <row r="7" spans="1:31" x14ac:dyDescent="0.35">
      <c r="A7" s="31">
        <v>1004</v>
      </c>
      <c r="B7" s="36" t="s">
        <v>344</v>
      </c>
      <c r="C7" s="36" t="s">
        <v>344</v>
      </c>
      <c r="D7" s="36" t="s">
        <v>344</v>
      </c>
      <c r="E7" s="36" t="s">
        <v>344</v>
      </c>
      <c r="F7" s="36" t="s">
        <v>344</v>
      </c>
      <c r="G7" s="36" t="s">
        <v>344</v>
      </c>
      <c r="H7" s="36" t="s">
        <v>344</v>
      </c>
      <c r="I7" s="36" t="s">
        <v>344</v>
      </c>
      <c r="J7" s="36" t="s">
        <v>344</v>
      </c>
      <c r="K7" s="36" t="s">
        <v>344</v>
      </c>
      <c r="L7" s="36" t="s">
        <v>344</v>
      </c>
      <c r="M7" s="36" t="s">
        <v>344</v>
      </c>
      <c r="N7" s="36" t="s">
        <v>344</v>
      </c>
      <c r="O7" s="36" t="s">
        <v>344</v>
      </c>
      <c r="P7" s="36" t="s">
        <v>344</v>
      </c>
      <c r="Q7" s="36" t="s">
        <v>344</v>
      </c>
      <c r="R7" s="36" t="s">
        <v>344</v>
      </c>
      <c r="S7" s="36" t="s">
        <v>344</v>
      </c>
      <c r="T7" s="36" t="s">
        <v>344</v>
      </c>
      <c r="U7" s="36" t="s">
        <v>344</v>
      </c>
      <c r="V7" s="36" t="s">
        <v>344</v>
      </c>
      <c r="W7" s="36" t="s">
        <v>344</v>
      </c>
      <c r="X7" s="36" t="s">
        <v>344</v>
      </c>
      <c r="Y7" s="36" t="s">
        <v>344</v>
      </c>
      <c r="Z7" s="36" t="s">
        <v>344</v>
      </c>
      <c r="AA7" s="36" t="s">
        <v>344</v>
      </c>
      <c r="AB7" s="36" t="s">
        <v>344</v>
      </c>
      <c r="AC7" s="36" t="s">
        <v>344</v>
      </c>
      <c r="AD7" s="36" t="s">
        <v>344</v>
      </c>
      <c r="AE7" s="36" t="s">
        <v>344</v>
      </c>
    </row>
    <row r="8" spans="1:31" x14ac:dyDescent="0.35">
      <c r="A8" s="31">
        <v>1005</v>
      </c>
      <c r="B8" s="36" t="s">
        <v>344</v>
      </c>
      <c r="C8" s="36">
        <v>58</v>
      </c>
      <c r="D8" s="36">
        <v>93</v>
      </c>
      <c r="E8" s="36">
        <v>74</v>
      </c>
      <c r="F8" s="36">
        <v>176</v>
      </c>
      <c r="G8" s="36">
        <v>104</v>
      </c>
      <c r="H8" s="36">
        <v>131</v>
      </c>
      <c r="I8" s="36">
        <v>116</v>
      </c>
      <c r="J8" s="36">
        <v>109</v>
      </c>
      <c r="K8" s="36">
        <v>112</v>
      </c>
      <c r="L8" s="36" t="s">
        <v>344</v>
      </c>
      <c r="M8" s="36">
        <v>37</v>
      </c>
      <c r="N8" s="36">
        <v>67</v>
      </c>
      <c r="O8" s="36">
        <v>48</v>
      </c>
      <c r="P8" s="36">
        <v>121</v>
      </c>
      <c r="Q8" s="36">
        <v>54</v>
      </c>
      <c r="R8" s="36" t="s">
        <v>344</v>
      </c>
      <c r="S8" s="36" t="s">
        <v>344</v>
      </c>
      <c r="T8" s="36">
        <v>32</v>
      </c>
      <c r="U8" s="36">
        <v>42</v>
      </c>
      <c r="V8" s="36" t="s">
        <v>344</v>
      </c>
      <c r="W8" s="36" t="s">
        <v>344</v>
      </c>
      <c r="X8" s="36" t="s">
        <v>344</v>
      </c>
      <c r="Y8" s="36" t="s">
        <v>344</v>
      </c>
      <c r="Z8" s="36">
        <v>55</v>
      </c>
      <c r="AA8" s="36">
        <v>50</v>
      </c>
      <c r="AB8" s="36">
        <v>111</v>
      </c>
      <c r="AC8" s="36">
        <v>92</v>
      </c>
      <c r="AD8" s="36">
        <v>77</v>
      </c>
      <c r="AE8" s="36">
        <v>70</v>
      </c>
    </row>
    <row r="9" spans="1:31" x14ac:dyDescent="0.35">
      <c r="A9" s="31">
        <v>1007</v>
      </c>
      <c r="B9" s="36" t="s">
        <v>344</v>
      </c>
      <c r="C9" s="36">
        <v>212</v>
      </c>
      <c r="D9" s="36">
        <v>338</v>
      </c>
      <c r="E9" s="36">
        <v>429</v>
      </c>
      <c r="F9" s="36">
        <v>550</v>
      </c>
      <c r="G9" s="36">
        <v>301</v>
      </c>
      <c r="H9" s="36">
        <v>509</v>
      </c>
      <c r="I9" s="36">
        <v>344</v>
      </c>
      <c r="J9" s="36">
        <v>296</v>
      </c>
      <c r="K9" s="36">
        <v>348</v>
      </c>
      <c r="L9" s="36" t="s">
        <v>344</v>
      </c>
      <c r="M9" s="36">
        <v>143</v>
      </c>
      <c r="N9" s="36">
        <v>230</v>
      </c>
      <c r="O9" s="36">
        <v>280</v>
      </c>
      <c r="P9" s="36">
        <v>334</v>
      </c>
      <c r="Q9" s="36">
        <v>140</v>
      </c>
      <c r="R9" s="36">
        <v>137</v>
      </c>
      <c r="S9" s="36">
        <v>61</v>
      </c>
      <c r="T9" s="36">
        <v>217</v>
      </c>
      <c r="U9" s="36">
        <v>268</v>
      </c>
      <c r="V9" s="36" t="s">
        <v>344</v>
      </c>
      <c r="W9" s="36">
        <v>69</v>
      </c>
      <c r="X9" s="36">
        <v>108</v>
      </c>
      <c r="Y9" s="36">
        <v>149</v>
      </c>
      <c r="Z9" s="36">
        <v>216</v>
      </c>
      <c r="AA9" s="36">
        <v>161</v>
      </c>
      <c r="AB9" s="36">
        <v>372</v>
      </c>
      <c r="AC9" s="36">
        <v>283</v>
      </c>
      <c r="AD9" s="36">
        <v>79</v>
      </c>
      <c r="AE9" s="36">
        <v>80</v>
      </c>
    </row>
    <row r="10" spans="1:31" x14ac:dyDescent="0.35">
      <c r="A10" s="31">
        <v>1008</v>
      </c>
      <c r="B10" s="36" t="s">
        <v>344</v>
      </c>
      <c r="C10" s="36" t="s">
        <v>344</v>
      </c>
      <c r="D10" s="36" t="s">
        <v>344</v>
      </c>
      <c r="E10" s="36" t="s">
        <v>344</v>
      </c>
      <c r="F10" s="36">
        <v>37</v>
      </c>
      <c r="G10" s="36" t="s">
        <v>344</v>
      </c>
      <c r="H10" s="36">
        <v>40</v>
      </c>
      <c r="I10" s="36">
        <v>36</v>
      </c>
      <c r="J10" s="36">
        <v>37</v>
      </c>
      <c r="K10" s="36" t="s">
        <v>344</v>
      </c>
      <c r="L10" s="36" t="s">
        <v>344</v>
      </c>
      <c r="M10" s="36" t="s">
        <v>344</v>
      </c>
      <c r="N10" s="36" t="s">
        <v>344</v>
      </c>
      <c r="O10" s="36" t="s">
        <v>344</v>
      </c>
      <c r="P10" s="36" t="s">
        <v>344</v>
      </c>
      <c r="Q10" s="36" t="s">
        <v>344</v>
      </c>
      <c r="R10" s="36" t="s">
        <v>344</v>
      </c>
      <c r="S10" s="36" t="s">
        <v>344</v>
      </c>
      <c r="T10" s="36" t="s">
        <v>344</v>
      </c>
      <c r="U10" s="36" t="s">
        <v>344</v>
      </c>
      <c r="V10" s="36" t="s">
        <v>344</v>
      </c>
      <c r="W10" s="36" t="s">
        <v>344</v>
      </c>
      <c r="X10" s="36" t="s">
        <v>344</v>
      </c>
      <c r="Y10" s="36" t="s">
        <v>344</v>
      </c>
      <c r="Z10" s="36" t="s">
        <v>344</v>
      </c>
      <c r="AA10" s="36" t="s">
        <v>344</v>
      </c>
      <c r="AB10" s="36">
        <v>34</v>
      </c>
      <c r="AC10" s="36" t="s">
        <v>344</v>
      </c>
      <c r="AD10" s="36" t="s">
        <v>344</v>
      </c>
      <c r="AE10" s="36" t="s">
        <v>344</v>
      </c>
    </row>
    <row r="11" spans="1:31" x14ac:dyDescent="0.35">
      <c r="A11" s="31">
        <v>1009</v>
      </c>
      <c r="B11" s="36" t="s">
        <v>344</v>
      </c>
      <c r="C11" s="36" t="s">
        <v>344</v>
      </c>
      <c r="D11" s="36" t="s">
        <v>344</v>
      </c>
      <c r="E11" s="36" t="s">
        <v>344</v>
      </c>
      <c r="F11" s="36">
        <v>30</v>
      </c>
      <c r="G11" s="36" t="s">
        <v>344</v>
      </c>
      <c r="H11" s="36">
        <v>32</v>
      </c>
      <c r="I11" s="36" t="s">
        <v>344</v>
      </c>
      <c r="J11" s="36">
        <v>30</v>
      </c>
      <c r="K11" s="36" t="s">
        <v>344</v>
      </c>
      <c r="L11" s="36" t="s">
        <v>344</v>
      </c>
      <c r="M11" s="36" t="s">
        <v>344</v>
      </c>
      <c r="N11" s="36" t="s">
        <v>344</v>
      </c>
      <c r="O11" s="36" t="s">
        <v>344</v>
      </c>
      <c r="P11" s="36" t="s">
        <v>344</v>
      </c>
      <c r="Q11" s="36" t="s">
        <v>344</v>
      </c>
      <c r="R11" s="36" t="s">
        <v>344</v>
      </c>
      <c r="S11" s="36" t="s">
        <v>344</v>
      </c>
      <c r="T11" s="36" t="s">
        <v>344</v>
      </c>
      <c r="U11" s="36" t="s">
        <v>344</v>
      </c>
      <c r="V11" s="36" t="s">
        <v>344</v>
      </c>
      <c r="W11" s="36" t="s">
        <v>344</v>
      </c>
      <c r="X11" s="36" t="s">
        <v>344</v>
      </c>
      <c r="Y11" s="36" t="s">
        <v>344</v>
      </c>
      <c r="Z11" s="36" t="s">
        <v>344</v>
      </c>
      <c r="AA11" s="36" t="s">
        <v>344</v>
      </c>
      <c r="AB11" s="36" t="s">
        <v>344</v>
      </c>
      <c r="AC11" s="36" t="s">
        <v>344</v>
      </c>
      <c r="AD11" s="36" t="s">
        <v>344</v>
      </c>
      <c r="AE11" s="36" t="s">
        <v>344</v>
      </c>
    </row>
    <row r="12" spans="1:31" x14ac:dyDescent="0.35">
      <c r="A12" s="31">
        <v>1010</v>
      </c>
      <c r="B12" s="36" t="s">
        <v>344</v>
      </c>
      <c r="C12" s="36">
        <v>37</v>
      </c>
      <c r="D12" s="36">
        <v>46</v>
      </c>
      <c r="E12" s="36">
        <v>71</v>
      </c>
      <c r="F12" s="36">
        <v>109</v>
      </c>
      <c r="G12" s="36">
        <v>56</v>
      </c>
      <c r="H12" s="36">
        <v>112</v>
      </c>
      <c r="I12" s="36">
        <v>91</v>
      </c>
      <c r="J12" s="36">
        <v>87</v>
      </c>
      <c r="K12" s="36">
        <v>102</v>
      </c>
      <c r="L12" s="36" t="s">
        <v>344</v>
      </c>
      <c r="M12" s="36" t="s">
        <v>344</v>
      </c>
      <c r="N12" s="36">
        <v>37</v>
      </c>
      <c r="O12" s="36">
        <v>49</v>
      </c>
      <c r="P12" s="36">
        <v>75</v>
      </c>
      <c r="Q12" s="36">
        <v>31</v>
      </c>
      <c r="R12" s="36" t="s">
        <v>344</v>
      </c>
      <c r="S12" s="36" t="s">
        <v>344</v>
      </c>
      <c r="T12" s="36">
        <v>54</v>
      </c>
      <c r="U12" s="36">
        <v>51</v>
      </c>
      <c r="V12" s="36" t="s">
        <v>344</v>
      </c>
      <c r="W12" s="36" t="s">
        <v>344</v>
      </c>
      <c r="X12" s="36" t="s">
        <v>344</v>
      </c>
      <c r="Y12" s="36" t="s">
        <v>344</v>
      </c>
      <c r="Z12" s="36">
        <v>34</v>
      </c>
      <c r="AA12" s="36" t="s">
        <v>344</v>
      </c>
      <c r="AB12" s="36">
        <v>83</v>
      </c>
      <c r="AC12" s="36">
        <v>72</v>
      </c>
      <c r="AD12" s="36">
        <v>33</v>
      </c>
      <c r="AE12" s="36">
        <v>51</v>
      </c>
    </row>
    <row r="13" spans="1:31" x14ac:dyDescent="0.35">
      <c r="A13" s="31">
        <v>1011</v>
      </c>
      <c r="B13" s="36" t="s">
        <v>344</v>
      </c>
      <c r="C13" s="36" t="s">
        <v>344</v>
      </c>
      <c r="D13" s="36" t="s">
        <v>344</v>
      </c>
      <c r="E13" s="36" t="s">
        <v>344</v>
      </c>
      <c r="F13" s="36" t="s">
        <v>344</v>
      </c>
      <c r="G13" s="36" t="s">
        <v>344</v>
      </c>
      <c r="H13" s="36" t="s">
        <v>344</v>
      </c>
      <c r="I13" s="36" t="s">
        <v>344</v>
      </c>
      <c r="J13" s="36" t="s">
        <v>344</v>
      </c>
      <c r="K13" s="36" t="s">
        <v>344</v>
      </c>
      <c r="L13" s="36" t="s">
        <v>344</v>
      </c>
      <c r="M13" s="36" t="s">
        <v>344</v>
      </c>
      <c r="N13" s="36" t="s">
        <v>344</v>
      </c>
      <c r="O13" s="36" t="s">
        <v>344</v>
      </c>
      <c r="P13" s="36" t="s">
        <v>344</v>
      </c>
      <c r="Q13" s="36" t="s">
        <v>344</v>
      </c>
      <c r="R13" s="36" t="s">
        <v>344</v>
      </c>
      <c r="S13" s="36" t="s">
        <v>344</v>
      </c>
      <c r="T13" s="36" t="s">
        <v>344</v>
      </c>
      <c r="U13" s="36" t="s">
        <v>344</v>
      </c>
      <c r="V13" s="36" t="s">
        <v>344</v>
      </c>
      <c r="W13" s="36" t="s">
        <v>344</v>
      </c>
      <c r="X13" s="36" t="s">
        <v>344</v>
      </c>
      <c r="Y13" s="36" t="s">
        <v>344</v>
      </c>
      <c r="Z13" s="36" t="s">
        <v>344</v>
      </c>
      <c r="AA13" s="36" t="s">
        <v>344</v>
      </c>
      <c r="AB13" s="36" t="s">
        <v>344</v>
      </c>
      <c r="AC13" s="36" t="s">
        <v>344</v>
      </c>
      <c r="AD13" s="36" t="s">
        <v>344</v>
      </c>
      <c r="AE13" s="36" t="s">
        <v>344</v>
      </c>
    </row>
    <row r="14" spans="1:31" x14ac:dyDescent="0.35">
      <c r="A14" s="31">
        <v>1012</v>
      </c>
      <c r="B14" s="36" t="s">
        <v>344</v>
      </c>
      <c r="C14" s="36" t="s">
        <v>344</v>
      </c>
      <c r="D14" s="36" t="s">
        <v>344</v>
      </c>
      <c r="E14" s="36" t="s">
        <v>344</v>
      </c>
      <c r="F14" s="36" t="s">
        <v>344</v>
      </c>
      <c r="G14" s="36" t="s">
        <v>344</v>
      </c>
      <c r="H14" s="36" t="s">
        <v>344</v>
      </c>
      <c r="I14" s="36" t="s">
        <v>344</v>
      </c>
      <c r="J14" s="36" t="s">
        <v>344</v>
      </c>
      <c r="K14" s="36" t="s">
        <v>344</v>
      </c>
      <c r="L14" s="36" t="s">
        <v>344</v>
      </c>
      <c r="M14" s="36" t="s">
        <v>344</v>
      </c>
      <c r="N14" s="36" t="s">
        <v>344</v>
      </c>
      <c r="O14" s="36" t="s">
        <v>344</v>
      </c>
      <c r="P14" s="36" t="s">
        <v>344</v>
      </c>
      <c r="Q14" s="36" t="s">
        <v>344</v>
      </c>
      <c r="R14" s="36" t="s">
        <v>344</v>
      </c>
      <c r="S14" s="36" t="s">
        <v>344</v>
      </c>
      <c r="T14" s="36" t="s">
        <v>344</v>
      </c>
      <c r="U14" s="36" t="s">
        <v>344</v>
      </c>
      <c r="V14" s="36" t="s">
        <v>344</v>
      </c>
      <c r="W14" s="36" t="s">
        <v>344</v>
      </c>
      <c r="X14" s="36" t="s">
        <v>344</v>
      </c>
      <c r="Y14" s="36" t="s">
        <v>344</v>
      </c>
      <c r="Z14" s="36" t="s">
        <v>344</v>
      </c>
      <c r="AA14" s="36" t="s">
        <v>344</v>
      </c>
      <c r="AB14" s="36" t="s">
        <v>344</v>
      </c>
      <c r="AC14" s="36" t="s">
        <v>344</v>
      </c>
      <c r="AD14" s="36" t="s">
        <v>344</v>
      </c>
      <c r="AE14" s="36" t="s">
        <v>344</v>
      </c>
    </row>
    <row r="15" spans="1:31" x14ac:dyDescent="0.35">
      <c r="A15" s="31">
        <v>1013</v>
      </c>
      <c r="B15" s="36" t="s">
        <v>344</v>
      </c>
      <c r="C15" s="36">
        <v>261</v>
      </c>
      <c r="D15" s="36">
        <v>414</v>
      </c>
      <c r="E15" s="36">
        <v>410</v>
      </c>
      <c r="F15" s="36">
        <v>440</v>
      </c>
      <c r="G15" s="36">
        <v>239</v>
      </c>
      <c r="H15" s="36">
        <v>353</v>
      </c>
      <c r="I15" s="36">
        <v>304</v>
      </c>
      <c r="J15" s="36">
        <v>383</v>
      </c>
      <c r="K15" s="36">
        <v>533</v>
      </c>
      <c r="L15" s="36" t="s">
        <v>344</v>
      </c>
      <c r="M15" s="36">
        <v>184</v>
      </c>
      <c r="N15" s="36">
        <v>305</v>
      </c>
      <c r="O15" s="36">
        <v>263</v>
      </c>
      <c r="P15" s="36">
        <v>261</v>
      </c>
      <c r="Q15" s="36">
        <v>131</v>
      </c>
      <c r="R15" s="36">
        <v>83</v>
      </c>
      <c r="S15" s="36">
        <v>70</v>
      </c>
      <c r="T15" s="36">
        <v>286</v>
      </c>
      <c r="U15" s="36">
        <v>385</v>
      </c>
      <c r="V15" s="36" t="s">
        <v>344</v>
      </c>
      <c r="W15" s="36">
        <v>77</v>
      </c>
      <c r="X15" s="36">
        <v>109</v>
      </c>
      <c r="Y15" s="36">
        <v>147</v>
      </c>
      <c r="Z15" s="36">
        <v>179</v>
      </c>
      <c r="AA15" s="36">
        <v>108</v>
      </c>
      <c r="AB15" s="36">
        <v>270</v>
      </c>
      <c r="AC15" s="36">
        <v>234</v>
      </c>
      <c r="AD15" s="36">
        <v>97</v>
      </c>
      <c r="AE15" s="36">
        <v>148</v>
      </c>
    </row>
    <row r="16" spans="1:31" x14ac:dyDescent="0.35">
      <c r="A16" s="31">
        <v>1014</v>
      </c>
      <c r="B16" s="36" t="s">
        <v>344</v>
      </c>
      <c r="C16" s="36" t="s">
        <v>344</v>
      </c>
      <c r="D16" s="36" t="s">
        <v>344</v>
      </c>
      <c r="E16" s="36" t="s">
        <v>344</v>
      </c>
      <c r="F16" s="36" t="s">
        <v>344</v>
      </c>
      <c r="G16" s="36" t="s">
        <v>344</v>
      </c>
      <c r="H16" s="36" t="s">
        <v>344</v>
      </c>
      <c r="I16" s="36" t="s">
        <v>344</v>
      </c>
      <c r="J16" s="36" t="s">
        <v>344</v>
      </c>
      <c r="K16" s="36" t="s">
        <v>344</v>
      </c>
      <c r="L16" s="36" t="s">
        <v>344</v>
      </c>
      <c r="M16" s="36" t="s">
        <v>344</v>
      </c>
      <c r="N16" s="36" t="s">
        <v>344</v>
      </c>
      <c r="O16" s="36" t="s">
        <v>344</v>
      </c>
      <c r="P16" s="36" t="s">
        <v>344</v>
      </c>
      <c r="Q16" s="36" t="s">
        <v>344</v>
      </c>
      <c r="R16" s="36" t="s">
        <v>344</v>
      </c>
      <c r="S16" s="36" t="s">
        <v>344</v>
      </c>
      <c r="T16" s="36" t="s">
        <v>344</v>
      </c>
      <c r="U16" s="36" t="s">
        <v>344</v>
      </c>
      <c r="V16" s="36" t="s">
        <v>344</v>
      </c>
      <c r="W16" s="36" t="s">
        <v>344</v>
      </c>
      <c r="X16" s="36" t="s">
        <v>344</v>
      </c>
      <c r="Y16" s="36" t="s">
        <v>344</v>
      </c>
      <c r="Z16" s="36" t="s">
        <v>344</v>
      </c>
      <c r="AA16" s="36" t="s">
        <v>344</v>
      </c>
      <c r="AB16" s="36" t="s">
        <v>344</v>
      </c>
      <c r="AC16" s="36" t="s">
        <v>344</v>
      </c>
      <c r="AD16" s="36" t="s">
        <v>344</v>
      </c>
      <c r="AE16" s="36" t="s">
        <v>344</v>
      </c>
    </row>
    <row r="17" spans="1:31" x14ac:dyDescent="0.35">
      <c r="A17" s="31">
        <v>1020</v>
      </c>
      <c r="B17" s="36">
        <v>30</v>
      </c>
      <c r="C17" s="36">
        <v>402</v>
      </c>
      <c r="D17" s="36">
        <v>548</v>
      </c>
      <c r="E17" s="36">
        <v>538</v>
      </c>
      <c r="F17" s="36">
        <v>725</v>
      </c>
      <c r="G17" s="36">
        <v>431</v>
      </c>
      <c r="H17" s="36">
        <v>658</v>
      </c>
      <c r="I17" s="36">
        <v>581</v>
      </c>
      <c r="J17" s="36">
        <v>665</v>
      </c>
      <c r="K17" s="36">
        <v>806</v>
      </c>
      <c r="L17" s="36" t="s">
        <v>344</v>
      </c>
      <c r="M17" s="36">
        <v>282</v>
      </c>
      <c r="N17" s="36">
        <v>404</v>
      </c>
      <c r="O17" s="36">
        <v>380</v>
      </c>
      <c r="P17" s="36">
        <v>453</v>
      </c>
      <c r="Q17" s="36">
        <v>221</v>
      </c>
      <c r="R17" s="36">
        <v>176</v>
      </c>
      <c r="S17" s="36">
        <v>160</v>
      </c>
      <c r="T17" s="36">
        <v>516</v>
      </c>
      <c r="U17" s="36">
        <v>603</v>
      </c>
      <c r="V17" s="36" t="s">
        <v>344</v>
      </c>
      <c r="W17" s="36">
        <v>120</v>
      </c>
      <c r="X17" s="36">
        <v>144</v>
      </c>
      <c r="Y17" s="36">
        <v>158</v>
      </c>
      <c r="Z17" s="36">
        <v>272</v>
      </c>
      <c r="AA17" s="36">
        <v>210</v>
      </c>
      <c r="AB17" s="36">
        <v>482</v>
      </c>
      <c r="AC17" s="36">
        <v>421</v>
      </c>
      <c r="AD17" s="36">
        <v>149</v>
      </c>
      <c r="AE17" s="36">
        <v>203</v>
      </c>
    </row>
    <row r="18" spans="1:31" x14ac:dyDescent="0.35">
      <c r="A18" s="31">
        <v>1021</v>
      </c>
      <c r="B18" s="36" t="s">
        <v>344</v>
      </c>
      <c r="C18" s="36" t="s">
        <v>344</v>
      </c>
      <c r="D18" s="36" t="s">
        <v>344</v>
      </c>
      <c r="E18" s="36" t="s">
        <v>344</v>
      </c>
      <c r="F18" s="36" t="s">
        <v>344</v>
      </c>
      <c r="G18" s="36" t="s">
        <v>344</v>
      </c>
      <c r="H18" s="36" t="s">
        <v>344</v>
      </c>
      <c r="I18" s="36" t="s">
        <v>344</v>
      </c>
      <c r="J18" s="36" t="s">
        <v>344</v>
      </c>
      <c r="K18" s="36" t="s">
        <v>344</v>
      </c>
      <c r="L18" s="36" t="s">
        <v>344</v>
      </c>
      <c r="M18" s="36" t="s">
        <v>344</v>
      </c>
      <c r="N18" s="36" t="s">
        <v>344</v>
      </c>
      <c r="O18" s="36" t="s">
        <v>344</v>
      </c>
      <c r="P18" s="36" t="s">
        <v>344</v>
      </c>
      <c r="Q18" s="36" t="s">
        <v>344</v>
      </c>
      <c r="R18" s="36" t="s">
        <v>344</v>
      </c>
      <c r="S18" s="36" t="s">
        <v>344</v>
      </c>
      <c r="T18" s="36" t="s">
        <v>344</v>
      </c>
      <c r="U18" s="36" t="s">
        <v>344</v>
      </c>
      <c r="V18" s="36" t="s">
        <v>344</v>
      </c>
      <c r="W18" s="36" t="s">
        <v>344</v>
      </c>
      <c r="X18" s="36" t="s">
        <v>344</v>
      </c>
      <c r="Y18" s="36" t="s">
        <v>344</v>
      </c>
      <c r="Z18" s="36" t="s">
        <v>344</v>
      </c>
      <c r="AA18" s="36" t="s">
        <v>344</v>
      </c>
      <c r="AB18" s="36" t="s">
        <v>344</v>
      </c>
      <c r="AC18" s="36" t="s">
        <v>344</v>
      </c>
      <c r="AD18" s="36" t="s">
        <v>344</v>
      </c>
      <c r="AE18" s="36" t="s">
        <v>344</v>
      </c>
    </row>
    <row r="19" spans="1:31" x14ac:dyDescent="0.35">
      <c r="A19" s="31">
        <v>1022</v>
      </c>
      <c r="B19" s="36" t="s">
        <v>344</v>
      </c>
      <c r="C19" s="36" t="s">
        <v>344</v>
      </c>
      <c r="D19" s="36">
        <v>30</v>
      </c>
      <c r="E19" s="36">
        <v>35</v>
      </c>
      <c r="F19" s="36">
        <v>42</v>
      </c>
      <c r="G19" s="36">
        <v>34</v>
      </c>
      <c r="H19" s="36">
        <v>61</v>
      </c>
      <c r="I19" s="36">
        <v>57</v>
      </c>
      <c r="J19" s="36">
        <v>78</v>
      </c>
      <c r="K19" s="36">
        <v>95</v>
      </c>
      <c r="L19" s="36" t="s">
        <v>344</v>
      </c>
      <c r="M19" s="36" t="s">
        <v>344</v>
      </c>
      <c r="N19" s="36" t="s">
        <v>344</v>
      </c>
      <c r="O19" s="36" t="s">
        <v>344</v>
      </c>
      <c r="P19" s="36" t="s">
        <v>344</v>
      </c>
      <c r="Q19" s="36" t="s">
        <v>344</v>
      </c>
      <c r="R19" s="36" t="s">
        <v>344</v>
      </c>
      <c r="S19" s="36" t="s">
        <v>344</v>
      </c>
      <c r="T19" s="36">
        <v>57</v>
      </c>
      <c r="U19" s="36">
        <v>68</v>
      </c>
      <c r="V19" s="36" t="s">
        <v>344</v>
      </c>
      <c r="W19" s="36" t="s">
        <v>344</v>
      </c>
      <c r="X19" s="36" t="s">
        <v>344</v>
      </c>
      <c r="Y19" s="36" t="s">
        <v>344</v>
      </c>
      <c r="Z19" s="36" t="s">
        <v>344</v>
      </c>
      <c r="AA19" s="36" t="s">
        <v>344</v>
      </c>
      <c r="AB19" s="36">
        <v>50</v>
      </c>
      <c r="AC19" s="36">
        <v>45</v>
      </c>
      <c r="AD19" s="36" t="s">
        <v>344</v>
      </c>
      <c r="AE19" s="36" t="s">
        <v>344</v>
      </c>
    </row>
    <row r="20" spans="1:31" x14ac:dyDescent="0.35">
      <c r="A20" s="31">
        <v>1026</v>
      </c>
      <c r="B20" s="36" t="s">
        <v>344</v>
      </c>
      <c r="C20" s="36" t="s">
        <v>344</v>
      </c>
      <c r="D20" s="36" t="s">
        <v>344</v>
      </c>
      <c r="E20" s="36" t="s">
        <v>344</v>
      </c>
      <c r="F20" s="36">
        <v>30</v>
      </c>
      <c r="G20" s="36" t="s">
        <v>344</v>
      </c>
      <c r="H20" s="36">
        <v>39</v>
      </c>
      <c r="I20" s="36">
        <v>32</v>
      </c>
      <c r="J20" s="36">
        <v>35</v>
      </c>
      <c r="K20" s="36" t="s">
        <v>344</v>
      </c>
      <c r="L20" s="36" t="s">
        <v>344</v>
      </c>
      <c r="M20" s="36" t="s">
        <v>344</v>
      </c>
      <c r="N20" s="36" t="s">
        <v>344</v>
      </c>
      <c r="O20" s="36" t="s">
        <v>344</v>
      </c>
      <c r="P20" s="36" t="s">
        <v>344</v>
      </c>
      <c r="Q20" s="36" t="s">
        <v>344</v>
      </c>
      <c r="R20" s="36" t="s">
        <v>344</v>
      </c>
      <c r="S20" s="36" t="s">
        <v>344</v>
      </c>
      <c r="T20" s="36" t="s">
        <v>344</v>
      </c>
      <c r="U20" s="36" t="s">
        <v>344</v>
      </c>
      <c r="V20" s="36" t="s">
        <v>344</v>
      </c>
      <c r="W20" s="36" t="s">
        <v>344</v>
      </c>
      <c r="X20" s="36" t="s">
        <v>344</v>
      </c>
      <c r="Y20" s="36" t="s">
        <v>344</v>
      </c>
      <c r="Z20" s="36" t="s">
        <v>344</v>
      </c>
      <c r="AA20" s="36" t="s">
        <v>344</v>
      </c>
      <c r="AB20" s="36" t="s">
        <v>344</v>
      </c>
      <c r="AC20" s="36" t="s">
        <v>344</v>
      </c>
      <c r="AD20" s="36" t="s">
        <v>344</v>
      </c>
      <c r="AE20" s="36" t="s">
        <v>344</v>
      </c>
    </row>
    <row r="21" spans="1:31" x14ac:dyDescent="0.35">
      <c r="A21" s="31">
        <v>1027</v>
      </c>
      <c r="B21" s="36" t="s">
        <v>344</v>
      </c>
      <c r="C21" s="36">
        <v>257</v>
      </c>
      <c r="D21" s="36">
        <v>489</v>
      </c>
      <c r="E21" s="36">
        <v>475</v>
      </c>
      <c r="F21" s="36">
        <v>541</v>
      </c>
      <c r="G21" s="36">
        <v>320</v>
      </c>
      <c r="H21" s="36">
        <v>541</v>
      </c>
      <c r="I21" s="36">
        <v>469</v>
      </c>
      <c r="J21" s="36">
        <v>505</v>
      </c>
      <c r="K21" s="36">
        <v>529</v>
      </c>
      <c r="L21" s="36" t="s">
        <v>344</v>
      </c>
      <c r="M21" s="36">
        <v>183</v>
      </c>
      <c r="N21" s="36">
        <v>321</v>
      </c>
      <c r="O21" s="36">
        <v>319</v>
      </c>
      <c r="P21" s="36">
        <v>363</v>
      </c>
      <c r="Q21" s="36">
        <v>195</v>
      </c>
      <c r="R21" s="36">
        <v>163</v>
      </c>
      <c r="S21" s="36">
        <v>144</v>
      </c>
      <c r="T21" s="36">
        <v>309</v>
      </c>
      <c r="U21" s="36">
        <v>360</v>
      </c>
      <c r="V21" s="36" t="s">
        <v>344</v>
      </c>
      <c r="W21" s="36">
        <v>74</v>
      </c>
      <c r="X21" s="36">
        <v>168</v>
      </c>
      <c r="Y21" s="36">
        <v>156</v>
      </c>
      <c r="Z21" s="36">
        <v>178</v>
      </c>
      <c r="AA21" s="36">
        <v>125</v>
      </c>
      <c r="AB21" s="36">
        <v>378</v>
      </c>
      <c r="AC21" s="36">
        <v>325</v>
      </c>
      <c r="AD21" s="36">
        <v>196</v>
      </c>
      <c r="AE21" s="36">
        <v>169</v>
      </c>
    </row>
    <row r="22" spans="1:31" x14ac:dyDescent="0.35">
      <c r="A22" s="31">
        <v>1028</v>
      </c>
      <c r="B22" s="36">
        <v>31</v>
      </c>
      <c r="C22" s="36">
        <v>247</v>
      </c>
      <c r="D22" s="36">
        <v>327</v>
      </c>
      <c r="E22" s="36">
        <v>404</v>
      </c>
      <c r="F22" s="36">
        <v>640</v>
      </c>
      <c r="G22" s="36">
        <v>396</v>
      </c>
      <c r="H22" s="36">
        <v>562</v>
      </c>
      <c r="I22" s="36">
        <v>461</v>
      </c>
      <c r="J22" s="36">
        <v>521</v>
      </c>
      <c r="K22" s="36">
        <v>974</v>
      </c>
      <c r="L22" s="36" t="s">
        <v>344</v>
      </c>
      <c r="M22" s="36">
        <v>160</v>
      </c>
      <c r="N22" s="36">
        <v>207</v>
      </c>
      <c r="O22" s="36">
        <v>241</v>
      </c>
      <c r="P22" s="36">
        <v>358</v>
      </c>
      <c r="Q22" s="36">
        <v>200</v>
      </c>
      <c r="R22" s="36">
        <v>159</v>
      </c>
      <c r="S22" s="36">
        <v>143</v>
      </c>
      <c r="T22" s="36">
        <v>325</v>
      </c>
      <c r="U22" s="36">
        <v>599</v>
      </c>
      <c r="V22" s="36" t="s">
        <v>344</v>
      </c>
      <c r="W22" s="36">
        <v>87</v>
      </c>
      <c r="X22" s="36">
        <v>120</v>
      </c>
      <c r="Y22" s="36">
        <v>163</v>
      </c>
      <c r="Z22" s="36">
        <v>282</v>
      </c>
      <c r="AA22" s="36">
        <v>196</v>
      </c>
      <c r="AB22" s="36">
        <v>403</v>
      </c>
      <c r="AC22" s="36">
        <v>318</v>
      </c>
      <c r="AD22" s="36">
        <v>196</v>
      </c>
      <c r="AE22" s="36">
        <v>375</v>
      </c>
    </row>
    <row r="23" spans="1:31" x14ac:dyDescent="0.35">
      <c r="A23" s="31">
        <v>1029</v>
      </c>
      <c r="B23" s="36" t="s">
        <v>344</v>
      </c>
      <c r="C23" s="36" t="s">
        <v>344</v>
      </c>
      <c r="D23" s="36" t="s">
        <v>344</v>
      </c>
      <c r="E23" s="36" t="s">
        <v>344</v>
      </c>
      <c r="F23" s="36" t="s">
        <v>344</v>
      </c>
      <c r="G23" s="36" t="s">
        <v>344</v>
      </c>
      <c r="H23" s="36" t="s">
        <v>344</v>
      </c>
      <c r="I23" s="36" t="s">
        <v>344</v>
      </c>
      <c r="J23" s="36" t="s">
        <v>344</v>
      </c>
      <c r="K23" s="36" t="s">
        <v>344</v>
      </c>
      <c r="L23" s="36" t="s">
        <v>344</v>
      </c>
      <c r="M23" s="36" t="s">
        <v>344</v>
      </c>
      <c r="N23" s="36" t="s">
        <v>344</v>
      </c>
      <c r="O23" s="36" t="s">
        <v>344</v>
      </c>
      <c r="P23" s="36" t="s">
        <v>344</v>
      </c>
      <c r="Q23" s="36" t="s">
        <v>344</v>
      </c>
      <c r="R23" s="36" t="s">
        <v>344</v>
      </c>
      <c r="S23" s="36" t="s">
        <v>344</v>
      </c>
      <c r="T23" s="36" t="s">
        <v>344</v>
      </c>
      <c r="U23" s="36" t="s">
        <v>344</v>
      </c>
      <c r="V23" s="36" t="s">
        <v>344</v>
      </c>
      <c r="W23" s="36" t="s">
        <v>344</v>
      </c>
      <c r="X23" s="36" t="s">
        <v>344</v>
      </c>
      <c r="Y23" s="36" t="s">
        <v>344</v>
      </c>
      <c r="Z23" s="36" t="s">
        <v>344</v>
      </c>
      <c r="AA23" s="36" t="s">
        <v>344</v>
      </c>
      <c r="AB23" s="36" t="s">
        <v>344</v>
      </c>
      <c r="AC23" s="36" t="s">
        <v>344</v>
      </c>
      <c r="AD23" s="36" t="s">
        <v>344</v>
      </c>
      <c r="AE23" s="36" t="s">
        <v>344</v>
      </c>
    </row>
    <row r="24" spans="1:31" x14ac:dyDescent="0.35">
      <c r="A24" s="31">
        <v>1030</v>
      </c>
      <c r="B24" s="36" t="s">
        <v>344</v>
      </c>
      <c r="C24" s="36">
        <v>164</v>
      </c>
      <c r="D24" s="36">
        <v>184</v>
      </c>
      <c r="E24" s="36">
        <v>228</v>
      </c>
      <c r="F24" s="36">
        <v>394</v>
      </c>
      <c r="G24" s="36">
        <v>219</v>
      </c>
      <c r="H24" s="36">
        <v>342</v>
      </c>
      <c r="I24" s="36">
        <v>236</v>
      </c>
      <c r="J24" s="36">
        <v>317</v>
      </c>
      <c r="K24" s="36">
        <v>318</v>
      </c>
      <c r="L24" s="36" t="s">
        <v>344</v>
      </c>
      <c r="M24" s="36">
        <v>122</v>
      </c>
      <c r="N24" s="36">
        <v>140</v>
      </c>
      <c r="O24" s="36">
        <v>146</v>
      </c>
      <c r="P24" s="36">
        <v>258</v>
      </c>
      <c r="Q24" s="36">
        <v>120</v>
      </c>
      <c r="R24" s="36">
        <v>60</v>
      </c>
      <c r="S24" s="36">
        <v>40</v>
      </c>
      <c r="T24" s="36">
        <v>192</v>
      </c>
      <c r="U24" s="36">
        <v>180</v>
      </c>
      <c r="V24" s="36" t="s">
        <v>344</v>
      </c>
      <c r="W24" s="36">
        <v>42</v>
      </c>
      <c r="X24" s="36">
        <v>44</v>
      </c>
      <c r="Y24" s="36">
        <v>82</v>
      </c>
      <c r="Z24" s="36">
        <v>136</v>
      </c>
      <c r="AA24" s="36">
        <v>99</v>
      </c>
      <c r="AB24" s="36">
        <v>282</v>
      </c>
      <c r="AC24" s="36">
        <v>196</v>
      </c>
      <c r="AD24" s="36">
        <v>125</v>
      </c>
      <c r="AE24" s="36">
        <v>138</v>
      </c>
    </row>
    <row r="25" spans="1:31" x14ac:dyDescent="0.35">
      <c r="A25" s="31">
        <v>1031</v>
      </c>
      <c r="B25" s="36" t="s">
        <v>344</v>
      </c>
      <c r="C25" s="36" t="s">
        <v>344</v>
      </c>
      <c r="D25" s="36" t="s">
        <v>344</v>
      </c>
      <c r="E25" s="36" t="s">
        <v>344</v>
      </c>
      <c r="F25" s="36">
        <v>30</v>
      </c>
      <c r="G25" s="36" t="s">
        <v>344</v>
      </c>
      <c r="H25" s="36" t="s">
        <v>344</v>
      </c>
      <c r="I25" s="36" t="s">
        <v>344</v>
      </c>
      <c r="J25" s="36">
        <v>30</v>
      </c>
      <c r="K25" s="36" t="s">
        <v>344</v>
      </c>
      <c r="L25" s="36" t="s">
        <v>344</v>
      </c>
      <c r="M25" s="36" t="s">
        <v>344</v>
      </c>
      <c r="N25" s="36" t="s">
        <v>344</v>
      </c>
      <c r="O25" s="36" t="s">
        <v>344</v>
      </c>
      <c r="P25" s="36" t="s">
        <v>344</v>
      </c>
      <c r="Q25" s="36" t="s">
        <v>344</v>
      </c>
      <c r="R25" s="36" t="s">
        <v>344</v>
      </c>
      <c r="S25" s="36" t="s">
        <v>344</v>
      </c>
      <c r="T25" s="36" t="s">
        <v>344</v>
      </c>
      <c r="U25" s="36" t="s">
        <v>344</v>
      </c>
      <c r="V25" s="36" t="s">
        <v>344</v>
      </c>
      <c r="W25" s="36" t="s">
        <v>344</v>
      </c>
      <c r="X25" s="36" t="s">
        <v>344</v>
      </c>
      <c r="Y25" s="36" t="s">
        <v>344</v>
      </c>
      <c r="Z25" s="36" t="s">
        <v>344</v>
      </c>
      <c r="AA25" s="36" t="s">
        <v>344</v>
      </c>
      <c r="AB25" s="36" t="s">
        <v>344</v>
      </c>
      <c r="AC25" s="36" t="s">
        <v>344</v>
      </c>
      <c r="AD25" s="36" t="s">
        <v>344</v>
      </c>
      <c r="AE25" s="36" t="s">
        <v>344</v>
      </c>
    </row>
    <row r="26" spans="1:31" x14ac:dyDescent="0.35">
      <c r="A26" s="31">
        <v>1032</v>
      </c>
      <c r="B26" s="36" t="s">
        <v>344</v>
      </c>
      <c r="C26" s="36" t="s">
        <v>344</v>
      </c>
      <c r="D26" s="36" t="s">
        <v>344</v>
      </c>
      <c r="E26" s="36" t="s">
        <v>344</v>
      </c>
      <c r="F26" s="36" t="s">
        <v>344</v>
      </c>
      <c r="G26" s="36" t="s">
        <v>344</v>
      </c>
      <c r="H26" s="36" t="s">
        <v>344</v>
      </c>
      <c r="I26" s="36" t="s">
        <v>344</v>
      </c>
      <c r="J26" s="36" t="s">
        <v>344</v>
      </c>
      <c r="K26" s="36" t="s">
        <v>344</v>
      </c>
      <c r="L26" s="36" t="s">
        <v>344</v>
      </c>
      <c r="M26" s="36" t="s">
        <v>344</v>
      </c>
      <c r="N26" s="36" t="s">
        <v>344</v>
      </c>
      <c r="O26" s="36" t="s">
        <v>344</v>
      </c>
      <c r="P26" s="36" t="s">
        <v>344</v>
      </c>
      <c r="Q26" s="36" t="s">
        <v>344</v>
      </c>
      <c r="R26" s="36" t="s">
        <v>344</v>
      </c>
      <c r="S26" s="36" t="s">
        <v>344</v>
      </c>
      <c r="T26" s="36" t="s">
        <v>344</v>
      </c>
      <c r="U26" s="36" t="s">
        <v>344</v>
      </c>
      <c r="V26" s="36" t="s">
        <v>344</v>
      </c>
      <c r="W26" s="36" t="s">
        <v>344</v>
      </c>
      <c r="X26" s="36" t="s">
        <v>344</v>
      </c>
      <c r="Y26" s="36" t="s">
        <v>344</v>
      </c>
      <c r="Z26" s="36" t="s">
        <v>344</v>
      </c>
      <c r="AA26" s="36" t="s">
        <v>344</v>
      </c>
      <c r="AB26" s="36" t="s">
        <v>344</v>
      </c>
      <c r="AC26" s="36" t="s">
        <v>344</v>
      </c>
      <c r="AD26" s="36" t="s">
        <v>344</v>
      </c>
      <c r="AE26" s="36" t="s">
        <v>344</v>
      </c>
    </row>
    <row r="27" spans="1:31" x14ac:dyDescent="0.35">
      <c r="A27" s="31">
        <v>1033</v>
      </c>
      <c r="B27" s="36" t="s">
        <v>344</v>
      </c>
      <c r="C27" s="36">
        <v>98</v>
      </c>
      <c r="D27" s="36">
        <v>120</v>
      </c>
      <c r="E27" s="36">
        <v>117</v>
      </c>
      <c r="F27" s="36">
        <v>232</v>
      </c>
      <c r="G27" s="36">
        <v>104</v>
      </c>
      <c r="H27" s="36">
        <v>146</v>
      </c>
      <c r="I27" s="36">
        <v>122</v>
      </c>
      <c r="J27" s="36">
        <v>138</v>
      </c>
      <c r="K27" s="36">
        <v>170</v>
      </c>
      <c r="L27" s="36" t="s">
        <v>344</v>
      </c>
      <c r="M27" s="36">
        <v>73</v>
      </c>
      <c r="N27" s="36">
        <v>72</v>
      </c>
      <c r="O27" s="36">
        <v>90</v>
      </c>
      <c r="P27" s="36">
        <v>161</v>
      </c>
      <c r="Q27" s="36">
        <v>64</v>
      </c>
      <c r="R27" s="36">
        <v>40</v>
      </c>
      <c r="S27" s="36" t="s">
        <v>344</v>
      </c>
      <c r="T27" s="36">
        <v>98</v>
      </c>
      <c r="U27" s="36">
        <v>115</v>
      </c>
      <c r="V27" s="36" t="s">
        <v>344</v>
      </c>
      <c r="W27" s="36" t="s">
        <v>344</v>
      </c>
      <c r="X27" s="36">
        <v>48</v>
      </c>
      <c r="Y27" s="36" t="s">
        <v>344</v>
      </c>
      <c r="Z27" s="36">
        <v>71</v>
      </c>
      <c r="AA27" s="36">
        <v>40</v>
      </c>
      <c r="AB27" s="36">
        <v>106</v>
      </c>
      <c r="AC27" s="36">
        <v>104</v>
      </c>
      <c r="AD27" s="36">
        <v>40</v>
      </c>
      <c r="AE27" s="36">
        <v>55</v>
      </c>
    </row>
    <row r="28" spans="1:31" x14ac:dyDescent="0.35">
      <c r="A28" s="31">
        <v>1034</v>
      </c>
      <c r="B28" s="36" t="s">
        <v>344</v>
      </c>
      <c r="C28" s="36" t="s">
        <v>344</v>
      </c>
      <c r="D28" s="36" t="s">
        <v>344</v>
      </c>
      <c r="E28" s="36" t="s">
        <v>344</v>
      </c>
      <c r="F28" s="36">
        <v>43</v>
      </c>
      <c r="G28" s="36" t="s">
        <v>344</v>
      </c>
      <c r="H28" s="36">
        <v>50</v>
      </c>
      <c r="I28" s="36">
        <v>47</v>
      </c>
      <c r="J28" s="36">
        <v>46</v>
      </c>
      <c r="K28" s="36">
        <v>35</v>
      </c>
      <c r="L28" s="36" t="s">
        <v>344</v>
      </c>
      <c r="M28" s="36" t="s">
        <v>344</v>
      </c>
      <c r="N28" s="36" t="s">
        <v>344</v>
      </c>
      <c r="O28" s="36" t="s">
        <v>344</v>
      </c>
      <c r="P28" s="36">
        <v>30</v>
      </c>
      <c r="Q28" s="36" t="s">
        <v>344</v>
      </c>
      <c r="R28" s="36" t="s">
        <v>344</v>
      </c>
      <c r="S28" s="36" t="s">
        <v>344</v>
      </c>
      <c r="T28" s="36">
        <v>37</v>
      </c>
      <c r="U28" s="36" t="s">
        <v>344</v>
      </c>
      <c r="V28" s="36" t="s">
        <v>344</v>
      </c>
      <c r="W28" s="36" t="s">
        <v>344</v>
      </c>
      <c r="X28" s="36" t="s">
        <v>344</v>
      </c>
      <c r="Y28" s="36" t="s">
        <v>344</v>
      </c>
      <c r="Z28" s="36" t="s">
        <v>344</v>
      </c>
      <c r="AA28" s="36" t="s">
        <v>344</v>
      </c>
      <c r="AB28" s="36">
        <v>36</v>
      </c>
      <c r="AC28" s="36">
        <v>39</v>
      </c>
      <c r="AD28" s="36" t="s">
        <v>344</v>
      </c>
      <c r="AE28" s="36" t="s">
        <v>344</v>
      </c>
    </row>
    <row r="29" spans="1:31" x14ac:dyDescent="0.35">
      <c r="A29" s="31">
        <v>1035</v>
      </c>
      <c r="B29" s="36" t="s">
        <v>344</v>
      </c>
      <c r="C29" s="36">
        <v>79</v>
      </c>
      <c r="D29" s="36">
        <v>99</v>
      </c>
      <c r="E29" s="36">
        <v>119</v>
      </c>
      <c r="F29" s="36">
        <v>155</v>
      </c>
      <c r="G29" s="36">
        <v>104</v>
      </c>
      <c r="H29" s="36">
        <v>203</v>
      </c>
      <c r="I29" s="36">
        <v>157</v>
      </c>
      <c r="J29" s="36">
        <v>160</v>
      </c>
      <c r="K29" s="36">
        <v>192</v>
      </c>
      <c r="L29" s="36" t="s">
        <v>344</v>
      </c>
      <c r="M29" s="36">
        <v>52</v>
      </c>
      <c r="N29" s="36">
        <v>65</v>
      </c>
      <c r="O29" s="36">
        <v>66</v>
      </c>
      <c r="P29" s="36">
        <v>89</v>
      </c>
      <c r="Q29" s="36">
        <v>52</v>
      </c>
      <c r="R29" s="36">
        <v>49</v>
      </c>
      <c r="S29" s="36">
        <v>32</v>
      </c>
      <c r="T29" s="36">
        <v>100</v>
      </c>
      <c r="U29" s="36">
        <v>121</v>
      </c>
      <c r="V29" s="36" t="s">
        <v>344</v>
      </c>
      <c r="W29" s="36" t="s">
        <v>344</v>
      </c>
      <c r="X29" s="36">
        <v>34</v>
      </c>
      <c r="Y29" s="36">
        <v>53</v>
      </c>
      <c r="Z29" s="36">
        <v>66</v>
      </c>
      <c r="AA29" s="36">
        <v>52</v>
      </c>
      <c r="AB29" s="36">
        <v>154</v>
      </c>
      <c r="AC29" s="36">
        <v>125</v>
      </c>
      <c r="AD29" s="36">
        <v>60</v>
      </c>
      <c r="AE29" s="36">
        <v>71</v>
      </c>
    </row>
    <row r="30" spans="1:31" x14ac:dyDescent="0.35">
      <c r="A30" s="31">
        <v>1036</v>
      </c>
      <c r="B30" s="36" t="s">
        <v>344</v>
      </c>
      <c r="C30" s="36">
        <v>75</v>
      </c>
      <c r="D30" s="36">
        <v>76</v>
      </c>
      <c r="E30" s="36">
        <v>92</v>
      </c>
      <c r="F30" s="36">
        <v>180</v>
      </c>
      <c r="G30" s="36">
        <v>111</v>
      </c>
      <c r="H30" s="36">
        <v>195</v>
      </c>
      <c r="I30" s="36">
        <v>150</v>
      </c>
      <c r="J30" s="36">
        <v>202</v>
      </c>
      <c r="K30" s="36">
        <v>216</v>
      </c>
      <c r="L30" s="36" t="s">
        <v>344</v>
      </c>
      <c r="M30" s="36">
        <v>52</v>
      </c>
      <c r="N30" s="36">
        <v>52</v>
      </c>
      <c r="O30" s="36">
        <v>62</v>
      </c>
      <c r="P30" s="36">
        <v>117</v>
      </c>
      <c r="Q30" s="36">
        <v>49</v>
      </c>
      <c r="R30" s="36">
        <v>30</v>
      </c>
      <c r="S30" s="36" t="s">
        <v>344</v>
      </c>
      <c r="T30" s="36">
        <v>158</v>
      </c>
      <c r="U30" s="36">
        <v>135</v>
      </c>
      <c r="V30" s="36" t="s">
        <v>344</v>
      </c>
      <c r="W30" s="36" t="s">
        <v>344</v>
      </c>
      <c r="X30" s="36" t="s">
        <v>344</v>
      </c>
      <c r="Y30" s="36">
        <v>30</v>
      </c>
      <c r="Z30" s="36">
        <v>63</v>
      </c>
      <c r="AA30" s="36">
        <v>62</v>
      </c>
      <c r="AB30" s="36">
        <v>165</v>
      </c>
      <c r="AC30" s="36">
        <v>124</v>
      </c>
      <c r="AD30" s="36">
        <v>44</v>
      </c>
      <c r="AE30" s="36">
        <v>81</v>
      </c>
    </row>
    <row r="31" spans="1:31" x14ac:dyDescent="0.35">
      <c r="A31" s="31">
        <v>1037</v>
      </c>
      <c r="B31" s="36" t="s">
        <v>344</v>
      </c>
      <c r="C31" s="36" t="s">
        <v>344</v>
      </c>
      <c r="D31" s="36" t="s">
        <v>344</v>
      </c>
      <c r="E31" s="36" t="s">
        <v>344</v>
      </c>
      <c r="F31" s="36">
        <v>34</v>
      </c>
      <c r="G31" s="36" t="s">
        <v>344</v>
      </c>
      <c r="H31" s="36">
        <v>33</v>
      </c>
      <c r="I31" s="36" t="s">
        <v>344</v>
      </c>
      <c r="J31" s="36">
        <v>34</v>
      </c>
      <c r="K31" s="36" t="s">
        <v>344</v>
      </c>
      <c r="L31" s="36" t="s">
        <v>344</v>
      </c>
      <c r="M31" s="36" t="s">
        <v>344</v>
      </c>
      <c r="N31" s="36" t="s">
        <v>344</v>
      </c>
      <c r="O31" s="36" t="s">
        <v>344</v>
      </c>
      <c r="P31" s="36" t="s">
        <v>344</v>
      </c>
      <c r="Q31" s="36" t="s">
        <v>344</v>
      </c>
      <c r="R31" s="36" t="s">
        <v>344</v>
      </c>
      <c r="S31" s="36" t="s">
        <v>344</v>
      </c>
      <c r="T31" s="36" t="s">
        <v>344</v>
      </c>
      <c r="U31" s="36" t="s">
        <v>344</v>
      </c>
      <c r="V31" s="36" t="s">
        <v>344</v>
      </c>
      <c r="W31" s="36" t="s">
        <v>344</v>
      </c>
      <c r="X31" s="36" t="s">
        <v>344</v>
      </c>
      <c r="Y31" s="36" t="s">
        <v>344</v>
      </c>
      <c r="Z31" s="36" t="s">
        <v>344</v>
      </c>
      <c r="AA31" s="36" t="s">
        <v>344</v>
      </c>
      <c r="AB31" s="36" t="s">
        <v>344</v>
      </c>
      <c r="AC31" s="36" t="s">
        <v>344</v>
      </c>
      <c r="AD31" s="36" t="s">
        <v>344</v>
      </c>
      <c r="AE31" s="36" t="s">
        <v>344</v>
      </c>
    </row>
    <row r="32" spans="1:31" x14ac:dyDescent="0.35">
      <c r="A32" s="31">
        <v>1038</v>
      </c>
      <c r="B32" s="36" t="s">
        <v>344</v>
      </c>
      <c r="C32" s="36">
        <v>43</v>
      </c>
      <c r="D32" s="36">
        <v>59</v>
      </c>
      <c r="E32" s="36">
        <v>60</v>
      </c>
      <c r="F32" s="36">
        <v>92</v>
      </c>
      <c r="G32" s="36">
        <v>42</v>
      </c>
      <c r="H32" s="36">
        <v>86</v>
      </c>
      <c r="I32" s="36">
        <v>86</v>
      </c>
      <c r="J32" s="36">
        <v>104</v>
      </c>
      <c r="K32" s="36">
        <v>99</v>
      </c>
      <c r="L32" s="36" t="s">
        <v>344</v>
      </c>
      <c r="M32" s="36">
        <v>30</v>
      </c>
      <c r="N32" s="36">
        <v>38</v>
      </c>
      <c r="O32" s="36">
        <v>38</v>
      </c>
      <c r="P32" s="36">
        <v>61</v>
      </c>
      <c r="Q32" s="36" t="s">
        <v>344</v>
      </c>
      <c r="R32" s="36" t="s">
        <v>344</v>
      </c>
      <c r="S32" s="36" t="s">
        <v>344</v>
      </c>
      <c r="T32" s="36">
        <v>71</v>
      </c>
      <c r="U32" s="36">
        <v>58</v>
      </c>
      <c r="V32" s="36" t="s">
        <v>344</v>
      </c>
      <c r="W32" s="36" t="s">
        <v>344</v>
      </c>
      <c r="X32" s="36" t="s">
        <v>344</v>
      </c>
      <c r="Y32" s="36" t="s">
        <v>344</v>
      </c>
      <c r="Z32" s="36">
        <v>31</v>
      </c>
      <c r="AA32" s="36" t="s">
        <v>344</v>
      </c>
      <c r="AB32" s="36">
        <v>64</v>
      </c>
      <c r="AC32" s="36">
        <v>67</v>
      </c>
      <c r="AD32" s="36">
        <v>33</v>
      </c>
      <c r="AE32" s="36">
        <v>41</v>
      </c>
    </row>
    <row r="33" spans="1:31" x14ac:dyDescent="0.35">
      <c r="A33" s="31">
        <v>1039</v>
      </c>
      <c r="B33" s="36" t="s">
        <v>344</v>
      </c>
      <c r="C33" s="36" t="s">
        <v>344</v>
      </c>
      <c r="D33" s="36" t="s">
        <v>344</v>
      </c>
      <c r="E33" s="36">
        <v>36</v>
      </c>
      <c r="F33" s="36">
        <v>61</v>
      </c>
      <c r="G33" s="36" t="s">
        <v>344</v>
      </c>
      <c r="H33" s="36">
        <v>72</v>
      </c>
      <c r="I33" s="36">
        <v>45</v>
      </c>
      <c r="J33" s="36">
        <v>36</v>
      </c>
      <c r="K33" s="36">
        <v>32</v>
      </c>
      <c r="L33" s="36" t="s">
        <v>344</v>
      </c>
      <c r="M33" s="36" t="s">
        <v>344</v>
      </c>
      <c r="N33" s="36" t="s">
        <v>344</v>
      </c>
      <c r="O33" s="36" t="s">
        <v>344</v>
      </c>
      <c r="P33" s="36">
        <v>40</v>
      </c>
      <c r="Q33" s="36" t="s">
        <v>344</v>
      </c>
      <c r="R33" s="36" t="s">
        <v>344</v>
      </c>
      <c r="S33" s="36" t="s">
        <v>344</v>
      </c>
      <c r="T33" s="36" t="s">
        <v>344</v>
      </c>
      <c r="U33" s="36" t="s">
        <v>344</v>
      </c>
      <c r="V33" s="36" t="s">
        <v>344</v>
      </c>
      <c r="W33" s="36" t="s">
        <v>344</v>
      </c>
      <c r="X33" s="36" t="s">
        <v>344</v>
      </c>
      <c r="Y33" s="36" t="s">
        <v>344</v>
      </c>
      <c r="Z33" s="36" t="s">
        <v>344</v>
      </c>
      <c r="AA33" s="36" t="s">
        <v>344</v>
      </c>
      <c r="AB33" s="36">
        <v>53</v>
      </c>
      <c r="AC33" s="36">
        <v>33</v>
      </c>
      <c r="AD33" s="36" t="s">
        <v>344</v>
      </c>
      <c r="AE33" s="36" t="s">
        <v>344</v>
      </c>
    </row>
    <row r="34" spans="1:31" x14ac:dyDescent="0.35">
      <c r="A34" s="31">
        <v>1040</v>
      </c>
      <c r="B34" s="36">
        <v>35</v>
      </c>
      <c r="C34" s="36">
        <v>442</v>
      </c>
      <c r="D34" s="36">
        <v>749</v>
      </c>
      <c r="E34" s="36">
        <v>732</v>
      </c>
      <c r="F34" s="36">
        <v>928</v>
      </c>
      <c r="G34" s="36">
        <v>544</v>
      </c>
      <c r="H34" s="36">
        <v>835</v>
      </c>
      <c r="I34" s="36">
        <v>719</v>
      </c>
      <c r="J34" s="36">
        <v>753</v>
      </c>
      <c r="K34" s="36">
        <v>1182</v>
      </c>
      <c r="L34" s="36" t="s">
        <v>344</v>
      </c>
      <c r="M34" s="36">
        <v>301</v>
      </c>
      <c r="N34" s="36">
        <v>509</v>
      </c>
      <c r="O34" s="36">
        <v>490</v>
      </c>
      <c r="P34" s="36">
        <v>523</v>
      </c>
      <c r="Q34" s="36">
        <v>275</v>
      </c>
      <c r="R34" s="36">
        <v>264</v>
      </c>
      <c r="S34" s="36">
        <v>166</v>
      </c>
      <c r="T34" s="36">
        <v>439</v>
      </c>
      <c r="U34" s="36">
        <v>781</v>
      </c>
      <c r="V34" s="36" t="s">
        <v>344</v>
      </c>
      <c r="W34" s="36">
        <v>141</v>
      </c>
      <c r="X34" s="36">
        <v>240</v>
      </c>
      <c r="Y34" s="36">
        <v>242</v>
      </c>
      <c r="Z34" s="36">
        <v>405</v>
      </c>
      <c r="AA34" s="36">
        <v>269</v>
      </c>
      <c r="AB34" s="36">
        <v>571</v>
      </c>
      <c r="AC34" s="36">
        <v>553</v>
      </c>
      <c r="AD34" s="36">
        <v>314</v>
      </c>
      <c r="AE34" s="36">
        <v>401</v>
      </c>
    </row>
    <row r="35" spans="1:31" x14ac:dyDescent="0.35">
      <c r="A35" s="31">
        <v>1041</v>
      </c>
      <c r="B35" s="36" t="s">
        <v>344</v>
      </c>
      <c r="C35" s="36" t="s">
        <v>344</v>
      </c>
      <c r="D35" s="36" t="s">
        <v>344</v>
      </c>
      <c r="E35" s="36" t="s">
        <v>344</v>
      </c>
      <c r="F35" s="36" t="s">
        <v>344</v>
      </c>
      <c r="G35" s="36" t="s">
        <v>344</v>
      </c>
      <c r="H35" s="36" t="s">
        <v>344</v>
      </c>
      <c r="I35" s="36" t="s">
        <v>344</v>
      </c>
      <c r="J35" s="36" t="s">
        <v>344</v>
      </c>
      <c r="K35" s="36" t="s">
        <v>344</v>
      </c>
      <c r="L35" s="36" t="s">
        <v>344</v>
      </c>
      <c r="M35" s="36" t="s">
        <v>344</v>
      </c>
      <c r="N35" s="36" t="s">
        <v>344</v>
      </c>
      <c r="O35" s="36" t="s">
        <v>344</v>
      </c>
      <c r="P35" s="36" t="s">
        <v>344</v>
      </c>
      <c r="Q35" s="36" t="s">
        <v>344</v>
      </c>
      <c r="R35" s="36" t="s">
        <v>344</v>
      </c>
      <c r="S35" s="36" t="s">
        <v>344</v>
      </c>
      <c r="T35" s="36" t="s">
        <v>344</v>
      </c>
      <c r="U35" s="36" t="s">
        <v>344</v>
      </c>
      <c r="V35" s="36" t="s">
        <v>344</v>
      </c>
      <c r="W35" s="36" t="s">
        <v>344</v>
      </c>
      <c r="X35" s="36" t="s">
        <v>344</v>
      </c>
      <c r="Y35" s="36" t="s">
        <v>344</v>
      </c>
      <c r="Z35" s="36" t="s">
        <v>344</v>
      </c>
      <c r="AA35" s="36" t="s">
        <v>344</v>
      </c>
      <c r="AB35" s="36" t="s">
        <v>344</v>
      </c>
      <c r="AC35" s="36" t="s">
        <v>344</v>
      </c>
      <c r="AD35" s="36" t="s">
        <v>344</v>
      </c>
      <c r="AE35" s="36" t="s">
        <v>344</v>
      </c>
    </row>
    <row r="36" spans="1:31" x14ac:dyDescent="0.35">
      <c r="A36" s="31">
        <v>1050</v>
      </c>
      <c r="B36" s="36" t="s">
        <v>344</v>
      </c>
      <c r="C36" s="36">
        <v>37</v>
      </c>
      <c r="D36" s="36">
        <v>31</v>
      </c>
      <c r="E36" s="36">
        <v>40</v>
      </c>
      <c r="F36" s="36">
        <v>70</v>
      </c>
      <c r="G36" s="36">
        <v>46</v>
      </c>
      <c r="H36" s="36">
        <v>55</v>
      </c>
      <c r="I36" s="36">
        <v>38</v>
      </c>
      <c r="J36" s="36">
        <v>57</v>
      </c>
      <c r="K36" s="36">
        <v>41</v>
      </c>
      <c r="L36" s="36" t="s">
        <v>344</v>
      </c>
      <c r="M36" s="36" t="s">
        <v>344</v>
      </c>
      <c r="N36" s="36" t="s">
        <v>344</v>
      </c>
      <c r="O36" s="36">
        <v>31</v>
      </c>
      <c r="P36" s="36">
        <v>47</v>
      </c>
      <c r="Q36" s="36" t="s">
        <v>344</v>
      </c>
      <c r="R36" s="36" t="s">
        <v>344</v>
      </c>
      <c r="S36" s="36" t="s">
        <v>344</v>
      </c>
      <c r="T36" s="36" t="s">
        <v>344</v>
      </c>
      <c r="U36" s="36" t="s">
        <v>344</v>
      </c>
      <c r="V36" s="36" t="s">
        <v>344</v>
      </c>
      <c r="W36" s="36" t="s">
        <v>344</v>
      </c>
      <c r="X36" s="36" t="s">
        <v>344</v>
      </c>
      <c r="Y36" s="36" t="s">
        <v>344</v>
      </c>
      <c r="Z36" s="36" t="s">
        <v>344</v>
      </c>
      <c r="AA36" s="36" t="s">
        <v>344</v>
      </c>
      <c r="AB36" s="36">
        <v>44</v>
      </c>
      <c r="AC36" s="36">
        <v>34</v>
      </c>
      <c r="AD36" s="36" t="s">
        <v>344</v>
      </c>
      <c r="AE36" s="36" t="s">
        <v>344</v>
      </c>
    </row>
    <row r="37" spans="1:31" x14ac:dyDescent="0.35">
      <c r="A37" s="31">
        <v>1053</v>
      </c>
      <c r="B37" s="36" t="s">
        <v>344</v>
      </c>
      <c r="C37" s="36" t="s">
        <v>344</v>
      </c>
      <c r="D37" s="36">
        <v>35</v>
      </c>
      <c r="E37" s="36">
        <v>52</v>
      </c>
      <c r="F37" s="36">
        <v>69</v>
      </c>
      <c r="G37" s="36">
        <v>38</v>
      </c>
      <c r="H37" s="36">
        <v>60</v>
      </c>
      <c r="I37" s="36">
        <v>90</v>
      </c>
      <c r="J37" s="36">
        <v>91</v>
      </c>
      <c r="K37" s="36">
        <v>175</v>
      </c>
      <c r="L37" s="36" t="s">
        <v>344</v>
      </c>
      <c r="M37" s="36" t="s">
        <v>344</v>
      </c>
      <c r="N37" s="36" t="s">
        <v>344</v>
      </c>
      <c r="O37" s="36">
        <v>40</v>
      </c>
      <c r="P37" s="36">
        <v>44</v>
      </c>
      <c r="Q37" s="36" t="s">
        <v>344</v>
      </c>
      <c r="R37" s="36" t="s">
        <v>344</v>
      </c>
      <c r="S37" s="36">
        <v>41</v>
      </c>
      <c r="T37" s="36">
        <v>67</v>
      </c>
      <c r="U37" s="36">
        <v>128</v>
      </c>
      <c r="V37" s="36" t="s">
        <v>344</v>
      </c>
      <c r="W37" s="36" t="s">
        <v>344</v>
      </c>
      <c r="X37" s="36" t="s">
        <v>344</v>
      </c>
      <c r="Y37" s="36" t="s">
        <v>344</v>
      </c>
      <c r="Z37" s="36" t="s">
        <v>344</v>
      </c>
      <c r="AA37" s="36" t="s">
        <v>344</v>
      </c>
      <c r="AB37" s="36">
        <v>31</v>
      </c>
      <c r="AC37" s="36">
        <v>49</v>
      </c>
      <c r="AD37" s="36" t="s">
        <v>344</v>
      </c>
      <c r="AE37" s="36">
        <v>47</v>
      </c>
    </row>
    <row r="38" spans="1:31" x14ac:dyDescent="0.35">
      <c r="A38" s="31">
        <v>1054</v>
      </c>
      <c r="B38" s="36" t="s">
        <v>344</v>
      </c>
      <c r="C38" s="36" t="s">
        <v>344</v>
      </c>
      <c r="D38" s="36">
        <v>30</v>
      </c>
      <c r="E38" s="36">
        <v>32</v>
      </c>
      <c r="F38" s="36">
        <v>42</v>
      </c>
      <c r="G38" s="36">
        <v>30</v>
      </c>
      <c r="H38" s="36">
        <v>106</v>
      </c>
      <c r="I38" s="36">
        <v>116</v>
      </c>
      <c r="J38" s="36">
        <v>95</v>
      </c>
      <c r="K38" s="36">
        <v>73</v>
      </c>
      <c r="L38" s="36" t="s">
        <v>344</v>
      </c>
      <c r="M38" s="36" t="s">
        <v>344</v>
      </c>
      <c r="N38" s="36" t="s">
        <v>344</v>
      </c>
      <c r="O38" s="36" t="s">
        <v>344</v>
      </c>
      <c r="P38" s="36" t="s">
        <v>344</v>
      </c>
      <c r="Q38" s="36" t="s">
        <v>344</v>
      </c>
      <c r="R38" s="36">
        <v>33</v>
      </c>
      <c r="S38" s="36" t="s">
        <v>344</v>
      </c>
      <c r="T38" s="36">
        <v>72</v>
      </c>
      <c r="U38" s="36">
        <v>46</v>
      </c>
      <c r="V38" s="36" t="s">
        <v>344</v>
      </c>
      <c r="W38" s="36" t="s">
        <v>344</v>
      </c>
      <c r="X38" s="36" t="s">
        <v>344</v>
      </c>
      <c r="Y38" s="36" t="s">
        <v>344</v>
      </c>
      <c r="Z38" s="36" t="s">
        <v>344</v>
      </c>
      <c r="AA38" s="36" t="s">
        <v>344</v>
      </c>
      <c r="AB38" s="36">
        <v>73</v>
      </c>
      <c r="AC38" s="36">
        <v>92</v>
      </c>
      <c r="AD38" s="36" t="s">
        <v>344</v>
      </c>
      <c r="AE38" s="36" t="s">
        <v>344</v>
      </c>
    </row>
    <row r="39" spans="1:31" x14ac:dyDescent="0.35">
      <c r="A39" s="31">
        <v>1056</v>
      </c>
      <c r="B39" s="36" t="s">
        <v>344</v>
      </c>
      <c r="C39" s="36">
        <v>297</v>
      </c>
      <c r="D39" s="36">
        <v>388</v>
      </c>
      <c r="E39" s="36">
        <v>425</v>
      </c>
      <c r="F39" s="36">
        <v>622</v>
      </c>
      <c r="G39" s="36">
        <v>377</v>
      </c>
      <c r="H39" s="36">
        <v>538</v>
      </c>
      <c r="I39" s="36">
        <v>466</v>
      </c>
      <c r="J39" s="36">
        <v>613</v>
      </c>
      <c r="K39" s="36">
        <v>768</v>
      </c>
      <c r="L39" s="36" t="s">
        <v>344</v>
      </c>
      <c r="M39" s="36">
        <v>218</v>
      </c>
      <c r="N39" s="36">
        <v>255</v>
      </c>
      <c r="O39" s="36">
        <v>292</v>
      </c>
      <c r="P39" s="36">
        <v>390</v>
      </c>
      <c r="Q39" s="36">
        <v>162</v>
      </c>
      <c r="R39" s="36">
        <v>101</v>
      </c>
      <c r="S39" s="36">
        <v>109</v>
      </c>
      <c r="T39" s="36">
        <v>482</v>
      </c>
      <c r="U39" s="36">
        <v>630</v>
      </c>
      <c r="V39" s="36" t="s">
        <v>344</v>
      </c>
      <c r="W39" s="36">
        <v>79</v>
      </c>
      <c r="X39" s="36">
        <v>133</v>
      </c>
      <c r="Y39" s="36">
        <v>133</v>
      </c>
      <c r="Z39" s="36">
        <v>232</v>
      </c>
      <c r="AA39" s="36">
        <v>215</v>
      </c>
      <c r="AB39" s="36">
        <v>437</v>
      </c>
      <c r="AC39" s="36">
        <v>357</v>
      </c>
      <c r="AD39" s="36">
        <v>131</v>
      </c>
      <c r="AE39" s="36">
        <v>138</v>
      </c>
    </row>
    <row r="40" spans="1:31" x14ac:dyDescent="0.35">
      <c r="A40" s="31">
        <v>1057</v>
      </c>
      <c r="B40" s="36" t="s">
        <v>344</v>
      </c>
      <c r="C40" s="36">
        <v>104</v>
      </c>
      <c r="D40" s="36">
        <v>108</v>
      </c>
      <c r="E40" s="36">
        <v>141</v>
      </c>
      <c r="F40" s="36">
        <v>237</v>
      </c>
      <c r="G40" s="36">
        <v>163</v>
      </c>
      <c r="H40" s="36">
        <v>220</v>
      </c>
      <c r="I40" s="36">
        <v>185</v>
      </c>
      <c r="J40" s="36">
        <v>200</v>
      </c>
      <c r="K40" s="36">
        <v>214</v>
      </c>
      <c r="L40" s="36" t="s">
        <v>344</v>
      </c>
      <c r="M40" s="36">
        <v>73</v>
      </c>
      <c r="N40" s="36">
        <v>70</v>
      </c>
      <c r="O40" s="36">
        <v>91</v>
      </c>
      <c r="P40" s="36">
        <v>126</v>
      </c>
      <c r="Q40" s="36">
        <v>84</v>
      </c>
      <c r="R40" s="36">
        <v>42</v>
      </c>
      <c r="S40" s="36" t="s">
        <v>344</v>
      </c>
      <c r="T40" s="36">
        <v>129</v>
      </c>
      <c r="U40" s="36">
        <v>105</v>
      </c>
      <c r="V40" s="36" t="s">
        <v>344</v>
      </c>
      <c r="W40" s="36">
        <v>31</v>
      </c>
      <c r="X40" s="36">
        <v>38</v>
      </c>
      <c r="Y40" s="36">
        <v>50</v>
      </c>
      <c r="Z40" s="36">
        <v>111</v>
      </c>
      <c r="AA40" s="36">
        <v>79</v>
      </c>
      <c r="AB40" s="36">
        <v>178</v>
      </c>
      <c r="AC40" s="36">
        <v>156</v>
      </c>
      <c r="AD40" s="36">
        <v>71</v>
      </c>
      <c r="AE40" s="36">
        <v>109</v>
      </c>
    </row>
    <row r="41" spans="1:31" x14ac:dyDescent="0.35">
      <c r="A41" s="31">
        <v>1059</v>
      </c>
      <c r="B41" s="36" t="s">
        <v>344</v>
      </c>
      <c r="C41" s="36" t="s">
        <v>344</v>
      </c>
      <c r="D41" s="36" t="s">
        <v>344</v>
      </c>
      <c r="E41" s="36" t="s">
        <v>344</v>
      </c>
      <c r="F41" s="36" t="s">
        <v>344</v>
      </c>
      <c r="G41" s="36" t="s">
        <v>344</v>
      </c>
      <c r="H41" s="36" t="s">
        <v>344</v>
      </c>
      <c r="I41" s="36" t="s">
        <v>344</v>
      </c>
      <c r="J41" s="36" t="s">
        <v>344</v>
      </c>
      <c r="K41" s="36" t="s">
        <v>344</v>
      </c>
      <c r="L41" s="36" t="s">
        <v>344</v>
      </c>
      <c r="M41" s="36" t="s">
        <v>344</v>
      </c>
      <c r="N41" s="36" t="s">
        <v>344</v>
      </c>
      <c r="O41" s="36" t="s">
        <v>344</v>
      </c>
      <c r="P41" s="36" t="s">
        <v>344</v>
      </c>
      <c r="Q41" s="36" t="s">
        <v>344</v>
      </c>
      <c r="R41" s="36" t="s">
        <v>344</v>
      </c>
      <c r="S41" s="36" t="s">
        <v>344</v>
      </c>
      <c r="T41" s="36" t="s">
        <v>344</v>
      </c>
      <c r="U41" s="36" t="s">
        <v>344</v>
      </c>
      <c r="V41" s="36" t="s">
        <v>344</v>
      </c>
      <c r="W41" s="36" t="s">
        <v>344</v>
      </c>
      <c r="X41" s="36" t="s">
        <v>344</v>
      </c>
      <c r="Y41" s="36" t="s">
        <v>344</v>
      </c>
      <c r="Z41" s="36" t="s">
        <v>344</v>
      </c>
      <c r="AA41" s="36" t="s">
        <v>344</v>
      </c>
      <c r="AB41" s="36" t="s">
        <v>344</v>
      </c>
      <c r="AC41" s="36" t="s">
        <v>344</v>
      </c>
      <c r="AD41" s="36" t="s">
        <v>344</v>
      </c>
      <c r="AE41" s="36" t="s">
        <v>344</v>
      </c>
    </row>
    <row r="42" spans="1:31" x14ac:dyDescent="0.35">
      <c r="A42" s="31">
        <v>1060</v>
      </c>
      <c r="B42" s="36" t="s">
        <v>344</v>
      </c>
      <c r="C42" s="36">
        <v>355</v>
      </c>
      <c r="D42" s="36">
        <v>431</v>
      </c>
      <c r="E42" s="36">
        <v>401</v>
      </c>
      <c r="F42" s="36">
        <v>458</v>
      </c>
      <c r="G42" s="36">
        <v>294</v>
      </c>
      <c r="H42" s="36">
        <v>467</v>
      </c>
      <c r="I42" s="36">
        <v>505</v>
      </c>
      <c r="J42" s="36">
        <v>434</v>
      </c>
      <c r="K42" s="36">
        <v>524</v>
      </c>
      <c r="L42" s="36" t="s">
        <v>344</v>
      </c>
      <c r="M42" s="36">
        <v>235</v>
      </c>
      <c r="N42" s="36">
        <v>303</v>
      </c>
      <c r="O42" s="36">
        <v>264</v>
      </c>
      <c r="P42" s="36">
        <v>315</v>
      </c>
      <c r="Q42" s="36">
        <v>196</v>
      </c>
      <c r="R42" s="36">
        <v>228</v>
      </c>
      <c r="S42" s="36">
        <v>237</v>
      </c>
      <c r="T42" s="36">
        <v>312</v>
      </c>
      <c r="U42" s="36">
        <v>376</v>
      </c>
      <c r="V42" s="36" t="s">
        <v>344</v>
      </c>
      <c r="W42" s="36">
        <v>120</v>
      </c>
      <c r="X42" s="36">
        <v>128</v>
      </c>
      <c r="Y42" s="36">
        <v>137</v>
      </c>
      <c r="Z42" s="36">
        <v>143</v>
      </c>
      <c r="AA42" s="36">
        <v>98</v>
      </c>
      <c r="AB42" s="36">
        <v>239</v>
      </c>
      <c r="AC42" s="36">
        <v>268</v>
      </c>
      <c r="AD42" s="36">
        <v>122</v>
      </c>
      <c r="AE42" s="36">
        <v>148</v>
      </c>
    </row>
    <row r="43" spans="1:31" x14ac:dyDescent="0.35">
      <c r="A43" s="31">
        <v>1061</v>
      </c>
      <c r="B43" s="36" t="s">
        <v>344</v>
      </c>
      <c r="C43" s="36" t="s">
        <v>344</v>
      </c>
      <c r="D43" s="36" t="s">
        <v>344</v>
      </c>
      <c r="E43" s="36" t="s">
        <v>344</v>
      </c>
      <c r="F43" s="36" t="s">
        <v>344</v>
      </c>
      <c r="G43" s="36" t="s">
        <v>344</v>
      </c>
      <c r="H43" s="36" t="s">
        <v>344</v>
      </c>
      <c r="I43" s="36" t="s">
        <v>344</v>
      </c>
      <c r="J43" s="36" t="s">
        <v>344</v>
      </c>
      <c r="K43" s="36" t="s">
        <v>344</v>
      </c>
      <c r="L43" s="36" t="s">
        <v>344</v>
      </c>
      <c r="M43" s="36" t="s">
        <v>344</v>
      </c>
      <c r="N43" s="36" t="s">
        <v>344</v>
      </c>
      <c r="O43" s="36" t="s">
        <v>344</v>
      </c>
      <c r="P43" s="36" t="s">
        <v>344</v>
      </c>
      <c r="Q43" s="36" t="s">
        <v>344</v>
      </c>
      <c r="R43" s="36" t="s">
        <v>344</v>
      </c>
      <c r="S43" s="36" t="s">
        <v>344</v>
      </c>
      <c r="T43" s="36" t="s">
        <v>344</v>
      </c>
      <c r="U43" s="36" t="s">
        <v>344</v>
      </c>
      <c r="V43" s="36" t="s">
        <v>344</v>
      </c>
      <c r="W43" s="36" t="s">
        <v>344</v>
      </c>
      <c r="X43" s="36" t="s">
        <v>344</v>
      </c>
      <c r="Y43" s="36" t="s">
        <v>344</v>
      </c>
      <c r="Z43" s="36" t="s">
        <v>344</v>
      </c>
      <c r="AA43" s="36" t="s">
        <v>344</v>
      </c>
      <c r="AB43" s="36" t="s">
        <v>344</v>
      </c>
      <c r="AC43" s="36" t="s">
        <v>344</v>
      </c>
      <c r="AD43" s="36" t="s">
        <v>344</v>
      </c>
      <c r="AE43" s="36" t="s">
        <v>344</v>
      </c>
    </row>
    <row r="44" spans="1:31" x14ac:dyDescent="0.35">
      <c r="A44" s="31">
        <v>1062</v>
      </c>
      <c r="B44" s="36" t="s">
        <v>344</v>
      </c>
      <c r="C44" s="36">
        <v>133</v>
      </c>
      <c r="D44" s="36">
        <v>200</v>
      </c>
      <c r="E44" s="36">
        <v>338</v>
      </c>
      <c r="F44" s="36">
        <v>418</v>
      </c>
      <c r="G44" s="36">
        <v>278</v>
      </c>
      <c r="H44" s="36">
        <v>432</v>
      </c>
      <c r="I44" s="36">
        <v>391</v>
      </c>
      <c r="J44" s="36">
        <v>330</v>
      </c>
      <c r="K44" s="36">
        <v>288</v>
      </c>
      <c r="L44" s="36" t="s">
        <v>344</v>
      </c>
      <c r="M44" s="36">
        <v>90</v>
      </c>
      <c r="N44" s="36">
        <v>127</v>
      </c>
      <c r="O44" s="36">
        <v>246</v>
      </c>
      <c r="P44" s="36">
        <v>266</v>
      </c>
      <c r="Q44" s="36">
        <v>184</v>
      </c>
      <c r="R44" s="36">
        <v>153</v>
      </c>
      <c r="S44" s="36">
        <v>141</v>
      </c>
      <c r="T44" s="36">
        <v>222</v>
      </c>
      <c r="U44" s="36">
        <v>184</v>
      </c>
      <c r="V44" s="36" t="s">
        <v>344</v>
      </c>
      <c r="W44" s="36">
        <v>43</v>
      </c>
      <c r="X44" s="36">
        <v>73</v>
      </c>
      <c r="Y44" s="36">
        <v>92</v>
      </c>
      <c r="Z44" s="36">
        <v>152</v>
      </c>
      <c r="AA44" s="36">
        <v>94</v>
      </c>
      <c r="AB44" s="36">
        <v>279</v>
      </c>
      <c r="AC44" s="36">
        <v>250</v>
      </c>
      <c r="AD44" s="36">
        <v>108</v>
      </c>
      <c r="AE44" s="36">
        <v>104</v>
      </c>
    </row>
    <row r="45" spans="1:31" x14ac:dyDescent="0.35">
      <c r="A45" s="31">
        <v>1063</v>
      </c>
      <c r="B45" s="36" t="s">
        <v>344</v>
      </c>
      <c r="C45" s="36" t="s">
        <v>344</v>
      </c>
      <c r="D45" s="36" t="s">
        <v>344</v>
      </c>
      <c r="E45" s="36" t="s">
        <v>344</v>
      </c>
      <c r="F45" s="36" t="s">
        <v>344</v>
      </c>
      <c r="G45" s="36" t="s">
        <v>344</v>
      </c>
      <c r="H45" s="36" t="s">
        <v>344</v>
      </c>
      <c r="I45" s="36" t="s">
        <v>344</v>
      </c>
      <c r="J45" s="36" t="s">
        <v>344</v>
      </c>
      <c r="K45" s="36" t="s">
        <v>344</v>
      </c>
      <c r="L45" s="36" t="s">
        <v>344</v>
      </c>
      <c r="M45" s="36" t="s">
        <v>344</v>
      </c>
      <c r="N45" s="36" t="s">
        <v>344</v>
      </c>
      <c r="O45" s="36" t="s">
        <v>344</v>
      </c>
      <c r="P45" s="36" t="s">
        <v>344</v>
      </c>
      <c r="Q45" s="36" t="s">
        <v>344</v>
      </c>
      <c r="R45" s="36" t="s">
        <v>344</v>
      </c>
      <c r="S45" s="36" t="s">
        <v>344</v>
      </c>
      <c r="T45" s="36" t="s">
        <v>344</v>
      </c>
      <c r="U45" s="36" t="s">
        <v>344</v>
      </c>
      <c r="V45" s="36" t="s">
        <v>344</v>
      </c>
      <c r="W45" s="36" t="s">
        <v>344</v>
      </c>
      <c r="X45" s="36" t="s">
        <v>344</v>
      </c>
      <c r="Y45" s="36" t="s">
        <v>344</v>
      </c>
      <c r="Z45" s="36" t="s">
        <v>344</v>
      </c>
      <c r="AA45" s="36" t="s">
        <v>344</v>
      </c>
      <c r="AB45" s="36" t="s">
        <v>344</v>
      </c>
      <c r="AC45" s="36" t="s">
        <v>344</v>
      </c>
      <c r="AD45" s="36" t="s">
        <v>344</v>
      </c>
      <c r="AE45" s="36" t="s">
        <v>344</v>
      </c>
    </row>
    <row r="46" spans="1:31" x14ac:dyDescent="0.35">
      <c r="A46" s="31">
        <v>1066</v>
      </c>
      <c r="B46" s="36" t="s">
        <v>344</v>
      </c>
      <c r="C46" s="36" t="s">
        <v>344</v>
      </c>
      <c r="D46" s="36" t="s">
        <v>344</v>
      </c>
      <c r="E46" s="36" t="s">
        <v>344</v>
      </c>
      <c r="F46" s="36" t="s">
        <v>344</v>
      </c>
      <c r="G46" s="36" t="s">
        <v>344</v>
      </c>
      <c r="H46" s="36" t="s">
        <v>344</v>
      </c>
      <c r="I46" s="36" t="s">
        <v>344</v>
      </c>
      <c r="J46" s="36" t="s">
        <v>344</v>
      </c>
      <c r="K46" s="36" t="s">
        <v>344</v>
      </c>
      <c r="L46" s="36" t="s">
        <v>344</v>
      </c>
      <c r="M46" s="36" t="s">
        <v>344</v>
      </c>
      <c r="N46" s="36" t="s">
        <v>344</v>
      </c>
      <c r="O46" s="36" t="s">
        <v>344</v>
      </c>
      <c r="P46" s="36" t="s">
        <v>344</v>
      </c>
      <c r="Q46" s="36" t="s">
        <v>344</v>
      </c>
      <c r="R46" s="36" t="s">
        <v>344</v>
      </c>
      <c r="S46" s="36" t="s">
        <v>344</v>
      </c>
      <c r="T46" s="36" t="s">
        <v>344</v>
      </c>
      <c r="U46" s="36" t="s">
        <v>344</v>
      </c>
      <c r="V46" s="36" t="s">
        <v>344</v>
      </c>
      <c r="W46" s="36" t="s">
        <v>344</v>
      </c>
      <c r="X46" s="36" t="s">
        <v>344</v>
      </c>
      <c r="Y46" s="36" t="s">
        <v>344</v>
      </c>
      <c r="Z46" s="36" t="s">
        <v>344</v>
      </c>
      <c r="AA46" s="36" t="s">
        <v>344</v>
      </c>
      <c r="AB46" s="36" t="s">
        <v>344</v>
      </c>
      <c r="AC46" s="36" t="s">
        <v>344</v>
      </c>
      <c r="AD46" s="36" t="s">
        <v>344</v>
      </c>
      <c r="AE46" s="36" t="s">
        <v>344</v>
      </c>
    </row>
    <row r="47" spans="1:31" x14ac:dyDescent="0.35">
      <c r="A47" s="31">
        <v>1068</v>
      </c>
      <c r="B47" s="36" t="s">
        <v>344</v>
      </c>
      <c r="C47" s="36" t="s">
        <v>344</v>
      </c>
      <c r="D47" s="36" t="s">
        <v>344</v>
      </c>
      <c r="E47" s="36">
        <v>41</v>
      </c>
      <c r="F47" s="36">
        <v>65</v>
      </c>
      <c r="G47" s="36">
        <v>39</v>
      </c>
      <c r="H47" s="36">
        <v>87</v>
      </c>
      <c r="I47" s="36">
        <v>59</v>
      </c>
      <c r="J47" s="36">
        <v>54</v>
      </c>
      <c r="K47" s="36">
        <v>35</v>
      </c>
      <c r="L47" s="36" t="s">
        <v>344</v>
      </c>
      <c r="M47" s="36" t="s">
        <v>344</v>
      </c>
      <c r="N47" s="36" t="s">
        <v>344</v>
      </c>
      <c r="O47" s="36">
        <v>36</v>
      </c>
      <c r="P47" s="36">
        <v>35</v>
      </c>
      <c r="Q47" s="36" t="s">
        <v>344</v>
      </c>
      <c r="R47" s="36" t="s">
        <v>344</v>
      </c>
      <c r="S47" s="36" t="s">
        <v>344</v>
      </c>
      <c r="T47" s="36">
        <v>37</v>
      </c>
      <c r="U47" s="36">
        <v>34</v>
      </c>
      <c r="V47" s="36" t="s">
        <v>344</v>
      </c>
      <c r="W47" s="36" t="s">
        <v>344</v>
      </c>
      <c r="X47" s="36" t="s">
        <v>344</v>
      </c>
      <c r="Y47" s="36" t="s">
        <v>344</v>
      </c>
      <c r="Z47" s="36">
        <v>30</v>
      </c>
      <c r="AA47" s="36" t="s">
        <v>344</v>
      </c>
      <c r="AB47" s="36">
        <v>72</v>
      </c>
      <c r="AC47" s="36">
        <v>53</v>
      </c>
      <c r="AD47" s="36" t="s">
        <v>344</v>
      </c>
      <c r="AE47" s="36" t="s">
        <v>344</v>
      </c>
    </row>
    <row r="48" spans="1:31" x14ac:dyDescent="0.35">
      <c r="A48" s="31">
        <v>1069</v>
      </c>
      <c r="B48" s="36" t="s">
        <v>344</v>
      </c>
      <c r="C48" s="36">
        <v>111</v>
      </c>
      <c r="D48" s="36">
        <v>133</v>
      </c>
      <c r="E48" s="36">
        <v>146</v>
      </c>
      <c r="F48" s="36">
        <v>204</v>
      </c>
      <c r="G48" s="36">
        <v>153</v>
      </c>
      <c r="H48" s="36">
        <v>196</v>
      </c>
      <c r="I48" s="36">
        <v>152</v>
      </c>
      <c r="J48" s="36">
        <v>169</v>
      </c>
      <c r="K48" s="36">
        <v>201</v>
      </c>
      <c r="L48" s="36" t="s">
        <v>344</v>
      </c>
      <c r="M48" s="36">
        <v>79</v>
      </c>
      <c r="N48" s="36">
        <v>95</v>
      </c>
      <c r="O48" s="36">
        <v>95</v>
      </c>
      <c r="P48" s="36">
        <v>116</v>
      </c>
      <c r="Q48" s="36">
        <v>69</v>
      </c>
      <c r="R48" s="36">
        <v>51</v>
      </c>
      <c r="S48" s="36" t="s">
        <v>344</v>
      </c>
      <c r="T48" s="36">
        <v>95</v>
      </c>
      <c r="U48" s="36">
        <v>101</v>
      </c>
      <c r="V48" s="36" t="s">
        <v>344</v>
      </c>
      <c r="W48" s="36">
        <v>32</v>
      </c>
      <c r="X48" s="36">
        <v>38</v>
      </c>
      <c r="Y48" s="36">
        <v>51</v>
      </c>
      <c r="Z48" s="36">
        <v>88</v>
      </c>
      <c r="AA48" s="36">
        <v>84</v>
      </c>
      <c r="AB48" s="36">
        <v>145</v>
      </c>
      <c r="AC48" s="36">
        <v>129</v>
      </c>
      <c r="AD48" s="36">
        <v>74</v>
      </c>
      <c r="AE48" s="36">
        <v>100</v>
      </c>
    </row>
    <row r="49" spans="1:31" x14ac:dyDescent="0.35">
      <c r="A49" s="31">
        <v>1070</v>
      </c>
      <c r="B49" s="36" t="s">
        <v>344</v>
      </c>
      <c r="C49" s="36" t="s">
        <v>344</v>
      </c>
      <c r="D49" s="36" t="s">
        <v>344</v>
      </c>
      <c r="E49" s="36" t="s">
        <v>344</v>
      </c>
      <c r="F49" s="36" t="s">
        <v>344</v>
      </c>
      <c r="G49" s="36" t="s">
        <v>344</v>
      </c>
      <c r="H49" s="36" t="s">
        <v>344</v>
      </c>
      <c r="I49" s="36" t="s">
        <v>344</v>
      </c>
      <c r="J49" s="36" t="s">
        <v>344</v>
      </c>
      <c r="K49" s="36" t="s">
        <v>344</v>
      </c>
      <c r="L49" s="36" t="s">
        <v>344</v>
      </c>
      <c r="M49" s="36" t="s">
        <v>344</v>
      </c>
      <c r="N49" s="36" t="s">
        <v>344</v>
      </c>
      <c r="O49" s="36" t="s">
        <v>344</v>
      </c>
      <c r="P49" s="36" t="s">
        <v>344</v>
      </c>
      <c r="Q49" s="36" t="s">
        <v>344</v>
      </c>
      <c r="R49" s="36" t="s">
        <v>344</v>
      </c>
      <c r="S49" s="36" t="s">
        <v>344</v>
      </c>
      <c r="T49" s="36" t="s">
        <v>344</v>
      </c>
      <c r="U49" s="36" t="s">
        <v>344</v>
      </c>
      <c r="V49" s="36" t="s">
        <v>344</v>
      </c>
      <c r="W49" s="36" t="s">
        <v>344</v>
      </c>
      <c r="X49" s="36" t="s">
        <v>344</v>
      </c>
      <c r="Y49" s="36" t="s">
        <v>344</v>
      </c>
      <c r="Z49" s="36" t="s">
        <v>344</v>
      </c>
      <c r="AA49" s="36" t="s">
        <v>344</v>
      </c>
      <c r="AB49" s="36" t="s">
        <v>344</v>
      </c>
      <c r="AC49" s="36" t="s">
        <v>344</v>
      </c>
      <c r="AD49" s="36" t="s">
        <v>344</v>
      </c>
      <c r="AE49" s="36" t="s">
        <v>344</v>
      </c>
    </row>
    <row r="50" spans="1:31" x14ac:dyDescent="0.35">
      <c r="A50" s="31">
        <v>1071</v>
      </c>
      <c r="B50" s="36" t="s">
        <v>344</v>
      </c>
      <c r="C50" s="36" t="s">
        <v>344</v>
      </c>
      <c r="D50" s="36">
        <v>31</v>
      </c>
      <c r="E50" s="36" t="s">
        <v>344</v>
      </c>
      <c r="F50" s="36">
        <v>39</v>
      </c>
      <c r="G50" s="36" t="s">
        <v>344</v>
      </c>
      <c r="H50" s="36">
        <v>42</v>
      </c>
      <c r="I50" s="36" t="s">
        <v>344</v>
      </c>
      <c r="J50" s="36" t="s">
        <v>344</v>
      </c>
      <c r="K50" s="36" t="s">
        <v>344</v>
      </c>
      <c r="L50" s="36" t="s">
        <v>344</v>
      </c>
      <c r="M50" s="36" t="s">
        <v>344</v>
      </c>
      <c r="N50" s="36" t="s">
        <v>344</v>
      </c>
      <c r="O50" s="36" t="s">
        <v>344</v>
      </c>
      <c r="P50" s="36" t="s">
        <v>344</v>
      </c>
      <c r="Q50" s="36" t="s">
        <v>344</v>
      </c>
      <c r="R50" s="36" t="s">
        <v>344</v>
      </c>
      <c r="S50" s="36" t="s">
        <v>344</v>
      </c>
      <c r="T50" s="36" t="s">
        <v>344</v>
      </c>
      <c r="U50" s="36" t="s">
        <v>344</v>
      </c>
      <c r="V50" s="36" t="s">
        <v>344</v>
      </c>
      <c r="W50" s="36" t="s">
        <v>344</v>
      </c>
      <c r="X50" s="36" t="s">
        <v>344</v>
      </c>
      <c r="Y50" s="36" t="s">
        <v>344</v>
      </c>
      <c r="Z50" s="36" t="s">
        <v>344</v>
      </c>
      <c r="AA50" s="36" t="s">
        <v>344</v>
      </c>
      <c r="AB50" s="36">
        <v>36</v>
      </c>
      <c r="AC50" s="36" t="s">
        <v>344</v>
      </c>
      <c r="AD50" s="36" t="s">
        <v>344</v>
      </c>
      <c r="AE50" s="36" t="s">
        <v>344</v>
      </c>
    </row>
    <row r="51" spans="1:31" x14ac:dyDescent="0.35">
      <c r="A51" s="31">
        <v>1072</v>
      </c>
      <c r="B51" s="36" t="s">
        <v>344</v>
      </c>
      <c r="C51" s="36" t="s">
        <v>344</v>
      </c>
      <c r="D51" s="36" t="s">
        <v>344</v>
      </c>
      <c r="E51" s="36" t="s">
        <v>344</v>
      </c>
      <c r="F51" s="36">
        <v>52</v>
      </c>
      <c r="G51" s="36" t="s">
        <v>344</v>
      </c>
      <c r="H51" s="36">
        <v>77</v>
      </c>
      <c r="I51" s="36">
        <v>53</v>
      </c>
      <c r="J51" s="36" t="s">
        <v>344</v>
      </c>
      <c r="K51" s="36" t="s">
        <v>344</v>
      </c>
      <c r="L51" s="36" t="s">
        <v>344</v>
      </c>
      <c r="M51" s="36" t="s">
        <v>344</v>
      </c>
      <c r="N51" s="36" t="s">
        <v>344</v>
      </c>
      <c r="O51" s="36" t="s">
        <v>344</v>
      </c>
      <c r="P51" s="36">
        <v>30</v>
      </c>
      <c r="Q51" s="36" t="s">
        <v>344</v>
      </c>
      <c r="R51" s="36" t="s">
        <v>344</v>
      </c>
      <c r="S51" s="36" t="s">
        <v>344</v>
      </c>
      <c r="T51" s="36" t="s">
        <v>344</v>
      </c>
      <c r="U51" s="36" t="s">
        <v>344</v>
      </c>
      <c r="V51" s="36" t="s">
        <v>344</v>
      </c>
      <c r="W51" s="36" t="s">
        <v>344</v>
      </c>
      <c r="X51" s="36" t="s">
        <v>344</v>
      </c>
      <c r="Y51" s="36" t="s">
        <v>344</v>
      </c>
      <c r="Z51" s="36" t="s">
        <v>344</v>
      </c>
      <c r="AA51" s="36" t="s">
        <v>344</v>
      </c>
      <c r="AB51" s="36">
        <v>53</v>
      </c>
      <c r="AC51" s="36">
        <v>42</v>
      </c>
      <c r="AD51" s="36" t="s">
        <v>344</v>
      </c>
      <c r="AE51" s="36" t="s">
        <v>344</v>
      </c>
    </row>
    <row r="52" spans="1:31" x14ac:dyDescent="0.35">
      <c r="A52" s="31">
        <v>1073</v>
      </c>
      <c r="B52" s="36" t="s">
        <v>344</v>
      </c>
      <c r="C52" s="36">
        <v>91</v>
      </c>
      <c r="D52" s="36">
        <v>137</v>
      </c>
      <c r="E52" s="36">
        <v>147</v>
      </c>
      <c r="F52" s="36">
        <v>213</v>
      </c>
      <c r="G52" s="36">
        <v>137</v>
      </c>
      <c r="H52" s="36">
        <v>231</v>
      </c>
      <c r="I52" s="36">
        <v>191</v>
      </c>
      <c r="J52" s="36">
        <v>165</v>
      </c>
      <c r="K52" s="36">
        <v>174</v>
      </c>
      <c r="L52" s="36" t="s">
        <v>344</v>
      </c>
      <c r="M52" s="36">
        <v>72</v>
      </c>
      <c r="N52" s="36">
        <v>90</v>
      </c>
      <c r="O52" s="36">
        <v>99</v>
      </c>
      <c r="P52" s="36">
        <v>122</v>
      </c>
      <c r="Q52" s="36">
        <v>83</v>
      </c>
      <c r="R52" s="36">
        <v>63</v>
      </c>
      <c r="S52" s="36">
        <v>44</v>
      </c>
      <c r="T52" s="36">
        <v>114</v>
      </c>
      <c r="U52" s="36">
        <v>113</v>
      </c>
      <c r="V52" s="36" t="s">
        <v>344</v>
      </c>
      <c r="W52" s="36" t="s">
        <v>344</v>
      </c>
      <c r="X52" s="36">
        <v>47</v>
      </c>
      <c r="Y52" s="36">
        <v>48</v>
      </c>
      <c r="Z52" s="36">
        <v>91</v>
      </c>
      <c r="AA52" s="36">
        <v>54</v>
      </c>
      <c r="AB52" s="36">
        <v>168</v>
      </c>
      <c r="AC52" s="36">
        <v>147</v>
      </c>
      <c r="AD52" s="36">
        <v>51</v>
      </c>
      <c r="AE52" s="36">
        <v>61</v>
      </c>
    </row>
    <row r="53" spans="1:31" x14ac:dyDescent="0.35">
      <c r="A53" s="31">
        <v>1074</v>
      </c>
      <c r="B53" s="36" t="s">
        <v>344</v>
      </c>
      <c r="C53" s="36" t="s">
        <v>344</v>
      </c>
      <c r="D53" s="36" t="s">
        <v>344</v>
      </c>
      <c r="E53" s="36" t="s">
        <v>344</v>
      </c>
      <c r="F53" s="36" t="s">
        <v>344</v>
      </c>
      <c r="G53" s="36" t="s">
        <v>344</v>
      </c>
      <c r="H53" s="36" t="s">
        <v>344</v>
      </c>
      <c r="I53" s="36" t="s">
        <v>344</v>
      </c>
      <c r="J53" s="36" t="s">
        <v>344</v>
      </c>
      <c r="K53" s="36" t="s">
        <v>344</v>
      </c>
      <c r="L53" s="36" t="s">
        <v>344</v>
      </c>
      <c r="M53" s="36" t="s">
        <v>344</v>
      </c>
      <c r="N53" s="36" t="s">
        <v>344</v>
      </c>
      <c r="O53" s="36" t="s">
        <v>344</v>
      </c>
      <c r="P53" s="36" t="s">
        <v>344</v>
      </c>
      <c r="Q53" s="36" t="s">
        <v>344</v>
      </c>
      <c r="R53" s="36" t="s">
        <v>344</v>
      </c>
      <c r="S53" s="36" t="s">
        <v>344</v>
      </c>
      <c r="T53" s="36" t="s">
        <v>344</v>
      </c>
      <c r="U53" s="36" t="s">
        <v>344</v>
      </c>
      <c r="V53" s="36" t="s">
        <v>344</v>
      </c>
      <c r="W53" s="36" t="s">
        <v>344</v>
      </c>
      <c r="X53" s="36" t="s">
        <v>344</v>
      </c>
      <c r="Y53" s="36" t="s">
        <v>344</v>
      </c>
      <c r="Z53" s="36" t="s">
        <v>344</v>
      </c>
      <c r="AA53" s="36" t="s">
        <v>344</v>
      </c>
      <c r="AB53" s="36" t="s">
        <v>344</v>
      </c>
      <c r="AC53" s="36" t="s">
        <v>344</v>
      </c>
      <c r="AD53" s="36" t="s">
        <v>344</v>
      </c>
      <c r="AE53" s="36" t="s">
        <v>344</v>
      </c>
    </row>
    <row r="54" spans="1:31" x14ac:dyDescent="0.35">
      <c r="A54" s="31">
        <v>1075</v>
      </c>
      <c r="B54" s="36">
        <v>34</v>
      </c>
      <c r="C54" s="36">
        <v>228</v>
      </c>
      <c r="D54" s="36">
        <v>410</v>
      </c>
      <c r="E54" s="36">
        <v>375</v>
      </c>
      <c r="F54" s="36">
        <v>518</v>
      </c>
      <c r="G54" s="36">
        <v>339</v>
      </c>
      <c r="H54" s="36">
        <v>485</v>
      </c>
      <c r="I54" s="36">
        <v>437</v>
      </c>
      <c r="J54" s="36">
        <v>500</v>
      </c>
      <c r="K54" s="36">
        <v>749</v>
      </c>
      <c r="L54" s="36" t="s">
        <v>344</v>
      </c>
      <c r="M54" s="36">
        <v>160</v>
      </c>
      <c r="N54" s="36">
        <v>271</v>
      </c>
      <c r="O54" s="36">
        <v>228</v>
      </c>
      <c r="P54" s="36">
        <v>331</v>
      </c>
      <c r="Q54" s="36">
        <v>192</v>
      </c>
      <c r="R54" s="36">
        <v>123</v>
      </c>
      <c r="S54" s="36">
        <v>110</v>
      </c>
      <c r="T54" s="36">
        <v>377</v>
      </c>
      <c r="U54" s="36">
        <v>598</v>
      </c>
      <c r="V54" s="36" t="s">
        <v>344</v>
      </c>
      <c r="W54" s="36">
        <v>68</v>
      </c>
      <c r="X54" s="36">
        <v>139</v>
      </c>
      <c r="Y54" s="36">
        <v>147</v>
      </c>
      <c r="Z54" s="36">
        <v>187</v>
      </c>
      <c r="AA54" s="36">
        <v>147</v>
      </c>
      <c r="AB54" s="36">
        <v>362</v>
      </c>
      <c r="AC54" s="36">
        <v>327</v>
      </c>
      <c r="AD54" s="36">
        <v>123</v>
      </c>
      <c r="AE54" s="36">
        <v>151</v>
      </c>
    </row>
    <row r="55" spans="1:31" x14ac:dyDescent="0.35">
      <c r="A55" s="31">
        <v>1077</v>
      </c>
      <c r="B55" s="36" t="s">
        <v>344</v>
      </c>
      <c r="C55" s="36">
        <v>103</v>
      </c>
      <c r="D55" s="36">
        <v>118</v>
      </c>
      <c r="E55" s="36">
        <v>144</v>
      </c>
      <c r="F55" s="36">
        <v>272</v>
      </c>
      <c r="G55" s="36">
        <v>160</v>
      </c>
      <c r="H55" s="36">
        <v>211</v>
      </c>
      <c r="I55" s="36">
        <v>150</v>
      </c>
      <c r="J55" s="36">
        <v>221</v>
      </c>
      <c r="K55" s="36">
        <v>268</v>
      </c>
      <c r="L55" s="36" t="s">
        <v>344</v>
      </c>
      <c r="M55" s="36">
        <v>72</v>
      </c>
      <c r="N55" s="36">
        <v>77</v>
      </c>
      <c r="O55" s="36">
        <v>102</v>
      </c>
      <c r="P55" s="36">
        <v>166</v>
      </c>
      <c r="Q55" s="36">
        <v>79</v>
      </c>
      <c r="R55" s="36">
        <v>51</v>
      </c>
      <c r="S55" s="36">
        <v>45</v>
      </c>
      <c r="T55" s="36">
        <v>154</v>
      </c>
      <c r="U55" s="36">
        <v>178</v>
      </c>
      <c r="V55" s="36" t="s">
        <v>344</v>
      </c>
      <c r="W55" s="36">
        <v>31</v>
      </c>
      <c r="X55" s="36">
        <v>41</v>
      </c>
      <c r="Y55" s="36">
        <v>42</v>
      </c>
      <c r="Z55" s="36">
        <v>106</v>
      </c>
      <c r="AA55" s="36">
        <v>81</v>
      </c>
      <c r="AB55" s="36">
        <v>160</v>
      </c>
      <c r="AC55" s="36">
        <v>105</v>
      </c>
      <c r="AD55" s="36">
        <v>67</v>
      </c>
      <c r="AE55" s="36">
        <v>90</v>
      </c>
    </row>
    <row r="56" spans="1:31" x14ac:dyDescent="0.35">
      <c r="A56" s="31">
        <v>1079</v>
      </c>
      <c r="B56" s="36" t="s">
        <v>344</v>
      </c>
      <c r="C56" s="36" t="s">
        <v>344</v>
      </c>
      <c r="D56" s="36" t="s">
        <v>344</v>
      </c>
      <c r="E56" s="36" t="s">
        <v>344</v>
      </c>
      <c r="F56" s="36" t="s">
        <v>344</v>
      </c>
      <c r="G56" s="36" t="s">
        <v>344</v>
      </c>
      <c r="H56" s="36" t="s">
        <v>344</v>
      </c>
      <c r="I56" s="36" t="s">
        <v>344</v>
      </c>
      <c r="J56" s="36" t="s">
        <v>344</v>
      </c>
      <c r="K56" s="36" t="s">
        <v>344</v>
      </c>
      <c r="L56" s="36" t="s">
        <v>344</v>
      </c>
      <c r="M56" s="36" t="s">
        <v>344</v>
      </c>
      <c r="N56" s="36" t="s">
        <v>344</v>
      </c>
      <c r="O56" s="36" t="s">
        <v>344</v>
      </c>
      <c r="P56" s="36" t="s">
        <v>344</v>
      </c>
      <c r="Q56" s="36" t="s">
        <v>344</v>
      </c>
      <c r="R56" s="36" t="s">
        <v>344</v>
      </c>
      <c r="S56" s="36" t="s">
        <v>344</v>
      </c>
      <c r="T56" s="36" t="s">
        <v>344</v>
      </c>
      <c r="U56" s="36" t="s">
        <v>344</v>
      </c>
      <c r="V56" s="36" t="s">
        <v>344</v>
      </c>
      <c r="W56" s="36" t="s">
        <v>344</v>
      </c>
      <c r="X56" s="36" t="s">
        <v>344</v>
      </c>
      <c r="Y56" s="36" t="s">
        <v>344</v>
      </c>
      <c r="Z56" s="36" t="s">
        <v>344</v>
      </c>
      <c r="AA56" s="36" t="s">
        <v>344</v>
      </c>
      <c r="AB56" s="36" t="s">
        <v>344</v>
      </c>
      <c r="AC56" s="36" t="s">
        <v>344</v>
      </c>
      <c r="AD56" s="36" t="s">
        <v>344</v>
      </c>
      <c r="AE56" s="36" t="s">
        <v>344</v>
      </c>
    </row>
    <row r="57" spans="1:31" x14ac:dyDescent="0.35">
      <c r="A57" s="31">
        <v>1080</v>
      </c>
      <c r="B57" s="36" t="s">
        <v>344</v>
      </c>
      <c r="C57" s="36" t="s">
        <v>344</v>
      </c>
      <c r="D57" s="36">
        <v>35</v>
      </c>
      <c r="E57" s="36">
        <v>32</v>
      </c>
      <c r="F57" s="36">
        <v>45</v>
      </c>
      <c r="G57" s="36" t="s">
        <v>344</v>
      </c>
      <c r="H57" s="36">
        <v>31</v>
      </c>
      <c r="I57" s="36">
        <v>30</v>
      </c>
      <c r="J57" s="36" t="s">
        <v>344</v>
      </c>
      <c r="K57" s="36">
        <v>40</v>
      </c>
      <c r="L57" s="36" t="s">
        <v>344</v>
      </c>
      <c r="M57" s="36" t="s">
        <v>344</v>
      </c>
      <c r="N57" s="36" t="s">
        <v>344</v>
      </c>
      <c r="O57" s="36" t="s">
        <v>344</v>
      </c>
      <c r="P57" s="36" t="s">
        <v>344</v>
      </c>
      <c r="Q57" s="36" t="s">
        <v>344</v>
      </c>
      <c r="R57" s="36" t="s">
        <v>344</v>
      </c>
      <c r="S57" s="36" t="s">
        <v>344</v>
      </c>
      <c r="T57" s="36" t="s">
        <v>344</v>
      </c>
      <c r="U57" s="36" t="s">
        <v>344</v>
      </c>
      <c r="V57" s="36" t="s">
        <v>344</v>
      </c>
      <c r="W57" s="36" t="s">
        <v>344</v>
      </c>
      <c r="X57" s="36" t="s">
        <v>344</v>
      </c>
      <c r="Y57" s="36" t="s">
        <v>344</v>
      </c>
      <c r="Z57" s="36" t="s">
        <v>344</v>
      </c>
      <c r="AA57" s="36" t="s">
        <v>344</v>
      </c>
      <c r="AB57" s="36" t="s">
        <v>344</v>
      </c>
      <c r="AC57" s="36" t="s">
        <v>344</v>
      </c>
      <c r="AD57" s="36" t="s">
        <v>344</v>
      </c>
      <c r="AE57" s="36" t="s">
        <v>344</v>
      </c>
    </row>
    <row r="58" spans="1:31" x14ac:dyDescent="0.35">
      <c r="A58" s="31">
        <v>1081</v>
      </c>
      <c r="B58" s="36" t="s">
        <v>344</v>
      </c>
      <c r="C58" s="36" t="s">
        <v>344</v>
      </c>
      <c r="D58" s="36" t="s">
        <v>344</v>
      </c>
      <c r="E58" s="36" t="s">
        <v>344</v>
      </c>
      <c r="F58" s="36">
        <v>44</v>
      </c>
      <c r="G58" s="36" t="s">
        <v>344</v>
      </c>
      <c r="H58" s="36">
        <v>36</v>
      </c>
      <c r="I58" s="36">
        <v>38</v>
      </c>
      <c r="J58" s="36">
        <v>48</v>
      </c>
      <c r="K58" s="36">
        <v>36</v>
      </c>
      <c r="L58" s="36" t="s">
        <v>344</v>
      </c>
      <c r="M58" s="36" t="s">
        <v>344</v>
      </c>
      <c r="N58" s="36" t="s">
        <v>344</v>
      </c>
      <c r="O58" s="36" t="s">
        <v>344</v>
      </c>
      <c r="P58" s="36">
        <v>31</v>
      </c>
      <c r="Q58" s="36" t="s">
        <v>344</v>
      </c>
      <c r="R58" s="36" t="s">
        <v>344</v>
      </c>
      <c r="S58" s="36" t="s">
        <v>344</v>
      </c>
      <c r="T58" s="36" t="s">
        <v>344</v>
      </c>
      <c r="U58" s="36" t="s">
        <v>344</v>
      </c>
      <c r="V58" s="36" t="s">
        <v>344</v>
      </c>
      <c r="W58" s="36" t="s">
        <v>344</v>
      </c>
      <c r="X58" s="36" t="s">
        <v>344</v>
      </c>
      <c r="Y58" s="36" t="s">
        <v>344</v>
      </c>
      <c r="Z58" s="36" t="s">
        <v>344</v>
      </c>
      <c r="AA58" s="36" t="s">
        <v>344</v>
      </c>
      <c r="AB58" s="36" t="s">
        <v>344</v>
      </c>
      <c r="AC58" s="36" t="s">
        <v>344</v>
      </c>
      <c r="AD58" s="36" t="s">
        <v>344</v>
      </c>
      <c r="AE58" s="36" t="s">
        <v>344</v>
      </c>
    </row>
    <row r="59" spans="1:31" x14ac:dyDescent="0.35">
      <c r="A59" s="31">
        <v>1082</v>
      </c>
      <c r="B59" s="36" t="s">
        <v>344</v>
      </c>
      <c r="C59" s="36">
        <v>105</v>
      </c>
      <c r="D59" s="36">
        <v>126</v>
      </c>
      <c r="E59" s="36">
        <v>165</v>
      </c>
      <c r="F59" s="36">
        <v>267</v>
      </c>
      <c r="G59" s="36">
        <v>142</v>
      </c>
      <c r="H59" s="36">
        <v>211</v>
      </c>
      <c r="I59" s="36">
        <v>169</v>
      </c>
      <c r="J59" s="36">
        <v>202</v>
      </c>
      <c r="K59" s="36">
        <v>258</v>
      </c>
      <c r="L59" s="36" t="s">
        <v>344</v>
      </c>
      <c r="M59" s="36">
        <v>72</v>
      </c>
      <c r="N59" s="36">
        <v>91</v>
      </c>
      <c r="O59" s="36">
        <v>103</v>
      </c>
      <c r="P59" s="36">
        <v>148</v>
      </c>
      <c r="Q59" s="36">
        <v>71</v>
      </c>
      <c r="R59" s="36">
        <v>30</v>
      </c>
      <c r="S59" s="36">
        <v>30</v>
      </c>
      <c r="T59" s="36">
        <v>148</v>
      </c>
      <c r="U59" s="36">
        <v>165</v>
      </c>
      <c r="V59" s="36" t="s">
        <v>344</v>
      </c>
      <c r="W59" s="36">
        <v>33</v>
      </c>
      <c r="X59" s="36">
        <v>35</v>
      </c>
      <c r="Y59" s="36">
        <v>62</v>
      </c>
      <c r="Z59" s="36">
        <v>119</v>
      </c>
      <c r="AA59" s="36">
        <v>71</v>
      </c>
      <c r="AB59" s="36">
        <v>181</v>
      </c>
      <c r="AC59" s="36">
        <v>139</v>
      </c>
      <c r="AD59" s="36">
        <v>54</v>
      </c>
      <c r="AE59" s="36">
        <v>93</v>
      </c>
    </row>
    <row r="60" spans="1:31" x14ac:dyDescent="0.35">
      <c r="A60" s="31">
        <v>1083</v>
      </c>
      <c r="B60" s="36" t="s">
        <v>344</v>
      </c>
      <c r="C60" s="36" t="s">
        <v>344</v>
      </c>
      <c r="D60" s="36">
        <v>39</v>
      </c>
      <c r="E60" s="36">
        <v>39</v>
      </c>
      <c r="F60" s="36">
        <v>72</v>
      </c>
      <c r="G60" s="36">
        <v>35</v>
      </c>
      <c r="H60" s="36">
        <v>42</v>
      </c>
      <c r="I60" s="36">
        <v>37</v>
      </c>
      <c r="J60" s="36">
        <v>57</v>
      </c>
      <c r="K60" s="36">
        <v>72</v>
      </c>
      <c r="L60" s="36" t="s">
        <v>344</v>
      </c>
      <c r="M60" s="36" t="s">
        <v>344</v>
      </c>
      <c r="N60" s="36" t="s">
        <v>344</v>
      </c>
      <c r="O60" s="36" t="s">
        <v>344</v>
      </c>
      <c r="P60" s="36">
        <v>37</v>
      </c>
      <c r="Q60" s="36" t="s">
        <v>344</v>
      </c>
      <c r="R60" s="36" t="s">
        <v>344</v>
      </c>
      <c r="S60" s="36" t="s">
        <v>344</v>
      </c>
      <c r="T60" s="36">
        <v>35</v>
      </c>
      <c r="U60" s="36">
        <v>39</v>
      </c>
      <c r="V60" s="36" t="s">
        <v>344</v>
      </c>
      <c r="W60" s="36" t="s">
        <v>344</v>
      </c>
      <c r="X60" s="36" t="s">
        <v>344</v>
      </c>
      <c r="Y60" s="36" t="s">
        <v>344</v>
      </c>
      <c r="Z60" s="36">
        <v>35</v>
      </c>
      <c r="AA60" s="36" t="s">
        <v>344</v>
      </c>
      <c r="AB60" s="36">
        <v>35</v>
      </c>
      <c r="AC60" s="36" t="s">
        <v>344</v>
      </c>
      <c r="AD60" s="36" t="s">
        <v>344</v>
      </c>
      <c r="AE60" s="36">
        <v>33</v>
      </c>
    </row>
    <row r="61" spans="1:31" x14ac:dyDescent="0.35">
      <c r="A61" s="31">
        <v>1084</v>
      </c>
      <c r="B61" s="36" t="s">
        <v>344</v>
      </c>
      <c r="C61" s="36" t="s">
        <v>344</v>
      </c>
      <c r="D61" s="36" t="s">
        <v>344</v>
      </c>
      <c r="E61" s="36" t="s">
        <v>344</v>
      </c>
      <c r="F61" s="36" t="s">
        <v>344</v>
      </c>
      <c r="G61" s="36" t="s">
        <v>344</v>
      </c>
      <c r="H61" s="36" t="s">
        <v>344</v>
      </c>
      <c r="I61" s="36" t="s">
        <v>344</v>
      </c>
      <c r="J61" s="36" t="s">
        <v>344</v>
      </c>
      <c r="K61" s="36" t="s">
        <v>344</v>
      </c>
      <c r="L61" s="36" t="s">
        <v>344</v>
      </c>
      <c r="M61" s="36" t="s">
        <v>344</v>
      </c>
      <c r="N61" s="36" t="s">
        <v>344</v>
      </c>
      <c r="O61" s="36" t="s">
        <v>344</v>
      </c>
      <c r="P61" s="36" t="s">
        <v>344</v>
      </c>
      <c r="Q61" s="36" t="s">
        <v>344</v>
      </c>
      <c r="R61" s="36" t="s">
        <v>344</v>
      </c>
      <c r="S61" s="36" t="s">
        <v>344</v>
      </c>
      <c r="T61" s="36" t="s">
        <v>344</v>
      </c>
      <c r="U61" s="36" t="s">
        <v>344</v>
      </c>
      <c r="V61" s="36" t="s">
        <v>344</v>
      </c>
      <c r="W61" s="36" t="s">
        <v>344</v>
      </c>
      <c r="X61" s="36" t="s">
        <v>344</v>
      </c>
      <c r="Y61" s="36" t="s">
        <v>344</v>
      </c>
      <c r="Z61" s="36" t="s">
        <v>344</v>
      </c>
      <c r="AA61" s="36" t="s">
        <v>344</v>
      </c>
      <c r="AB61" s="36" t="s">
        <v>344</v>
      </c>
      <c r="AC61" s="36" t="s">
        <v>344</v>
      </c>
      <c r="AD61" s="36" t="s">
        <v>344</v>
      </c>
      <c r="AE61" s="36" t="s">
        <v>344</v>
      </c>
    </row>
    <row r="62" spans="1:31" x14ac:dyDescent="0.35">
      <c r="A62" s="31">
        <v>1085</v>
      </c>
      <c r="B62" s="36">
        <v>43</v>
      </c>
      <c r="C62" s="36">
        <v>448</v>
      </c>
      <c r="D62" s="36">
        <v>682</v>
      </c>
      <c r="E62" s="36">
        <v>729</v>
      </c>
      <c r="F62" s="36">
        <v>974</v>
      </c>
      <c r="G62" s="36">
        <v>554</v>
      </c>
      <c r="H62" s="36">
        <v>891</v>
      </c>
      <c r="I62" s="36">
        <v>802</v>
      </c>
      <c r="J62" s="36">
        <v>893</v>
      </c>
      <c r="K62" s="36">
        <v>1011</v>
      </c>
      <c r="L62" s="36" t="s">
        <v>344</v>
      </c>
      <c r="M62" s="36">
        <v>329</v>
      </c>
      <c r="N62" s="36">
        <v>472</v>
      </c>
      <c r="O62" s="36">
        <v>485</v>
      </c>
      <c r="P62" s="36">
        <v>654</v>
      </c>
      <c r="Q62" s="36">
        <v>295</v>
      </c>
      <c r="R62" s="36">
        <v>199</v>
      </c>
      <c r="S62" s="36">
        <v>163</v>
      </c>
      <c r="T62" s="36">
        <v>676</v>
      </c>
      <c r="U62" s="36">
        <v>761</v>
      </c>
      <c r="V62" s="36" t="s">
        <v>344</v>
      </c>
      <c r="W62" s="36">
        <v>119</v>
      </c>
      <c r="X62" s="36">
        <v>210</v>
      </c>
      <c r="Y62" s="36">
        <v>244</v>
      </c>
      <c r="Z62" s="36">
        <v>320</v>
      </c>
      <c r="AA62" s="36">
        <v>259</v>
      </c>
      <c r="AB62" s="36">
        <v>692</v>
      </c>
      <c r="AC62" s="36">
        <v>639</v>
      </c>
      <c r="AD62" s="36">
        <v>217</v>
      </c>
      <c r="AE62" s="36">
        <v>250</v>
      </c>
    </row>
    <row r="63" spans="1:31" x14ac:dyDescent="0.35">
      <c r="A63" s="31">
        <v>1086</v>
      </c>
      <c r="B63" s="36" t="s">
        <v>344</v>
      </c>
      <c r="C63" s="36" t="s">
        <v>344</v>
      </c>
      <c r="D63" s="36" t="s">
        <v>344</v>
      </c>
      <c r="E63" s="36" t="s">
        <v>344</v>
      </c>
      <c r="F63" s="36" t="s">
        <v>344</v>
      </c>
      <c r="G63" s="36" t="s">
        <v>344</v>
      </c>
      <c r="H63" s="36" t="s">
        <v>344</v>
      </c>
      <c r="I63" s="36" t="s">
        <v>344</v>
      </c>
      <c r="J63" s="36" t="s">
        <v>344</v>
      </c>
      <c r="K63" s="36" t="s">
        <v>344</v>
      </c>
      <c r="L63" s="36" t="s">
        <v>344</v>
      </c>
      <c r="M63" s="36" t="s">
        <v>344</v>
      </c>
      <c r="N63" s="36" t="s">
        <v>344</v>
      </c>
      <c r="O63" s="36" t="s">
        <v>344</v>
      </c>
      <c r="P63" s="36" t="s">
        <v>344</v>
      </c>
      <c r="Q63" s="36" t="s">
        <v>344</v>
      </c>
      <c r="R63" s="36" t="s">
        <v>344</v>
      </c>
      <c r="S63" s="36" t="s">
        <v>344</v>
      </c>
      <c r="T63" s="36" t="s">
        <v>344</v>
      </c>
      <c r="U63" s="36" t="s">
        <v>344</v>
      </c>
      <c r="V63" s="36" t="s">
        <v>344</v>
      </c>
      <c r="W63" s="36" t="s">
        <v>344</v>
      </c>
      <c r="X63" s="36" t="s">
        <v>344</v>
      </c>
      <c r="Y63" s="36" t="s">
        <v>344</v>
      </c>
      <c r="Z63" s="36" t="s">
        <v>344</v>
      </c>
      <c r="AA63" s="36" t="s">
        <v>344</v>
      </c>
      <c r="AB63" s="36" t="s">
        <v>344</v>
      </c>
      <c r="AC63" s="36" t="s">
        <v>344</v>
      </c>
      <c r="AD63" s="36" t="s">
        <v>344</v>
      </c>
      <c r="AE63" s="36" t="s">
        <v>344</v>
      </c>
    </row>
    <row r="64" spans="1:31" x14ac:dyDescent="0.35">
      <c r="A64" s="31">
        <v>1088</v>
      </c>
      <c r="B64" s="36" t="s">
        <v>344</v>
      </c>
      <c r="C64" s="36" t="s">
        <v>344</v>
      </c>
      <c r="D64" s="36" t="s">
        <v>344</v>
      </c>
      <c r="E64" s="36" t="s">
        <v>344</v>
      </c>
      <c r="F64" s="36" t="s">
        <v>344</v>
      </c>
      <c r="G64" s="36" t="s">
        <v>344</v>
      </c>
      <c r="H64" s="36" t="s">
        <v>344</v>
      </c>
      <c r="I64" s="36" t="s">
        <v>344</v>
      </c>
      <c r="J64" s="36" t="s">
        <v>344</v>
      </c>
      <c r="K64" s="36" t="s">
        <v>344</v>
      </c>
      <c r="L64" s="36" t="s">
        <v>344</v>
      </c>
      <c r="M64" s="36" t="s">
        <v>344</v>
      </c>
      <c r="N64" s="36" t="s">
        <v>344</v>
      </c>
      <c r="O64" s="36" t="s">
        <v>344</v>
      </c>
      <c r="P64" s="36" t="s">
        <v>344</v>
      </c>
      <c r="Q64" s="36" t="s">
        <v>344</v>
      </c>
      <c r="R64" s="36" t="s">
        <v>344</v>
      </c>
      <c r="S64" s="36" t="s">
        <v>344</v>
      </c>
      <c r="T64" s="36" t="s">
        <v>344</v>
      </c>
      <c r="U64" s="36" t="s">
        <v>344</v>
      </c>
      <c r="V64" s="36" t="s">
        <v>344</v>
      </c>
      <c r="W64" s="36" t="s">
        <v>344</v>
      </c>
      <c r="X64" s="36" t="s">
        <v>344</v>
      </c>
      <c r="Y64" s="36" t="s">
        <v>344</v>
      </c>
      <c r="Z64" s="36" t="s">
        <v>344</v>
      </c>
      <c r="AA64" s="36" t="s">
        <v>344</v>
      </c>
      <c r="AB64" s="36" t="s">
        <v>344</v>
      </c>
      <c r="AC64" s="36" t="s">
        <v>344</v>
      </c>
      <c r="AD64" s="36" t="s">
        <v>344</v>
      </c>
      <c r="AE64" s="36" t="s">
        <v>344</v>
      </c>
    </row>
    <row r="65" spans="1:31" x14ac:dyDescent="0.35">
      <c r="A65" s="31">
        <v>1089</v>
      </c>
      <c r="B65" s="36">
        <v>30</v>
      </c>
      <c r="C65" s="36">
        <v>385</v>
      </c>
      <c r="D65" s="36">
        <v>601</v>
      </c>
      <c r="E65" s="36">
        <v>619</v>
      </c>
      <c r="F65" s="36">
        <v>734</v>
      </c>
      <c r="G65" s="36">
        <v>443</v>
      </c>
      <c r="H65" s="36">
        <v>629</v>
      </c>
      <c r="I65" s="36">
        <v>550</v>
      </c>
      <c r="J65" s="36">
        <v>599</v>
      </c>
      <c r="K65" s="36">
        <v>807</v>
      </c>
      <c r="L65" s="36" t="s">
        <v>344</v>
      </c>
      <c r="M65" s="36">
        <v>265</v>
      </c>
      <c r="N65" s="36">
        <v>409</v>
      </c>
      <c r="O65" s="36">
        <v>393</v>
      </c>
      <c r="P65" s="36">
        <v>448</v>
      </c>
      <c r="Q65" s="36">
        <v>241</v>
      </c>
      <c r="R65" s="36">
        <v>174</v>
      </c>
      <c r="S65" s="36">
        <v>109</v>
      </c>
      <c r="T65" s="36">
        <v>382</v>
      </c>
      <c r="U65" s="36">
        <v>483</v>
      </c>
      <c r="V65" s="36" t="s">
        <v>344</v>
      </c>
      <c r="W65" s="36">
        <v>120</v>
      </c>
      <c r="X65" s="36">
        <v>192</v>
      </c>
      <c r="Y65" s="36">
        <v>226</v>
      </c>
      <c r="Z65" s="36">
        <v>286</v>
      </c>
      <c r="AA65" s="36">
        <v>202</v>
      </c>
      <c r="AB65" s="36">
        <v>455</v>
      </c>
      <c r="AC65" s="36">
        <v>441</v>
      </c>
      <c r="AD65" s="36">
        <v>217</v>
      </c>
      <c r="AE65" s="36">
        <v>324</v>
      </c>
    </row>
    <row r="66" spans="1:31" x14ac:dyDescent="0.35">
      <c r="A66" s="31">
        <v>1090</v>
      </c>
      <c r="B66" s="36" t="s">
        <v>344</v>
      </c>
      <c r="C66" s="36" t="s">
        <v>344</v>
      </c>
      <c r="D66" s="36" t="s">
        <v>344</v>
      </c>
      <c r="E66" s="36" t="s">
        <v>344</v>
      </c>
      <c r="F66" s="36" t="s">
        <v>344</v>
      </c>
      <c r="G66" s="36" t="s">
        <v>344</v>
      </c>
      <c r="H66" s="36" t="s">
        <v>344</v>
      </c>
      <c r="I66" s="36" t="s">
        <v>344</v>
      </c>
      <c r="J66" s="36" t="s">
        <v>344</v>
      </c>
      <c r="K66" s="36" t="s">
        <v>344</v>
      </c>
      <c r="L66" s="36" t="s">
        <v>344</v>
      </c>
      <c r="M66" s="36" t="s">
        <v>344</v>
      </c>
      <c r="N66" s="36" t="s">
        <v>344</v>
      </c>
      <c r="O66" s="36" t="s">
        <v>344</v>
      </c>
      <c r="P66" s="36" t="s">
        <v>344</v>
      </c>
      <c r="Q66" s="36" t="s">
        <v>344</v>
      </c>
      <c r="R66" s="36" t="s">
        <v>344</v>
      </c>
      <c r="S66" s="36" t="s">
        <v>344</v>
      </c>
      <c r="T66" s="36" t="s">
        <v>344</v>
      </c>
      <c r="U66" s="36" t="s">
        <v>344</v>
      </c>
      <c r="V66" s="36" t="s">
        <v>344</v>
      </c>
      <c r="W66" s="36" t="s">
        <v>344</v>
      </c>
      <c r="X66" s="36" t="s">
        <v>344</v>
      </c>
      <c r="Y66" s="36" t="s">
        <v>344</v>
      </c>
      <c r="Z66" s="36" t="s">
        <v>344</v>
      </c>
      <c r="AA66" s="36" t="s">
        <v>344</v>
      </c>
      <c r="AB66" s="36" t="s">
        <v>344</v>
      </c>
      <c r="AC66" s="36" t="s">
        <v>344</v>
      </c>
      <c r="AD66" s="36" t="s">
        <v>344</v>
      </c>
      <c r="AE66" s="36" t="s">
        <v>344</v>
      </c>
    </row>
    <row r="67" spans="1:31" x14ac:dyDescent="0.35">
      <c r="A67" s="31">
        <v>1092</v>
      </c>
      <c r="B67" s="36" t="s">
        <v>344</v>
      </c>
      <c r="C67" s="36" t="s">
        <v>344</v>
      </c>
      <c r="D67" s="36" t="s">
        <v>344</v>
      </c>
      <c r="E67" s="36" t="s">
        <v>344</v>
      </c>
      <c r="F67" s="36">
        <v>32</v>
      </c>
      <c r="G67" s="36" t="s">
        <v>344</v>
      </c>
      <c r="H67" s="36" t="s">
        <v>344</v>
      </c>
      <c r="I67" s="36" t="s">
        <v>344</v>
      </c>
      <c r="J67" s="36" t="s">
        <v>344</v>
      </c>
      <c r="K67" s="36" t="s">
        <v>344</v>
      </c>
      <c r="L67" s="36" t="s">
        <v>344</v>
      </c>
      <c r="M67" s="36" t="s">
        <v>344</v>
      </c>
      <c r="N67" s="36" t="s">
        <v>344</v>
      </c>
      <c r="O67" s="36" t="s">
        <v>344</v>
      </c>
      <c r="P67" s="36" t="s">
        <v>344</v>
      </c>
      <c r="Q67" s="36" t="s">
        <v>344</v>
      </c>
      <c r="R67" s="36" t="s">
        <v>344</v>
      </c>
      <c r="S67" s="36" t="s">
        <v>344</v>
      </c>
      <c r="T67" s="36" t="s">
        <v>344</v>
      </c>
      <c r="U67" s="36" t="s">
        <v>344</v>
      </c>
      <c r="V67" s="36" t="s">
        <v>344</v>
      </c>
      <c r="W67" s="36" t="s">
        <v>344</v>
      </c>
      <c r="X67" s="36" t="s">
        <v>344</v>
      </c>
      <c r="Y67" s="36" t="s">
        <v>344</v>
      </c>
      <c r="Z67" s="36" t="s">
        <v>344</v>
      </c>
      <c r="AA67" s="36" t="s">
        <v>344</v>
      </c>
      <c r="AB67" s="36" t="s">
        <v>344</v>
      </c>
      <c r="AC67" s="36" t="s">
        <v>344</v>
      </c>
      <c r="AD67" s="36" t="s">
        <v>344</v>
      </c>
      <c r="AE67" s="36" t="s">
        <v>344</v>
      </c>
    </row>
    <row r="68" spans="1:31" x14ac:dyDescent="0.35">
      <c r="A68" s="31">
        <v>1093</v>
      </c>
      <c r="B68" s="36" t="s">
        <v>344</v>
      </c>
      <c r="C68" s="36" t="s">
        <v>344</v>
      </c>
      <c r="D68" s="36" t="s">
        <v>344</v>
      </c>
      <c r="E68" s="36" t="s">
        <v>344</v>
      </c>
      <c r="F68" s="36" t="s">
        <v>344</v>
      </c>
      <c r="G68" s="36" t="s">
        <v>344</v>
      </c>
      <c r="H68" s="36">
        <v>35</v>
      </c>
      <c r="I68" s="36">
        <v>30</v>
      </c>
      <c r="J68" s="36">
        <v>31</v>
      </c>
      <c r="K68" s="36" t="s">
        <v>344</v>
      </c>
      <c r="L68" s="36" t="s">
        <v>344</v>
      </c>
      <c r="M68" s="36" t="s">
        <v>344</v>
      </c>
      <c r="N68" s="36" t="s">
        <v>344</v>
      </c>
      <c r="O68" s="36" t="s">
        <v>344</v>
      </c>
      <c r="P68" s="36" t="s">
        <v>344</v>
      </c>
      <c r="Q68" s="36" t="s">
        <v>344</v>
      </c>
      <c r="R68" s="36" t="s">
        <v>344</v>
      </c>
      <c r="S68" s="36" t="s">
        <v>344</v>
      </c>
      <c r="T68" s="36" t="s">
        <v>344</v>
      </c>
      <c r="U68" s="36" t="s">
        <v>344</v>
      </c>
      <c r="V68" s="36" t="s">
        <v>344</v>
      </c>
      <c r="W68" s="36" t="s">
        <v>344</v>
      </c>
      <c r="X68" s="36" t="s">
        <v>344</v>
      </c>
      <c r="Y68" s="36" t="s">
        <v>344</v>
      </c>
      <c r="Z68" s="36" t="s">
        <v>344</v>
      </c>
      <c r="AA68" s="36" t="s">
        <v>344</v>
      </c>
      <c r="AB68" s="36" t="s">
        <v>344</v>
      </c>
      <c r="AC68" s="36" t="s">
        <v>344</v>
      </c>
      <c r="AD68" s="36" t="s">
        <v>344</v>
      </c>
      <c r="AE68" s="36" t="s">
        <v>344</v>
      </c>
    </row>
    <row r="69" spans="1:31" x14ac:dyDescent="0.35">
      <c r="A69" s="31">
        <v>1094</v>
      </c>
      <c r="B69" s="36" t="s">
        <v>344</v>
      </c>
      <c r="C69" s="36" t="s">
        <v>344</v>
      </c>
      <c r="D69" s="36" t="s">
        <v>344</v>
      </c>
      <c r="E69" s="36" t="s">
        <v>344</v>
      </c>
      <c r="F69" s="36" t="s">
        <v>344</v>
      </c>
      <c r="G69" s="36" t="s">
        <v>344</v>
      </c>
      <c r="H69" s="36" t="s">
        <v>344</v>
      </c>
      <c r="I69" s="36" t="s">
        <v>344</v>
      </c>
      <c r="J69" s="36" t="s">
        <v>344</v>
      </c>
      <c r="K69" s="36" t="s">
        <v>344</v>
      </c>
      <c r="L69" s="36" t="s">
        <v>344</v>
      </c>
      <c r="M69" s="36" t="s">
        <v>344</v>
      </c>
      <c r="N69" s="36" t="s">
        <v>344</v>
      </c>
      <c r="O69" s="36" t="s">
        <v>344</v>
      </c>
      <c r="P69" s="36" t="s">
        <v>344</v>
      </c>
      <c r="Q69" s="36" t="s">
        <v>344</v>
      </c>
      <c r="R69" s="36" t="s">
        <v>344</v>
      </c>
      <c r="S69" s="36" t="s">
        <v>344</v>
      </c>
      <c r="T69" s="36" t="s">
        <v>344</v>
      </c>
      <c r="U69" s="36" t="s">
        <v>344</v>
      </c>
      <c r="V69" s="36" t="s">
        <v>344</v>
      </c>
      <c r="W69" s="36" t="s">
        <v>344</v>
      </c>
      <c r="X69" s="36" t="s">
        <v>344</v>
      </c>
      <c r="Y69" s="36" t="s">
        <v>344</v>
      </c>
      <c r="Z69" s="36" t="s">
        <v>344</v>
      </c>
      <c r="AA69" s="36" t="s">
        <v>344</v>
      </c>
      <c r="AB69" s="36" t="s">
        <v>344</v>
      </c>
      <c r="AC69" s="36" t="s">
        <v>344</v>
      </c>
      <c r="AD69" s="36" t="s">
        <v>344</v>
      </c>
      <c r="AE69" s="36" t="s">
        <v>344</v>
      </c>
    </row>
    <row r="70" spans="1:31" x14ac:dyDescent="0.35">
      <c r="A70" s="31">
        <v>1095</v>
      </c>
      <c r="B70" s="36">
        <v>33</v>
      </c>
      <c r="C70" s="36">
        <v>207</v>
      </c>
      <c r="D70" s="36">
        <v>325</v>
      </c>
      <c r="E70" s="36">
        <v>382</v>
      </c>
      <c r="F70" s="36">
        <v>558</v>
      </c>
      <c r="G70" s="36">
        <v>377</v>
      </c>
      <c r="H70" s="36">
        <v>504</v>
      </c>
      <c r="I70" s="36">
        <v>461</v>
      </c>
      <c r="J70" s="36">
        <v>502</v>
      </c>
      <c r="K70" s="36">
        <v>685</v>
      </c>
      <c r="L70" s="36" t="s">
        <v>344</v>
      </c>
      <c r="M70" s="36">
        <v>147</v>
      </c>
      <c r="N70" s="36">
        <v>206</v>
      </c>
      <c r="O70" s="36">
        <v>261</v>
      </c>
      <c r="P70" s="36">
        <v>349</v>
      </c>
      <c r="Q70" s="36">
        <v>201</v>
      </c>
      <c r="R70" s="36">
        <v>134</v>
      </c>
      <c r="S70" s="36">
        <v>125</v>
      </c>
      <c r="T70" s="36">
        <v>390</v>
      </c>
      <c r="U70" s="36">
        <v>529</v>
      </c>
      <c r="V70" s="36" t="s">
        <v>344</v>
      </c>
      <c r="W70" s="36">
        <v>60</v>
      </c>
      <c r="X70" s="36">
        <v>119</v>
      </c>
      <c r="Y70" s="36">
        <v>121</v>
      </c>
      <c r="Z70" s="36">
        <v>209</v>
      </c>
      <c r="AA70" s="36">
        <v>176</v>
      </c>
      <c r="AB70" s="36">
        <v>370</v>
      </c>
      <c r="AC70" s="36">
        <v>336</v>
      </c>
      <c r="AD70" s="36">
        <v>112</v>
      </c>
      <c r="AE70" s="36">
        <v>156</v>
      </c>
    </row>
    <row r="71" spans="1:31" x14ac:dyDescent="0.35">
      <c r="A71" s="31">
        <v>1096</v>
      </c>
      <c r="B71" s="36" t="s">
        <v>344</v>
      </c>
      <c r="C71" s="36" t="s">
        <v>344</v>
      </c>
      <c r="D71" s="36">
        <v>35</v>
      </c>
      <c r="E71" s="36">
        <v>55</v>
      </c>
      <c r="F71" s="36">
        <v>89</v>
      </c>
      <c r="G71" s="36">
        <v>48</v>
      </c>
      <c r="H71" s="36">
        <v>88</v>
      </c>
      <c r="I71" s="36">
        <v>80</v>
      </c>
      <c r="J71" s="36">
        <v>76</v>
      </c>
      <c r="K71" s="36">
        <v>69</v>
      </c>
      <c r="L71" s="36" t="s">
        <v>344</v>
      </c>
      <c r="M71" s="36" t="s">
        <v>344</v>
      </c>
      <c r="N71" s="36">
        <v>33</v>
      </c>
      <c r="O71" s="36">
        <v>44</v>
      </c>
      <c r="P71" s="36">
        <v>59</v>
      </c>
      <c r="Q71" s="36">
        <v>33</v>
      </c>
      <c r="R71" s="36" t="s">
        <v>344</v>
      </c>
      <c r="S71" s="36" t="s">
        <v>344</v>
      </c>
      <c r="T71" s="36">
        <v>52</v>
      </c>
      <c r="U71" s="36">
        <v>51</v>
      </c>
      <c r="V71" s="36" t="s">
        <v>344</v>
      </c>
      <c r="W71" s="36" t="s">
        <v>344</v>
      </c>
      <c r="X71" s="36" t="s">
        <v>344</v>
      </c>
      <c r="Y71" s="36" t="s">
        <v>344</v>
      </c>
      <c r="Z71" s="36">
        <v>30</v>
      </c>
      <c r="AA71" s="36" t="s">
        <v>344</v>
      </c>
      <c r="AB71" s="36">
        <v>59</v>
      </c>
      <c r="AC71" s="36">
        <v>58</v>
      </c>
      <c r="AD71" s="36" t="s">
        <v>344</v>
      </c>
      <c r="AE71" s="36" t="s">
        <v>344</v>
      </c>
    </row>
    <row r="72" spans="1:31" x14ac:dyDescent="0.35">
      <c r="A72" s="31">
        <v>1097</v>
      </c>
      <c r="B72" s="36" t="s">
        <v>344</v>
      </c>
      <c r="C72" s="36" t="s">
        <v>344</v>
      </c>
      <c r="D72" s="36" t="s">
        <v>344</v>
      </c>
      <c r="E72" s="36" t="s">
        <v>344</v>
      </c>
      <c r="F72" s="36" t="s">
        <v>344</v>
      </c>
      <c r="G72" s="36" t="s">
        <v>344</v>
      </c>
      <c r="H72" s="36" t="s">
        <v>344</v>
      </c>
      <c r="I72" s="36" t="s">
        <v>344</v>
      </c>
      <c r="J72" s="36" t="s">
        <v>344</v>
      </c>
      <c r="K72" s="36" t="s">
        <v>344</v>
      </c>
      <c r="L72" s="36" t="s">
        <v>344</v>
      </c>
      <c r="M72" s="36" t="s">
        <v>344</v>
      </c>
      <c r="N72" s="36" t="s">
        <v>344</v>
      </c>
      <c r="O72" s="36" t="s">
        <v>344</v>
      </c>
      <c r="P72" s="36" t="s">
        <v>344</v>
      </c>
      <c r="Q72" s="36" t="s">
        <v>344</v>
      </c>
      <c r="R72" s="36" t="s">
        <v>344</v>
      </c>
      <c r="S72" s="36" t="s">
        <v>344</v>
      </c>
      <c r="T72" s="36" t="s">
        <v>344</v>
      </c>
      <c r="U72" s="36" t="s">
        <v>344</v>
      </c>
      <c r="V72" s="36" t="s">
        <v>344</v>
      </c>
      <c r="W72" s="36" t="s">
        <v>344</v>
      </c>
      <c r="X72" s="36" t="s">
        <v>344</v>
      </c>
      <c r="Y72" s="36" t="s">
        <v>344</v>
      </c>
      <c r="Z72" s="36" t="s">
        <v>344</v>
      </c>
      <c r="AA72" s="36" t="s">
        <v>344</v>
      </c>
      <c r="AB72" s="36" t="s">
        <v>344</v>
      </c>
      <c r="AC72" s="36" t="s">
        <v>344</v>
      </c>
      <c r="AD72" s="36" t="s">
        <v>344</v>
      </c>
      <c r="AE72" s="36" t="s">
        <v>344</v>
      </c>
    </row>
    <row r="73" spans="1:31" x14ac:dyDescent="0.35">
      <c r="A73" s="31">
        <v>1098</v>
      </c>
      <c r="B73" s="36" t="s">
        <v>344</v>
      </c>
      <c r="C73" s="36" t="s">
        <v>344</v>
      </c>
      <c r="D73" s="36" t="s">
        <v>344</v>
      </c>
      <c r="E73" s="36" t="s">
        <v>344</v>
      </c>
      <c r="F73" s="36">
        <v>31</v>
      </c>
      <c r="G73" s="36">
        <v>35</v>
      </c>
      <c r="H73" s="36">
        <v>63</v>
      </c>
      <c r="I73" s="36">
        <v>70</v>
      </c>
      <c r="J73" s="36">
        <v>35</v>
      </c>
      <c r="K73" s="36">
        <v>44</v>
      </c>
      <c r="L73" s="36" t="s">
        <v>344</v>
      </c>
      <c r="M73" s="36" t="s">
        <v>344</v>
      </c>
      <c r="N73" s="36" t="s">
        <v>344</v>
      </c>
      <c r="O73" s="36" t="s">
        <v>344</v>
      </c>
      <c r="P73" s="36" t="s">
        <v>344</v>
      </c>
      <c r="Q73" s="36" t="s">
        <v>344</v>
      </c>
      <c r="R73" s="36" t="s">
        <v>344</v>
      </c>
      <c r="S73" s="36" t="s">
        <v>344</v>
      </c>
      <c r="T73" s="36" t="s">
        <v>344</v>
      </c>
      <c r="U73" s="36">
        <v>33</v>
      </c>
      <c r="V73" s="36" t="s">
        <v>344</v>
      </c>
      <c r="W73" s="36" t="s">
        <v>344</v>
      </c>
      <c r="X73" s="36" t="s">
        <v>344</v>
      </c>
      <c r="Y73" s="36" t="s">
        <v>344</v>
      </c>
      <c r="Z73" s="36" t="s">
        <v>344</v>
      </c>
      <c r="AA73" s="36" t="s">
        <v>344</v>
      </c>
      <c r="AB73" s="36">
        <v>47</v>
      </c>
      <c r="AC73" s="36">
        <v>55</v>
      </c>
      <c r="AD73" s="36" t="s">
        <v>344</v>
      </c>
      <c r="AE73" s="36" t="s">
        <v>344</v>
      </c>
    </row>
    <row r="74" spans="1:31" x14ac:dyDescent="0.35">
      <c r="A74" s="31">
        <v>1101</v>
      </c>
      <c r="B74" s="36" t="s">
        <v>344</v>
      </c>
      <c r="C74" s="36" t="s">
        <v>344</v>
      </c>
      <c r="D74" s="36" t="s">
        <v>344</v>
      </c>
      <c r="E74" s="36" t="s">
        <v>344</v>
      </c>
      <c r="F74" s="36">
        <v>37</v>
      </c>
      <c r="G74" s="36" t="s">
        <v>344</v>
      </c>
      <c r="H74" s="36" t="s">
        <v>344</v>
      </c>
      <c r="I74" s="36" t="s">
        <v>344</v>
      </c>
      <c r="J74" s="36" t="s">
        <v>344</v>
      </c>
      <c r="K74" s="36">
        <v>52</v>
      </c>
      <c r="L74" s="36" t="s">
        <v>344</v>
      </c>
      <c r="M74" s="36" t="s">
        <v>344</v>
      </c>
      <c r="N74" s="36" t="s">
        <v>344</v>
      </c>
      <c r="O74" s="36" t="s">
        <v>344</v>
      </c>
      <c r="P74" s="36" t="s">
        <v>344</v>
      </c>
      <c r="Q74" s="36" t="s">
        <v>344</v>
      </c>
      <c r="R74" s="36" t="s">
        <v>344</v>
      </c>
      <c r="S74" s="36" t="s">
        <v>344</v>
      </c>
      <c r="T74" s="36" t="s">
        <v>344</v>
      </c>
      <c r="U74" s="36">
        <v>46</v>
      </c>
      <c r="V74" s="36" t="s">
        <v>344</v>
      </c>
      <c r="W74" s="36" t="s">
        <v>344</v>
      </c>
      <c r="X74" s="36" t="s">
        <v>344</v>
      </c>
      <c r="Y74" s="36" t="s">
        <v>344</v>
      </c>
      <c r="Z74" s="36" t="s">
        <v>344</v>
      </c>
      <c r="AA74" s="36" t="s">
        <v>344</v>
      </c>
      <c r="AB74" s="36" t="s">
        <v>344</v>
      </c>
      <c r="AC74" s="36" t="s">
        <v>344</v>
      </c>
      <c r="AD74" s="36" t="s">
        <v>344</v>
      </c>
      <c r="AE74" s="36" t="s">
        <v>344</v>
      </c>
    </row>
    <row r="75" spans="1:31" x14ac:dyDescent="0.35">
      <c r="A75" s="31">
        <v>1102</v>
      </c>
      <c r="B75" s="36" t="s">
        <v>344</v>
      </c>
      <c r="C75" s="36" t="s">
        <v>344</v>
      </c>
      <c r="D75" s="36" t="s">
        <v>344</v>
      </c>
      <c r="E75" s="36" t="s">
        <v>344</v>
      </c>
      <c r="F75" s="36" t="s">
        <v>344</v>
      </c>
      <c r="G75" s="36" t="s">
        <v>344</v>
      </c>
      <c r="H75" s="36" t="s">
        <v>344</v>
      </c>
      <c r="I75" s="36" t="s">
        <v>344</v>
      </c>
      <c r="J75" s="36" t="s">
        <v>344</v>
      </c>
      <c r="K75" s="36" t="s">
        <v>344</v>
      </c>
      <c r="L75" s="36" t="s">
        <v>344</v>
      </c>
      <c r="M75" s="36" t="s">
        <v>344</v>
      </c>
      <c r="N75" s="36" t="s">
        <v>344</v>
      </c>
      <c r="O75" s="36" t="s">
        <v>344</v>
      </c>
      <c r="P75" s="36" t="s">
        <v>344</v>
      </c>
      <c r="Q75" s="36" t="s">
        <v>344</v>
      </c>
      <c r="R75" s="36" t="s">
        <v>344</v>
      </c>
      <c r="S75" s="36" t="s">
        <v>344</v>
      </c>
      <c r="T75" s="36" t="s">
        <v>344</v>
      </c>
      <c r="U75" s="36" t="s">
        <v>344</v>
      </c>
      <c r="V75" s="36" t="s">
        <v>344</v>
      </c>
      <c r="W75" s="36" t="s">
        <v>344</v>
      </c>
      <c r="X75" s="36" t="s">
        <v>344</v>
      </c>
      <c r="Y75" s="36" t="s">
        <v>344</v>
      </c>
      <c r="Z75" s="36" t="s">
        <v>344</v>
      </c>
      <c r="AA75" s="36" t="s">
        <v>344</v>
      </c>
      <c r="AB75" s="36" t="s">
        <v>344</v>
      </c>
      <c r="AC75" s="36" t="s">
        <v>344</v>
      </c>
      <c r="AD75" s="36" t="s">
        <v>344</v>
      </c>
      <c r="AE75" s="36" t="s">
        <v>344</v>
      </c>
    </row>
    <row r="76" spans="1:31" x14ac:dyDescent="0.35">
      <c r="A76" s="31">
        <v>1103</v>
      </c>
      <c r="B76" s="36" t="s">
        <v>344</v>
      </c>
      <c r="C76" s="36">
        <v>65</v>
      </c>
      <c r="D76" s="36">
        <v>72</v>
      </c>
      <c r="E76" s="36">
        <v>38</v>
      </c>
      <c r="F76" s="36">
        <v>61</v>
      </c>
      <c r="G76" s="36">
        <v>34</v>
      </c>
      <c r="H76" s="36">
        <v>48</v>
      </c>
      <c r="I76" s="36">
        <v>30</v>
      </c>
      <c r="J76" s="36" t="s">
        <v>344</v>
      </c>
      <c r="K76" s="36" t="s">
        <v>344</v>
      </c>
      <c r="L76" s="36" t="s">
        <v>344</v>
      </c>
      <c r="M76" s="36">
        <v>45</v>
      </c>
      <c r="N76" s="36">
        <v>45</v>
      </c>
      <c r="O76" s="36" t="s">
        <v>344</v>
      </c>
      <c r="P76" s="36">
        <v>34</v>
      </c>
      <c r="Q76" s="36" t="s">
        <v>344</v>
      </c>
      <c r="R76" s="36" t="s">
        <v>344</v>
      </c>
      <c r="S76" s="36" t="s">
        <v>344</v>
      </c>
      <c r="T76" s="36" t="s">
        <v>344</v>
      </c>
      <c r="U76" s="36" t="s">
        <v>344</v>
      </c>
      <c r="V76" s="36" t="s">
        <v>344</v>
      </c>
      <c r="W76" s="36" t="s">
        <v>344</v>
      </c>
      <c r="X76" s="36" t="s">
        <v>344</v>
      </c>
      <c r="Y76" s="36" t="s">
        <v>344</v>
      </c>
      <c r="Z76" s="36" t="s">
        <v>344</v>
      </c>
      <c r="AA76" s="36" t="s">
        <v>344</v>
      </c>
      <c r="AB76" s="36">
        <v>38</v>
      </c>
      <c r="AC76" s="36" t="s">
        <v>344</v>
      </c>
      <c r="AD76" s="36" t="s">
        <v>344</v>
      </c>
      <c r="AE76" s="36" t="s">
        <v>344</v>
      </c>
    </row>
    <row r="77" spans="1:31" x14ac:dyDescent="0.35">
      <c r="A77" s="31">
        <v>1104</v>
      </c>
      <c r="B77" s="36" t="s">
        <v>344</v>
      </c>
      <c r="C77" s="36">
        <v>238</v>
      </c>
      <c r="D77" s="36">
        <v>321</v>
      </c>
      <c r="E77" s="36">
        <v>460</v>
      </c>
      <c r="F77" s="36">
        <v>536</v>
      </c>
      <c r="G77" s="36">
        <v>298</v>
      </c>
      <c r="H77" s="36">
        <v>349</v>
      </c>
      <c r="I77" s="36">
        <v>289</v>
      </c>
      <c r="J77" s="36">
        <v>348</v>
      </c>
      <c r="K77" s="36">
        <v>360</v>
      </c>
      <c r="L77" s="36" t="s">
        <v>344</v>
      </c>
      <c r="M77" s="36">
        <v>176</v>
      </c>
      <c r="N77" s="36">
        <v>215</v>
      </c>
      <c r="O77" s="36">
        <v>316</v>
      </c>
      <c r="P77" s="36">
        <v>355</v>
      </c>
      <c r="Q77" s="36">
        <v>160</v>
      </c>
      <c r="R77" s="36">
        <v>135</v>
      </c>
      <c r="S77" s="36">
        <v>107</v>
      </c>
      <c r="T77" s="36">
        <v>239</v>
      </c>
      <c r="U77" s="36">
        <v>254</v>
      </c>
      <c r="V77" s="36" t="s">
        <v>344</v>
      </c>
      <c r="W77" s="36">
        <v>62</v>
      </c>
      <c r="X77" s="36">
        <v>106</v>
      </c>
      <c r="Y77" s="36">
        <v>144</v>
      </c>
      <c r="Z77" s="36">
        <v>181</v>
      </c>
      <c r="AA77" s="36">
        <v>138</v>
      </c>
      <c r="AB77" s="36">
        <v>214</v>
      </c>
      <c r="AC77" s="36">
        <v>182</v>
      </c>
      <c r="AD77" s="36">
        <v>109</v>
      </c>
      <c r="AE77" s="36">
        <v>106</v>
      </c>
    </row>
    <row r="78" spans="1:31" x14ac:dyDescent="0.35">
      <c r="A78" s="31">
        <v>1105</v>
      </c>
      <c r="B78" s="36" t="s">
        <v>344</v>
      </c>
      <c r="C78" s="36">
        <v>121</v>
      </c>
      <c r="D78" s="36">
        <v>188</v>
      </c>
      <c r="E78" s="36">
        <v>176</v>
      </c>
      <c r="F78" s="36">
        <v>235</v>
      </c>
      <c r="G78" s="36">
        <v>120</v>
      </c>
      <c r="H78" s="36">
        <v>143</v>
      </c>
      <c r="I78" s="36">
        <v>118</v>
      </c>
      <c r="J78" s="36">
        <v>105</v>
      </c>
      <c r="K78" s="36">
        <v>104</v>
      </c>
      <c r="L78" s="36" t="s">
        <v>344</v>
      </c>
      <c r="M78" s="36">
        <v>78</v>
      </c>
      <c r="N78" s="36">
        <v>116</v>
      </c>
      <c r="O78" s="36">
        <v>100</v>
      </c>
      <c r="P78" s="36">
        <v>138</v>
      </c>
      <c r="Q78" s="36">
        <v>66</v>
      </c>
      <c r="R78" s="36">
        <v>63</v>
      </c>
      <c r="S78" s="36">
        <v>51</v>
      </c>
      <c r="T78" s="36">
        <v>73</v>
      </c>
      <c r="U78" s="36">
        <v>75</v>
      </c>
      <c r="V78" s="36" t="s">
        <v>344</v>
      </c>
      <c r="W78" s="36">
        <v>43</v>
      </c>
      <c r="X78" s="36">
        <v>72</v>
      </c>
      <c r="Y78" s="36">
        <v>76</v>
      </c>
      <c r="Z78" s="36">
        <v>97</v>
      </c>
      <c r="AA78" s="36">
        <v>54</v>
      </c>
      <c r="AB78" s="36">
        <v>80</v>
      </c>
      <c r="AC78" s="36">
        <v>67</v>
      </c>
      <c r="AD78" s="36">
        <v>32</v>
      </c>
      <c r="AE78" s="36" t="s">
        <v>344</v>
      </c>
    </row>
    <row r="79" spans="1:31" x14ac:dyDescent="0.35">
      <c r="A79" s="31">
        <v>1106</v>
      </c>
      <c r="B79" s="36">
        <v>40</v>
      </c>
      <c r="C79" s="36">
        <v>254</v>
      </c>
      <c r="D79" s="36">
        <v>370</v>
      </c>
      <c r="E79" s="36">
        <v>471</v>
      </c>
      <c r="F79" s="36">
        <v>707</v>
      </c>
      <c r="G79" s="36">
        <v>414</v>
      </c>
      <c r="H79" s="36">
        <v>572</v>
      </c>
      <c r="I79" s="36">
        <v>527</v>
      </c>
      <c r="J79" s="36">
        <v>508</v>
      </c>
      <c r="K79" s="36">
        <v>912</v>
      </c>
      <c r="L79" s="36" t="s">
        <v>344</v>
      </c>
      <c r="M79" s="36">
        <v>154</v>
      </c>
      <c r="N79" s="36">
        <v>236</v>
      </c>
      <c r="O79" s="36">
        <v>309</v>
      </c>
      <c r="P79" s="36">
        <v>430</v>
      </c>
      <c r="Q79" s="36">
        <v>241</v>
      </c>
      <c r="R79" s="36">
        <v>193</v>
      </c>
      <c r="S79" s="36">
        <v>188</v>
      </c>
      <c r="T79" s="36">
        <v>397</v>
      </c>
      <c r="U79" s="36">
        <v>709</v>
      </c>
      <c r="V79" s="36" t="s">
        <v>344</v>
      </c>
      <c r="W79" s="36">
        <v>100</v>
      </c>
      <c r="X79" s="36">
        <v>134</v>
      </c>
      <c r="Y79" s="36">
        <v>162</v>
      </c>
      <c r="Z79" s="36">
        <v>277</v>
      </c>
      <c r="AA79" s="36">
        <v>173</v>
      </c>
      <c r="AB79" s="36">
        <v>379</v>
      </c>
      <c r="AC79" s="36">
        <v>339</v>
      </c>
      <c r="AD79" s="36">
        <v>111</v>
      </c>
      <c r="AE79" s="36">
        <v>203</v>
      </c>
    </row>
    <row r="80" spans="1:31" x14ac:dyDescent="0.35">
      <c r="A80" s="31">
        <v>1107</v>
      </c>
      <c r="B80" s="36" t="s">
        <v>344</v>
      </c>
      <c r="C80" s="36">
        <v>108</v>
      </c>
      <c r="D80" s="36">
        <v>150</v>
      </c>
      <c r="E80" s="36">
        <v>144</v>
      </c>
      <c r="F80" s="36">
        <v>190</v>
      </c>
      <c r="G80" s="36">
        <v>101</v>
      </c>
      <c r="H80" s="36">
        <v>112</v>
      </c>
      <c r="I80" s="36">
        <v>81</v>
      </c>
      <c r="J80" s="36">
        <v>106</v>
      </c>
      <c r="K80" s="36">
        <v>125</v>
      </c>
      <c r="L80" s="36" t="s">
        <v>344</v>
      </c>
      <c r="M80" s="36">
        <v>63</v>
      </c>
      <c r="N80" s="36">
        <v>98</v>
      </c>
      <c r="O80" s="36">
        <v>93</v>
      </c>
      <c r="P80" s="36">
        <v>118</v>
      </c>
      <c r="Q80" s="36">
        <v>43</v>
      </c>
      <c r="R80" s="36">
        <v>35</v>
      </c>
      <c r="S80" s="36" t="s">
        <v>344</v>
      </c>
      <c r="T80" s="36">
        <v>68</v>
      </c>
      <c r="U80" s="36">
        <v>78</v>
      </c>
      <c r="V80" s="36" t="s">
        <v>344</v>
      </c>
      <c r="W80" s="36">
        <v>45</v>
      </c>
      <c r="X80" s="36">
        <v>52</v>
      </c>
      <c r="Y80" s="36">
        <v>51</v>
      </c>
      <c r="Z80" s="36">
        <v>72</v>
      </c>
      <c r="AA80" s="36">
        <v>58</v>
      </c>
      <c r="AB80" s="36">
        <v>77</v>
      </c>
      <c r="AC80" s="36">
        <v>58</v>
      </c>
      <c r="AD80" s="36">
        <v>38</v>
      </c>
      <c r="AE80" s="36">
        <v>47</v>
      </c>
    </row>
    <row r="81" spans="1:31" x14ac:dyDescent="0.35">
      <c r="A81" s="31">
        <v>1108</v>
      </c>
      <c r="B81" s="36" t="s">
        <v>344</v>
      </c>
      <c r="C81" s="36">
        <v>275</v>
      </c>
      <c r="D81" s="36">
        <v>370</v>
      </c>
      <c r="E81" s="36">
        <v>387</v>
      </c>
      <c r="F81" s="36">
        <v>438</v>
      </c>
      <c r="G81" s="36">
        <v>218</v>
      </c>
      <c r="H81" s="36">
        <v>329</v>
      </c>
      <c r="I81" s="36">
        <v>301</v>
      </c>
      <c r="J81" s="36">
        <v>339</v>
      </c>
      <c r="K81" s="36">
        <v>305</v>
      </c>
      <c r="L81" s="36" t="s">
        <v>344</v>
      </c>
      <c r="M81" s="36">
        <v>177</v>
      </c>
      <c r="N81" s="36">
        <v>257</v>
      </c>
      <c r="O81" s="36">
        <v>263</v>
      </c>
      <c r="P81" s="36">
        <v>251</v>
      </c>
      <c r="Q81" s="36">
        <v>107</v>
      </c>
      <c r="R81" s="36">
        <v>102</v>
      </c>
      <c r="S81" s="36">
        <v>89</v>
      </c>
      <c r="T81" s="36">
        <v>250</v>
      </c>
      <c r="U81" s="36">
        <v>229</v>
      </c>
      <c r="V81" s="36" t="s">
        <v>344</v>
      </c>
      <c r="W81" s="36">
        <v>98</v>
      </c>
      <c r="X81" s="36">
        <v>113</v>
      </c>
      <c r="Y81" s="36">
        <v>124</v>
      </c>
      <c r="Z81" s="36">
        <v>187</v>
      </c>
      <c r="AA81" s="36">
        <v>111</v>
      </c>
      <c r="AB81" s="36">
        <v>227</v>
      </c>
      <c r="AC81" s="36">
        <v>212</v>
      </c>
      <c r="AD81" s="36">
        <v>89</v>
      </c>
      <c r="AE81" s="36">
        <v>76</v>
      </c>
    </row>
    <row r="82" spans="1:31" x14ac:dyDescent="0.35">
      <c r="A82" s="31">
        <v>1109</v>
      </c>
      <c r="B82" s="36" t="s">
        <v>344</v>
      </c>
      <c r="C82" s="36">
        <v>295</v>
      </c>
      <c r="D82" s="36">
        <v>435</v>
      </c>
      <c r="E82" s="36">
        <v>516</v>
      </c>
      <c r="F82" s="36">
        <v>630</v>
      </c>
      <c r="G82" s="36">
        <v>327</v>
      </c>
      <c r="H82" s="36">
        <v>377</v>
      </c>
      <c r="I82" s="36">
        <v>297</v>
      </c>
      <c r="J82" s="36">
        <v>350</v>
      </c>
      <c r="K82" s="36">
        <v>454</v>
      </c>
      <c r="L82" s="36" t="s">
        <v>344</v>
      </c>
      <c r="M82" s="36">
        <v>190</v>
      </c>
      <c r="N82" s="36">
        <v>280</v>
      </c>
      <c r="O82" s="36">
        <v>303</v>
      </c>
      <c r="P82" s="36">
        <v>382</v>
      </c>
      <c r="Q82" s="36">
        <v>186</v>
      </c>
      <c r="R82" s="36">
        <v>130</v>
      </c>
      <c r="S82" s="36">
        <v>104</v>
      </c>
      <c r="T82" s="36">
        <v>261</v>
      </c>
      <c r="U82" s="36">
        <v>322</v>
      </c>
      <c r="V82" s="36" t="s">
        <v>344</v>
      </c>
      <c r="W82" s="36">
        <v>105</v>
      </c>
      <c r="X82" s="36">
        <v>155</v>
      </c>
      <c r="Y82" s="36">
        <v>213</v>
      </c>
      <c r="Z82" s="36">
        <v>248</v>
      </c>
      <c r="AA82" s="36">
        <v>141</v>
      </c>
      <c r="AB82" s="36">
        <v>247</v>
      </c>
      <c r="AC82" s="36">
        <v>193</v>
      </c>
      <c r="AD82" s="36">
        <v>89</v>
      </c>
      <c r="AE82" s="36">
        <v>132</v>
      </c>
    </row>
    <row r="83" spans="1:31" x14ac:dyDescent="0.35">
      <c r="A83" s="31">
        <v>1111</v>
      </c>
      <c r="B83" s="36" t="s">
        <v>344</v>
      </c>
      <c r="C83" s="36" t="s">
        <v>344</v>
      </c>
      <c r="D83" s="36" t="s">
        <v>344</v>
      </c>
      <c r="E83" s="36" t="s">
        <v>344</v>
      </c>
      <c r="F83" s="36" t="s">
        <v>344</v>
      </c>
      <c r="G83" s="36" t="s">
        <v>344</v>
      </c>
      <c r="H83" s="36" t="s">
        <v>344</v>
      </c>
      <c r="I83" s="36" t="s">
        <v>344</v>
      </c>
      <c r="J83" s="36" t="s">
        <v>344</v>
      </c>
      <c r="K83" s="36" t="s">
        <v>344</v>
      </c>
      <c r="L83" s="36" t="s">
        <v>344</v>
      </c>
      <c r="M83" s="36" t="s">
        <v>344</v>
      </c>
      <c r="N83" s="36" t="s">
        <v>344</v>
      </c>
      <c r="O83" s="36" t="s">
        <v>344</v>
      </c>
      <c r="P83" s="36" t="s">
        <v>344</v>
      </c>
      <c r="Q83" s="36" t="s">
        <v>344</v>
      </c>
      <c r="R83" s="36" t="s">
        <v>344</v>
      </c>
      <c r="S83" s="36" t="s">
        <v>344</v>
      </c>
      <c r="T83" s="36" t="s">
        <v>344</v>
      </c>
      <c r="U83" s="36" t="s">
        <v>344</v>
      </c>
      <c r="V83" s="36" t="s">
        <v>344</v>
      </c>
      <c r="W83" s="36" t="s">
        <v>344</v>
      </c>
      <c r="X83" s="36" t="s">
        <v>344</v>
      </c>
      <c r="Y83" s="36" t="s">
        <v>344</v>
      </c>
      <c r="Z83" s="36" t="s">
        <v>344</v>
      </c>
      <c r="AA83" s="36" t="s">
        <v>344</v>
      </c>
      <c r="AB83" s="36" t="s">
        <v>344</v>
      </c>
      <c r="AC83" s="36" t="s">
        <v>344</v>
      </c>
      <c r="AD83" s="36" t="s">
        <v>344</v>
      </c>
      <c r="AE83" s="36" t="s">
        <v>344</v>
      </c>
    </row>
    <row r="84" spans="1:31" x14ac:dyDescent="0.35">
      <c r="A84" s="31">
        <v>1115</v>
      </c>
      <c r="B84" s="36" t="s">
        <v>344</v>
      </c>
      <c r="C84" s="36" t="s">
        <v>344</v>
      </c>
      <c r="D84" s="36" t="s">
        <v>344</v>
      </c>
      <c r="E84" s="36" t="s">
        <v>344</v>
      </c>
      <c r="F84" s="36" t="s">
        <v>344</v>
      </c>
      <c r="G84" s="36" t="s">
        <v>344</v>
      </c>
      <c r="H84" s="36" t="s">
        <v>344</v>
      </c>
      <c r="I84" s="36" t="s">
        <v>344</v>
      </c>
      <c r="J84" s="36" t="s">
        <v>344</v>
      </c>
      <c r="K84" s="36" t="s">
        <v>344</v>
      </c>
      <c r="L84" s="36" t="s">
        <v>344</v>
      </c>
      <c r="M84" s="36" t="s">
        <v>344</v>
      </c>
      <c r="N84" s="36" t="s">
        <v>344</v>
      </c>
      <c r="O84" s="36" t="s">
        <v>344</v>
      </c>
      <c r="P84" s="36" t="s">
        <v>344</v>
      </c>
      <c r="Q84" s="36" t="s">
        <v>344</v>
      </c>
      <c r="R84" s="36" t="s">
        <v>344</v>
      </c>
      <c r="S84" s="36" t="s">
        <v>344</v>
      </c>
      <c r="T84" s="36" t="s">
        <v>344</v>
      </c>
      <c r="U84" s="36" t="s">
        <v>344</v>
      </c>
      <c r="V84" s="36" t="s">
        <v>344</v>
      </c>
      <c r="W84" s="36" t="s">
        <v>344</v>
      </c>
      <c r="X84" s="36" t="s">
        <v>344</v>
      </c>
      <c r="Y84" s="36" t="s">
        <v>344</v>
      </c>
      <c r="Z84" s="36" t="s">
        <v>344</v>
      </c>
      <c r="AA84" s="36" t="s">
        <v>344</v>
      </c>
      <c r="AB84" s="36" t="s">
        <v>344</v>
      </c>
      <c r="AC84" s="36" t="s">
        <v>344</v>
      </c>
      <c r="AD84" s="36" t="s">
        <v>344</v>
      </c>
      <c r="AE84" s="36" t="s">
        <v>344</v>
      </c>
    </row>
    <row r="85" spans="1:31" x14ac:dyDescent="0.35">
      <c r="A85" s="31">
        <v>1116</v>
      </c>
      <c r="B85" s="36" t="s">
        <v>344</v>
      </c>
      <c r="C85" s="36" t="s">
        <v>344</v>
      </c>
      <c r="D85" s="36" t="s">
        <v>344</v>
      </c>
      <c r="E85" s="36" t="s">
        <v>344</v>
      </c>
      <c r="F85" s="36" t="s">
        <v>344</v>
      </c>
      <c r="G85" s="36" t="s">
        <v>344</v>
      </c>
      <c r="H85" s="36" t="s">
        <v>344</v>
      </c>
      <c r="I85" s="36" t="s">
        <v>344</v>
      </c>
      <c r="J85" s="36" t="s">
        <v>344</v>
      </c>
      <c r="K85" s="36" t="s">
        <v>344</v>
      </c>
      <c r="L85" s="36" t="s">
        <v>344</v>
      </c>
      <c r="M85" s="36" t="s">
        <v>344</v>
      </c>
      <c r="N85" s="36" t="s">
        <v>344</v>
      </c>
      <c r="O85" s="36" t="s">
        <v>344</v>
      </c>
      <c r="P85" s="36" t="s">
        <v>344</v>
      </c>
      <c r="Q85" s="36" t="s">
        <v>344</v>
      </c>
      <c r="R85" s="36" t="s">
        <v>344</v>
      </c>
      <c r="S85" s="36" t="s">
        <v>344</v>
      </c>
      <c r="T85" s="36" t="s">
        <v>344</v>
      </c>
      <c r="U85" s="36" t="s">
        <v>344</v>
      </c>
      <c r="V85" s="36" t="s">
        <v>344</v>
      </c>
      <c r="W85" s="36" t="s">
        <v>344</v>
      </c>
      <c r="X85" s="36" t="s">
        <v>344</v>
      </c>
      <c r="Y85" s="36" t="s">
        <v>344</v>
      </c>
      <c r="Z85" s="36" t="s">
        <v>344</v>
      </c>
      <c r="AA85" s="36" t="s">
        <v>344</v>
      </c>
      <c r="AB85" s="36" t="s">
        <v>344</v>
      </c>
      <c r="AC85" s="36" t="s">
        <v>344</v>
      </c>
      <c r="AD85" s="36" t="s">
        <v>344</v>
      </c>
      <c r="AE85" s="36" t="s">
        <v>344</v>
      </c>
    </row>
    <row r="86" spans="1:31" x14ac:dyDescent="0.35">
      <c r="A86" s="31">
        <v>1118</v>
      </c>
      <c r="B86" s="36" t="s">
        <v>344</v>
      </c>
      <c r="C86" s="36">
        <v>189</v>
      </c>
      <c r="D86" s="36">
        <v>340</v>
      </c>
      <c r="E86" s="36">
        <v>319</v>
      </c>
      <c r="F86" s="36">
        <v>379</v>
      </c>
      <c r="G86" s="36">
        <v>242</v>
      </c>
      <c r="H86" s="36">
        <v>375</v>
      </c>
      <c r="I86" s="36">
        <v>302</v>
      </c>
      <c r="J86" s="36">
        <v>314</v>
      </c>
      <c r="K86" s="36">
        <v>345</v>
      </c>
      <c r="L86" s="36" t="s">
        <v>344</v>
      </c>
      <c r="M86" s="36">
        <v>142</v>
      </c>
      <c r="N86" s="36">
        <v>242</v>
      </c>
      <c r="O86" s="36">
        <v>195</v>
      </c>
      <c r="P86" s="36">
        <v>251</v>
      </c>
      <c r="Q86" s="36">
        <v>126</v>
      </c>
      <c r="R86" s="36">
        <v>105</v>
      </c>
      <c r="S86" s="36">
        <v>71</v>
      </c>
      <c r="T86" s="36">
        <v>248</v>
      </c>
      <c r="U86" s="36">
        <v>267</v>
      </c>
      <c r="V86" s="36" t="s">
        <v>344</v>
      </c>
      <c r="W86" s="36">
        <v>47</v>
      </c>
      <c r="X86" s="36">
        <v>98</v>
      </c>
      <c r="Y86" s="36">
        <v>124</v>
      </c>
      <c r="Z86" s="36">
        <v>128</v>
      </c>
      <c r="AA86" s="36">
        <v>116</v>
      </c>
      <c r="AB86" s="36">
        <v>270</v>
      </c>
      <c r="AC86" s="36">
        <v>231</v>
      </c>
      <c r="AD86" s="36">
        <v>66</v>
      </c>
      <c r="AE86" s="36">
        <v>78</v>
      </c>
    </row>
    <row r="87" spans="1:31" x14ac:dyDescent="0.35">
      <c r="A87" s="31">
        <v>1119</v>
      </c>
      <c r="B87" s="36" t="s">
        <v>344</v>
      </c>
      <c r="C87" s="36">
        <v>164</v>
      </c>
      <c r="D87" s="36">
        <v>211</v>
      </c>
      <c r="E87" s="36">
        <v>282</v>
      </c>
      <c r="F87" s="36">
        <v>323</v>
      </c>
      <c r="G87" s="36">
        <v>165</v>
      </c>
      <c r="H87" s="36">
        <v>230</v>
      </c>
      <c r="I87" s="36">
        <v>195</v>
      </c>
      <c r="J87" s="36">
        <v>250</v>
      </c>
      <c r="K87" s="36">
        <v>390</v>
      </c>
      <c r="L87" s="36" t="s">
        <v>344</v>
      </c>
      <c r="M87" s="36">
        <v>113</v>
      </c>
      <c r="N87" s="36">
        <v>139</v>
      </c>
      <c r="O87" s="36">
        <v>188</v>
      </c>
      <c r="P87" s="36">
        <v>200</v>
      </c>
      <c r="Q87" s="36">
        <v>86</v>
      </c>
      <c r="R87" s="36">
        <v>77</v>
      </c>
      <c r="S87" s="36">
        <v>59</v>
      </c>
      <c r="T87" s="36">
        <v>206</v>
      </c>
      <c r="U87" s="36">
        <v>288</v>
      </c>
      <c r="V87" s="36" t="s">
        <v>344</v>
      </c>
      <c r="W87" s="36">
        <v>51</v>
      </c>
      <c r="X87" s="36">
        <v>72</v>
      </c>
      <c r="Y87" s="36">
        <v>94</v>
      </c>
      <c r="Z87" s="36">
        <v>123</v>
      </c>
      <c r="AA87" s="36">
        <v>79</v>
      </c>
      <c r="AB87" s="36">
        <v>153</v>
      </c>
      <c r="AC87" s="36">
        <v>136</v>
      </c>
      <c r="AD87" s="36">
        <v>44</v>
      </c>
      <c r="AE87" s="36">
        <v>102</v>
      </c>
    </row>
    <row r="88" spans="1:31" x14ac:dyDescent="0.35">
      <c r="A88" s="31">
        <v>1128</v>
      </c>
      <c r="B88" s="36" t="s">
        <v>344</v>
      </c>
      <c r="C88" s="36">
        <v>43</v>
      </c>
      <c r="D88" s="36">
        <v>53</v>
      </c>
      <c r="E88" s="36">
        <v>82</v>
      </c>
      <c r="F88" s="36">
        <v>89</v>
      </c>
      <c r="G88" s="36">
        <v>49</v>
      </c>
      <c r="H88" s="36">
        <v>86</v>
      </c>
      <c r="I88" s="36">
        <v>83</v>
      </c>
      <c r="J88" s="36">
        <v>66</v>
      </c>
      <c r="K88" s="36">
        <v>69</v>
      </c>
      <c r="L88" s="36" t="s">
        <v>344</v>
      </c>
      <c r="M88" s="36" t="s">
        <v>344</v>
      </c>
      <c r="N88" s="36">
        <v>38</v>
      </c>
      <c r="O88" s="36">
        <v>61</v>
      </c>
      <c r="P88" s="36">
        <v>51</v>
      </c>
      <c r="Q88" s="36" t="s">
        <v>344</v>
      </c>
      <c r="R88" s="36" t="s">
        <v>344</v>
      </c>
      <c r="S88" s="36" t="s">
        <v>344</v>
      </c>
      <c r="T88" s="36">
        <v>50</v>
      </c>
      <c r="U88" s="36">
        <v>49</v>
      </c>
      <c r="V88" s="36" t="s">
        <v>344</v>
      </c>
      <c r="W88" s="36" t="s">
        <v>344</v>
      </c>
      <c r="X88" s="36" t="s">
        <v>344</v>
      </c>
      <c r="Y88" s="36" t="s">
        <v>344</v>
      </c>
      <c r="Z88" s="36">
        <v>38</v>
      </c>
      <c r="AA88" s="36" t="s">
        <v>344</v>
      </c>
      <c r="AB88" s="36">
        <v>60</v>
      </c>
      <c r="AC88" s="36">
        <v>66</v>
      </c>
      <c r="AD88" s="36" t="s">
        <v>344</v>
      </c>
      <c r="AE88" s="36" t="s">
        <v>344</v>
      </c>
    </row>
    <row r="89" spans="1:31" x14ac:dyDescent="0.35">
      <c r="A89" s="31">
        <v>1129</v>
      </c>
      <c r="B89" s="36" t="s">
        <v>344</v>
      </c>
      <c r="C89" s="36">
        <v>103</v>
      </c>
      <c r="D89" s="36">
        <v>142</v>
      </c>
      <c r="E89" s="36">
        <v>145</v>
      </c>
      <c r="F89" s="36">
        <v>206</v>
      </c>
      <c r="G89" s="36">
        <v>121</v>
      </c>
      <c r="H89" s="36">
        <v>168</v>
      </c>
      <c r="I89" s="36">
        <v>185</v>
      </c>
      <c r="J89" s="36">
        <v>175</v>
      </c>
      <c r="K89" s="36">
        <v>178</v>
      </c>
      <c r="L89" s="36" t="s">
        <v>344</v>
      </c>
      <c r="M89" s="36">
        <v>64</v>
      </c>
      <c r="N89" s="36">
        <v>95</v>
      </c>
      <c r="O89" s="36">
        <v>96</v>
      </c>
      <c r="P89" s="36">
        <v>129</v>
      </c>
      <c r="Q89" s="36">
        <v>67</v>
      </c>
      <c r="R89" s="36">
        <v>55</v>
      </c>
      <c r="S89" s="36">
        <v>47</v>
      </c>
      <c r="T89" s="36">
        <v>146</v>
      </c>
      <c r="U89" s="36">
        <v>142</v>
      </c>
      <c r="V89" s="36" t="s">
        <v>344</v>
      </c>
      <c r="W89" s="36">
        <v>39</v>
      </c>
      <c r="X89" s="36">
        <v>47</v>
      </c>
      <c r="Y89" s="36">
        <v>49</v>
      </c>
      <c r="Z89" s="36">
        <v>77</v>
      </c>
      <c r="AA89" s="36">
        <v>54</v>
      </c>
      <c r="AB89" s="36">
        <v>113</v>
      </c>
      <c r="AC89" s="36">
        <v>138</v>
      </c>
      <c r="AD89" s="36" t="s">
        <v>344</v>
      </c>
      <c r="AE89" s="36">
        <v>36</v>
      </c>
    </row>
    <row r="90" spans="1:31" x14ac:dyDescent="0.35">
      <c r="A90" s="31">
        <v>1138</v>
      </c>
      <c r="B90" s="36" t="s">
        <v>344</v>
      </c>
      <c r="C90" s="36" t="s">
        <v>344</v>
      </c>
      <c r="D90" s="36" t="s">
        <v>344</v>
      </c>
      <c r="E90" s="36" t="s">
        <v>344</v>
      </c>
      <c r="F90" s="36" t="s">
        <v>344</v>
      </c>
      <c r="G90" s="36" t="s">
        <v>344</v>
      </c>
      <c r="H90" s="36" t="s">
        <v>344</v>
      </c>
      <c r="I90" s="36" t="s">
        <v>344</v>
      </c>
      <c r="J90" s="36" t="s">
        <v>344</v>
      </c>
      <c r="K90" s="36" t="s">
        <v>344</v>
      </c>
      <c r="L90" s="36" t="s">
        <v>344</v>
      </c>
      <c r="M90" s="36" t="s">
        <v>344</v>
      </c>
      <c r="N90" s="36" t="s">
        <v>344</v>
      </c>
      <c r="O90" s="36" t="s">
        <v>344</v>
      </c>
      <c r="P90" s="36" t="s">
        <v>344</v>
      </c>
      <c r="Q90" s="36" t="s">
        <v>344</v>
      </c>
      <c r="R90" s="36" t="s">
        <v>344</v>
      </c>
      <c r="S90" s="36" t="s">
        <v>344</v>
      </c>
      <c r="T90" s="36" t="s">
        <v>344</v>
      </c>
      <c r="U90" s="36" t="s">
        <v>344</v>
      </c>
      <c r="V90" s="36" t="s">
        <v>344</v>
      </c>
      <c r="W90" s="36" t="s">
        <v>344</v>
      </c>
      <c r="X90" s="36" t="s">
        <v>344</v>
      </c>
      <c r="Y90" s="36" t="s">
        <v>344</v>
      </c>
      <c r="Z90" s="36" t="s">
        <v>344</v>
      </c>
      <c r="AA90" s="36" t="s">
        <v>344</v>
      </c>
      <c r="AB90" s="36" t="s">
        <v>344</v>
      </c>
      <c r="AC90" s="36" t="s">
        <v>344</v>
      </c>
      <c r="AD90" s="36" t="s">
        <v>344</v>
      </c>
      <c r="AE90" s="36" t="s">
        <v>344</v>
      </c>
    </row>
    <row r="91" spans="1:31" x14ac:dyDescent="0.35">
      <c r="A91" s="31">
        <v>1139</v>
      </c>
      <c r="B91" s="36" t="s">
        <v>344</v>
      </c>
      <c r="C91" s="36" t="s">
        <v>344</v>
      </c>
      <c r="D91" s="36" t="s">
        <v>344</v>
      </c>
      <c r="E91" s="36" t="s">
        <v>344</v>
      </c>
      <c r="F91" s="36" t="s">
        <v>344</v>
      </c>
      <c r="G91" s="36" t="s">
        <v>344</v>
      </c>
      <c r="H91" s="36" t="s">
        <v>344</v>
      </c>
      <c r="I91" s="36" t="s">
        <v>344</v>
      </c>
      <c r="J91" s="36" t="s">
        <v>344</v>
      </c>
      <c r="K91" s="36" t="s">
        <v>344</v>
      </c>
      <c r="L91" s="36" t="s">
        <v>344</v>
      </c>
      <c r="M91" s="36" t="s">
        <v>344</v>
      </c>
      <c r="N91" s="36" t="s">
        <v>344</v>
      </c>
      <c r="O91" s="36" t="s">
        <v>344</v>
      </c>
      <c r="P91" s="36" t="s">
        <v>344</v>
      </c>
      <c r="Q91" s="36" t="s">
        <v>344</v>
      </c>
      <c r="R91" s="36" t="s">
        <v>344</v>
      </c>
      <c r="S91" s="36" t="s">
        <v>344</v>
      </c>
      <c r="T91" s="36" t="s">
        <v>344</v>
      </c>
      <c r="U91" s="36" t="s">
        <v>344</v>
      </c>
      <c r="V91" s="36" t="s">
        <v>344</v>
      </c>
      <c r="W91" s="36" t="s">
        <v>344</v>
      </c>
      <c r="X91" s="36" t="s">
        <v>344</v>
      </c>
      <c r="Y91" s="36" t="s">
        <v>344</v>
      </c>
      <c r="Z91" s="36" t="s">
        <v>344</v>
      </c>
      <c r="AA91" s="36" t="s">
        <v>344</v>
      </c>
      <c r="AB91" s="36" t="s">
        <v>344</v>
      </c>
      <c r="AC91" s="36" t="s">
        <v>344</v>
      </c>
      <c r="AD91" s="36" t="s">
        <v>344</v>
      </c>
      <c r="AE91" s="36" t="s">
        <v>344</v>
      </c>
    </row>
    <row r="92" spans="1:31" x14ac:dyDescent="0.35">
      <c r="A92" s="31">
        <v>1144</v>
      </c>
      <c r="B92" s="36" t="s">
        <v>344</v>
      </c>
      <c r="C92" s="36" t="s">
        <v>344</v>
      </c>
      <c r="D92" s="36" t="s">
        <v>344</v>
      </c>
      <c r="E92" s="36" t="s">
        <v>344</v>
      </c>
      <c r="F92" s="36" t="s">
        <v>344</v>
      </c>
      <c r="G92" s="36" t="s">
        <v>344</v>
      </c>
      <c r="H92" s="36" t="s">
        <v>344</v>
      </c>
      <c r="I92" s="36" t="s">
        <v>344</v>
      </c>
      <c r="J92" s="36" t="s">
        <v>344</v>
      </c>
      <c r="K92" s="36" t="s">
        <v>344</v>
      </c>
      <c r="L92" s="36" t="s">
        <v>344</v>
      </c>
      <c r="M92" s="36" t="s">
        <v>344</v>
      </c>
      <c r="N92" s="36" t="s">
        <v>344</v>
      </c>
      <c r="O92" s="36" t="s">
        <v>344</v>
      </c>
      <c r="P92" s="36" t="s">
        <v>344</v>
      </c>
      <c r="Q92" s="36" t="s">
        <v>344</v>
      </c>
      <c r="R92" s="36" t="s">
        <v>344</v>
      </c>
      <c r="S92" s="36" t="s">
        <v>344</v>
      </c>
      <c r="T92" s="36" t="s">
        <v>344</v>
      </c>
      <c r="U92" s="36" t="s">
        <v>344</v>
      </c>
      <c r="V92" s="36" t="s">
        <v>344</v>
      </c>
      <c r="W92" s="36" t="s">
        <v>344</v>
      </c>
      <c r="X92" s="36" t="s">
        <v>344</v>
      </c>
      <c r="Y92" s="36" t="s">
        <v>344</v>
      </c>
      <c r="Z92" s="36" t="s">
        <v>344</v>
      </c>
      <c r="AA92" s="36" t="s">
        <v>344</v>
      </c>
      <c r="AB92" s="36" t="s">
        <v>344</v>
      </c>
      <c r="AC92" s="36" t="s">
        <v>344</v>
      </c>
      <c r="AD92" s="36" t="s">
        <v>344</v>
      </c>
      <c r="AE92" s="36" t="s">
        <v>344</v>
      </c>
    </row>
    <row r="93" spans="1:31" x14ac:dyDescent="0.35">
      <c r="A93" s="31">
        <v>1151</v>
      </c>
      <c r="B93" s="36" t="s">
        <v>344</v>
      </c>
      <c r="C93" s="36">
        <v>85</v>
      </c>
      <c r="D93" s="36">
        <v>110</v>
      </c>
      <c r="E93" s="36">
        <v>129</v>
      </c>
      <c r="F93" s="36">
        <v>164</v>
      </c>
      <c r="G93" s="36">
        <v>59</v>
      </c>
      <c r="H93" s="36">
        <v>84</v>
      </c>
      <c r="I93" s="36">
        <v>54</v>
      </c>
      <c r="J93" s="36">
        <v>98</v>
      </c>
      <c r="K93" s="36">
        <v>86</v>
      </c>
      <c r="L93" s="36" t="s">
        <v>344</v>
      </c>
      <c r="M93" s="36">
        <v>61</v>
      </c>
      <c r="N93" s="36">
        <v>75</v>
      </c>
      <c r="O93" s="36">
        <v>89</v>
      </c>
      <c r="P93" s="36">
        <v>102</v>
      </c>
      <c r="Q93" s="36">
        <v>34</v>
      </c>
      <c r="R93" s="36" t="s">
        <v>344</v>
      </c>
      <c r="S93" s="36" t="s">
        <v>344</v>
      </c>
      <c r="T93" s="36">
        <v>76</v>
      </c>
      <c r="U93" s="36">
        <v>66</v>
      </c>
      <c r="V93" s="36" t="s">
        <v>344</v>
      </c>
      <c r="W93" s="36" t="s">
        <v>344</v>
      </c>
      <c r="X93" s="36">
        <v>35</v>
      </c>
      <c r="Y93" s="36">
        <v>40</v>
      </c>
      <c r="Z93" s="36">
        <v>62</v>
      </c>
      <c r="AA93" s="36" t="s">
        <v>344</v>
      </c>
      <c r="AB93" s="36">
        <v>61</v>
      </c>
      <c r="AC93" s="36">
        <v>39</v>
      </c>
      <c r="AD93" s="36" t="s">
        <v>344</v>
      </c>
      <c r="AE93" s="36" t="s">
        <v>344</v>
      </c>
    </row>
    <row r="94" spans="1:31" x14ac:dyDescent="0.35">
      <c r="A94" s="31">
        <v>1199</v>
      </c>
      <c r="B94" s="36" t="s">
        <v>344</v>
      </c>
      <c r="C94" s="36" t="s">
        <v>344</v>
      </c>
      <c r="D94" s="36" t="s">
        <v>344</v>
      </c>
      <c r="E94" s="36" t="s">
        <v>344</v>
      </c>
      <c r="F94" s="36" t="s">
        <v>344</v>
      </c>
      <c r="G94" s="36" t="s">
        <v>344</v>
      </c>
      <c r="H94" s="36" t="s">
        <v>344</v>
      </c>
      <c r="I94" s="36" t="s">
        <v>344</v>
      </c>
      <c r="J94" s="36" t="s">
        <v>344</v>
      </c>
      <c r="K94" s="36" t="s">
        <v>344</v>
      </c>
      <c r="L94" s="36" t="s">
        <v>344</v>
      </c>
      <c r="M94" s="36" t="s">
        <v>344</v>
      </c>
      <c r="N94" s="36" t="s">
        <v>344</v>
      </c>
      <c r="O94" s="36" t="s">
        <v>344</v>
      </c>
      <c r="P94" s="36" t="s">
        <v>344</v>
      </c>
      <c r="Q94" s="36" t="s">
        <v>344</v>
      </c>
      <c r="R94" s="36" t="s">
        <v>344</v>
      </c>
      <c r="S94" s="36" t="s">
        <v>344</v>
      </c>
      <c r="T94" s="36" t="s">
        <v>344</v>
      </c>
      <c r="U94" s="36" t="s">
        <v>344</v>
      </c>
      <c r="V94" s="36" t="s">
        <v>344</v>
      </c>
      <c r="W94" s="36" t="s">
        <v>344</v>
      </c>
      <c r="X94" s="36" t="s">
        <v>344</v>
      </c>
      <c r="Y94" s="36" t="s">
        <v>344</v>
      </c>
      <c r="Z94" s="36" t="s">
        <v>344</v>
      </c>
      <c r="AA94" s="36" t="s">
        <v>344</v>
      </c>
      <c r="AB94" s="36" t="s">
        <v>344</v>
      </c>
      <c r="AC94" s="36" t="s">
        <v>344</v>
      </c>
      <c r="AD94" s="36" t="s">
        <v>344</v>
      </c>
      <c r="AE94" s="36" t="s">
        <v>344</v>
      </c>
    </row>
    <row r="95" spans="1:31" x14ac:dyDescent="0.35">
      <c r="A95" s="31">
        <v>1201</v>
      </c>
      <c r="B95" s="36">
        <v>75</v>
      </c>
      <c r="C95" s="36">
        <v>747</v>
      </c>
      <c r="D95" s="36">
        <v>1169</v>
      </c>
      <c r="E95" s="36">
        <v>1151</v>
      </c>
      <c r="F95" s="36">
        <v>1720</v>
      </c>
      <c r="G95" s="36">
        <v>1024</v>
      </c>
      <c r="H95" s="36">
        <v>1348</v>
      </c>
      <c r="I95" s="36">
        <v>1142</v>
      </c>
      <c r="J95" s="36">
        <v>1293</v>
      </c>
      <c r="K95" s="36">
        <v>1914</v>
      </c>
      <c r="L95" s="36">
        <v>53</v>
      </c>
      <c r="M95" s="36">
        <v>562</v>
      </c>
      <c r="N95" s="36">
        <v>877</v>
      </c>
      <c r="O95" s="36">
        <v>854</v>
      </c>
      <c r="P95" s="36">
        <v>1256</v>
      </c>
      <c r="Q95" s="36">
        <v>698</v>
      </c>
      <c r="R95" s="36">
        <v>624</v>
      </c>
      <c r="S95" s="36">
        <v>448</v>
      </c>
      <c r="T95" s="36">
        <v>995</v>
      </c>
      <c r="U95" s="36">
        <v>1470</v>
      </c>
      <c r="V95" s="36" t="s">
        <v>344</v>
      </c>
      <c r="W95" s="36">
        <v>185</v>
      </c>
      <c r="X95" s="36">
        <v>292</v>
      </c>
      <c r="Y95" s="36">
        <v>297</v>
      </c>
      <c r="Z95" s="36">
        <v>464</v>
      </c>
      <c r="AA95" s="36">
        <v>326</v>
      </c>
      <c r="AB95" s="36">
        <v>724</v>
      </c>
      <c r="AC95" s="36">
        <v>694</v>
      </c>
      <c r="AD95" s="36">
        <v>298</v>
      </c>
      <c r="AE95" s="36">
        <v>444</v>
      </c>
    </row>
    <row r="96" spans="1:31" x14ac:dyDescent="0.35">
      <c r="A96" s="31">
        <v>1202</v>
      </c>
      <c r="B96" s="36" t="s">
        <v>344</v>
      </c>
      <c r="C96" s="36" t="s">
        <v>344</v>
      </c>
      <c r="D96" s="36" t="s">
        <v>344</v>
      </c>
      <c r="E96" s="36" t="s">
        <v>344</v>
      </c>
      <c r="F96" s="36">
        <v>33</v>
      </c>
      <c r="G96" s="36" t="s">
        <v>344</v>
      </c>
      <c r="H96" s="36" t="s">
        <v>344</v>
      </c>
      <c r="I96" s="36" t="s">
        <v>344</v>
      </c>
      <c r="J96" s="36" t="s">
        <v>344</v>
      </c>
      <c r="K96" s="36" t="s">
        <v>344</v>
      </c>
      <c r="L96" s="36" t="s">
        <v>344</v>
      </c>
      <c r="M96" s="36" t="s">
        <v>344</v>
      </c>
      <c r="N96" s="36" t="s">
        <v>344</v>
      </c>
      <c r="O96" s="36" t="s">
        <v>344</v>
      </c>
      <c r="P96" s="36" t="s">
        <v>344</v>
      </c>
      <c r="Q96" s="36" t="s">
        <v>344</v>
      </c>
      <c r="R96" s="36" t="s">
        <v>344</v>
      </c>
      <c r="S96" s="36" t="s">
        <v>344</v>
      </c>
      <c r="T96" s="36" t="s">
        <v>344</v>
      </c>
      <c r="U96" s="36" t="s">
        <v>344</v>
      </c>
      <c r="V96" s="36" t="s">
        <v>344</v>
      </c>
      <c r="W96" s="36" t="s">
        <v>344</v>
      </c>
      <c r="X96" s="36" t="s">
        <v>344</v>
      </c>
      <c r="Y96" s="36" t="s">
        <v>344</v>
      </c>
      <c r="Z96" s="36" t="s">
        <v>344</v>
      </c>
      <c r="AA96" s="36" t="s">
        <v>344</v>
      </c>
      <c r="AB96" s="36" t="s">
        <v>344</v>
      </c>
      <c r="AC96" s="36" t="s">
        <v>344</v>
      </c>
      <c r="AD96" s="36" t="s">
        <v>344</v>
      </c>
      <c r="AE96" s="36" t="s">
        <v>344</v>
      </c>
    </row>
    <row r="97" spans="1:31" x14ac:dyDescent="0.35">
      <c r="A97" s="31">
        <v>1203</v>
      </c>
      <c r="B97" s="36" t="s">
        <v>344</v>
      </c>
      <c r="C97" s="36" t="s">
        <v>344</v>
      </c>
      <c r="D97" s="36" t="s">
        <v>344</v>
      </c>
      <c r="E97" s="36" t="s">
        <v>344</v>
      </c>
      <c r="F97" s="36" t="s">
        <v>344</v>
      </c>
      <c r="G97" s="36" t="s">
        <v>344</v>
      </c>
      <c r="H97" s="36" t="s">
        <v>344</v>
      </c>
      <c r="I97" s="36" t="s">
        <v>344</v>
      </c>
      <c r="J97" s="36" t="s">
        <v>344</v>
      </c>
      <c r="K97" s="36" t="s">
        <v>344</v>
      </c>
      <c r="L97" s="36" t="s">
        <v>344</v>
      </c>
      <c r="M97" s="36" t="s">
        <v>344</v>
      </c>
      <c r="N97" s="36" t="s">
        <v>344</v>
      </c>
      <c r="O97" s="36" t="s">
        <v>344</v>
      </c>
      <c r="P97" s="36" t="s">
        <v>344</v>
      </c>
      <c r="Q97" s="36" t="s">
        <v>344</v>
      </c>
      <c r="R97" s="36" t="s">
        <v>344</v>
      </c>
      <c r="S97" s="36" t="s">
        <v>344</v>
      </c>
      <c r="T97" s="36" t="s">
        <v>344</v>
      </c>
      <c r="U97" s="36" t="s">
        <v>344</v>
      </c>
      <c r="V97" s="36" t="s">
        <v>344</v>
      </c>
      <c r="W97" s="36" t="s">
        <v>344</v>
      </c>
      <c r="X97" s="36" t="s">
        <v>344</v>
      </c>
      <c r="Y97" s="36" t="s">
        <v>344</v>
      </c>
      <c r="Z97" s="36" t="s">
        <v>344</v>
      </c>
      <c r="AA97" s="36" t="s">
        <v>344</v>
      </c>
      <c r="AB97" s="36" t="s">
        <v>344</v>
      </c>
      <c r="AC97" s="36" t="s">
        <v>344</v>
      </c>
      <c r="AD97" s="36" t="s">
        <v>344</v>
      </c>
      <c r="AE97" s="36" t="s">
        <v>344</v>
      </c>
    </row>
    <row r="98" spans="1:31" x14ac:dyDescent="0.35">
      <c r="A98" s="31">
        <v>1220</v>
      </c>
      <c r="B98" s="36" t="s">
        <v>344</v>
      </c>
      <c r="C98" s="36">
        <v>85</v>
      </c>
      <c r="D98" s="36">
        <v>150</v>
      </c>
      <c r="E98" s="36">
        <v>135</v>
      </c>
      <c r="F98" s="36">
        <v>206</v>
      </c>
      <c r="G98" s="36">
        <v>132</v>
      </c>
      <c r="H98" s="36">
        <v>192</v>
      </c>
      <c r="I98" s="36">
        <v>205</v>
      </c>
      <c r="J98" s="36">
        <v>285</v>
      </c>
      <c r="K98" s="36">
        <v>374</v>
      </c>
      <c r="L98" s="36" t="s">
        <v>344</v>
      </c>
      <c r="M98" s="36">
        <v>68</v>
      </c>
      <c r="N98" s="36">
        <v>116</v>
      </c>
      <c r="O98" s="36">
        <v>103</v>
      </c>
      <c r="P98" s="36">
        <v>151</v>
      </c>
      <c r="Q98" s="36">
        <v>83</v>
      </c>
      <c r="R98" s="36">
        <v>62</v>
      </c>
      <c r="S98" s="36">
        <v>53</v>
      </c>
      <c r="T98" s="36">
        <v>234</v>
      </c>
      <c r="U98" s="36">
        <v>294</v>
      </c>
      <c r="V98" s="36" t="s">
        <v>344</v>
      </c>
      <c r="W98" s="36" t="s">
        <v>344</v>
      </c>
      <c r="X98" s="36">
        <v>34</v>
      </c>
      <c r="Y98" s="36">
        <v>32</v>
      </c>
      <c r="Z98" s="36">
        <v>55</v>
      </c>
      <c r="AA98" s="36">
        <v>49</v>
      </c>
      <c r="AB98" s="36">
        <v>130</v>
      </c>
      <c r="AC98" s="36">
        <v>152</v>
      </c>
      <c r="AD98" s="36">
        <v>51</v>
      </c>
      <c r="AE98" s="36">
        <v>80</v>
      </c>
    </row>
    <row r="99" spans="1:31" x14ac:dyDescent="0.35">
      <c r="A99" s="31">
        <v>1222</v>
      </c>
      <c r="B99" s="36" t="s">
        <v>344</v>
      </c>
      <c r="C99" s="36" t="s">
        <v>344</v>
      </c>
      <c r="D99" s="36" t="s">
        <v>344</v>
      </c>
      <c r="E99" s="36" t="s">
        <v>344</v>
      </c>
      <c r="F99" s="36" t="s">
        <v>344</v>
      </c>
      <c r="G99" s="36" t="s">
        <v>344</v>
      </c>
      <c r="H99" s="36" t="s">
        <v>344</v>
      </c>
      <c r="I99" s="36" t="s">
        <v>344</v>
      </c>
      <c r="J99" s="36" t="s">
        <v>344</v>
      </c>
      <c r="K99" s="36" t="s">
        <v>344</v>
      </c>
      <c r="L99" s="36" t="s">
        <v>344</v>
      </c>
      <c r="M99" s="36" t="s">
        <v>344</v>
      </c>
      <c r="N99" s="36" t="s">
        <v>344</v>
      </c>
      <c r="O99" s="36" t="s">
        <v>344</v>
      </c>
      <c r="P99" s="36" t="s">
        <v>344</v>
      </c>
      <c r="Q99" s="36" t="s">
        <v>344</v>
      </c>
      <c r="R99" s="36" t="s">
        <v>344</v>
      </c>
      <c r="S99" s="36" t="s">
        <v>344</v>
      </c>
      <c r="T99" s="36" t="s">
        <v>344</v>
      </c>
      <c r="U99" s="36" t="s">
        <v>344</v>
      </c>
      <c r="V99" s="36" t="s">
        <v>344</v>
      </c>
      <c r="W99" s="36" t="s">
        <v>344</v>
      </c>
      <c r="X99" s="36" t="s">
        <v>344</v>
      </c>
      <c r="Y99" s="36" t="s">
        <v>344</v>
      </c>
      <c r="Z99" s="36" t="s">
        <v>344</v>
      </c>
      <c r="AA99" s="36" t="s">
        <v>344</v>
      </c>
      <c r="AB99" s="36" t="s">
        <v>344</v>
      </c>
      <c r="AC99" s="36" t="s">
        <v>344</v>
      </c>
      <c r="AD99" s="36" t="s">
        <v>344</v>
      </c>
      <c r="AE99" s="36" t="s">
        <v>344</v>
      </c>
    </row>
    <row r="100" spans="1:31" x14ac:dyDescent="0.35">
      <c r="A100" s="31">
        <v>1223</v>
      </c>
      <c r="B100" s="36" t="s">
        <v>344</v>
      </c>
      <c r="C100" s="36" t="s">
        <v>344</v>
      </c>
      <c r="D100" s="36">
        <v>30</v>
      </c>
      <c r="E100" s="36">
        <v>41</v>
      </c>
      <c r="F100" s="36">
        <v>57</v>
      </c>
      <c r="G100" s="36">
        <v>49</v>
      </c>
      <c r="H100" s="36">
        <v>77</v>
      </c>
      <c r="I100" s="36">
        <v>61</v>
      </c>
      <c r="J100" s="36">
        <v>66</v>
      </c>
      <c r="K100" s="36">
        <v>50</v>
      </c>
      <c r="L100" s="36" t="s">
        <v>344</v>
      </c>
      <c r="M100" s="36" t="s">
        <v>344</v>
      </c>
      <c r="N100" s="36" t="s">
        <v>344</v>
      </c>
      <c r="O100" s="36">
        <v>30</v>
      </c>
      <c r="P100" s="36">
        <v>39</v>
      </c>
      <c r="Q100" s="36">
        <v>30</v>
      </c>
      <c r="R100" s="36" t="s">
        <v>344</v>
      </c>
      <c r="S100" s="36">
        <v>31</v>
      </c>
      <c r="T100" s="36">
        <v>45</v>
      </c>
      <c r="U100" s="36">
        <v>32</v>
      </c>
      <c r="V100" s="36" t="s">
        <v>344</v>
      </c>
      <c r="W100" s="36" t="s">
        <v>344</v>
      </c>
      <c r="X100" s="36" t="s">
        <v>344</v>
      </c>
      <c r="Y100" s="36" t="s">
        <v>344</v>
      </c>
      <c r="Z100" s="36" t="s">
        <v>344</v>
      </c>
      <c r="AA100" s="36" t="s">
        <v>344</v>
      </c>
      <c r="AB100" s="36">
        <v>48</v>
      </c>
      <c r="AC100" s="36">
        <v>30</v>
      </c>
      <c r="AD100" s="36" t="s">
        <v>344</v>
      </c>
      <c r="AE100" s="36" t="s">
        <v>344</v>
      </c>
    </row>
    <row r="101" spans="1:31" x14ac:dyDescent="0.35">
      <c r="A101" s="31">
        <v>1224</v>
      </c>
      <c r="B101" s="36" t="s">
        <v>344</v>
      </c>
      <c r="C101" s="36" t="s">
        <v>344</v>
      </c>
      <c r="D101" s="36" t="s">
        <v>344</v>
      </c>
      <c r="E101" s="36" t="s">
        <v>344</v>
      </c>
      <c r="F101" s="36" t="s">
        <v>344</v>
      </c>
      <c r="G101" s="36" t="s">
        <v>344</v>
      </c>
      <c r="H101" s="36" t="s">
        <v>344</v>
      </c>
      <c r="I101" s="36" t="s">
        <v>344</v>
      </c>
      <c r="J101" s="36" t="s">
        <v>344</v>
      </c>
      <c r="K101" s="36" t="s">
        <v>344</v>
      </c>
      <c r="L101" s="36" t="s">
        <v>344</v>
      </c>
      <c r="M101" s="36" t="s">
        <v>344</v>
      </c>
      <c r="N101" s="36" t="s">
        <v>344</v>
      </c>
      <c r="O101" s="36" t="s">
        <v>344</v>
      </c>
      <c r="P101" s="36" t="s">
        <v>344</v>
      </c>
      <c r="Q101" s="36" t="s">
        <v>344</v>
      </c>
      <c r="R101" s="36" t="s">
        <v>344</v>
      </c>
      <c r="S101" s="36" t="s">
        <v>344</v>
      </c>
      <c r="T101" s="36" t="s">
        <v>344</v>
      </c>
      <c r="U101" s="36" t="s">
        <v>344</v>
      </c>
      <c r="V101" s="36" t="s">
        <v>344</v>
      </c>
      <c r="W101" s="36" t="s">
        <v>344</v>
      </c>
      <c r="X101" s="36" t="s">
        <v>344</v>
      </c>
      <c r="Y101" s="36" t="s">
        <v>344</v>
      </c>
      <c r="Z101" s="36" t="s">
        <v>344</v>
      </c>
      <c r="AA101" s="36" t="s">
        <v>344</v>
      </c>
      <c r="AB101" s="36" t="s">
        <v>344</v>
      </c>
      <c r="AC101" s="36" t="s">
        <v>344</v>
      </c>
      <c r="AD101" s="36" t="s">
        <v>344</v>
      </c>
      <c r="AE101" s="36" t="s">
        <v>344</v>
      </c>
    </row>
    <row r="102" spans="1:31" x14ac:dyDescent="0.35">
      <c r="A102" s="31">
        <v>1225</v>
      </c>
      <c r="B102" s="36" t="s">
        <v>344</v>
      </c>
      <c r="C102" s="36">
        <v>42</v>
      </c>
      <c r="D102" s="36">
        <v>60</v>
      </c>
      <c r="E102" s="36">
        <v>68</v>
      </c>
      <c r="F102" s="36">
        <v>120</v>
      </c>
      <c r="G102" s="36">
        <v>62</v>
      </c>
      <c r="H102" s="36">
        <v>99</v>
      </c>
      <c r="I102" s="36">
        <v>103</v>
      </c>
      <c r="J102" s="36">
        <v>119</v>
      </c>
      <c r="K102" s="36">
        <v>118</v>
      </c>
      <c r="L102" s="36" t="s">
        <v>344</v>
      </c>
      <c r="M102" s="36">
        <v>36</v>
      </c>
      <c r="N102" s="36">
        <v>51</v>
      </c>
      <c r="O102" s="36">
        <v>55</v>
      </c>
      <c r="P102" s="36">
        <v>94</v>
      </c>
      <c r="Q102" s="36">
        <v>46</v>
      </c>
      <c r="R102" s="36">
        <v>50</v>
      </c>
      <c r="S102" s="36">
        <v>34</v>
      </c>
      <c r="T102" s="36">
        <v>98</v>
      </c>
      <c r="U102" s="36">
        <v>89</v>
      </c>
      <c r="V102" s="36" t="s">
        <v>344</v>
      </c>
      <c r="W102" s="36" t="s">
        <v>344</v>
      </c>
      <c r="X102" s="36" t="s">
        <v>344</v>
      </c>
      <c r="Y102" s="36" t="s">
        <v>344</v>
      </c>
      <c r="Z102" s="36" t="s">
        <v>344</v>
      </c>
      <c r="AA102" s="36" t="s">
        <v>344</v>
      </c>
      <c r="AB102" s="36">
        <v>49</v>
      </c>
      <c r="AC102" s="36">
        <v>69</v>
      </c>
      <c r="AD102" s="36" t="s">
        <v>344</v>
      </c>
      <c r="AE102" s="36" t="s">
        <v>344</v>
      </c>
    </row>
    <row r="103" spans="1:31" x14ac:dyDescent="0.35">
      <c r="A103" s="31">
        <v>1226</v>
      </c>
      <c r="B103" s="36" t="s">
        <v>344</v>
      </c>
      <c r="C103" s="36">
        <v>90</v>
      </c>
      <c r="D103" s="36">
        <v>124</v>
      </c>
      <c r="E103" s="36">
        <v>132</v>
      </c>
      <c r="F103" s="36">
        <v>234</v>
      </c>
      <c r="G103" s="36">
        <v>161</v>
      </c>
      <c r="H103" s="36">
        <v>240</v>
      </c>
      <c r="I103" s="36">
        <v>206</v>
      </c>
      <c r="J103" s="36">
        <v>199</v>
      </c>
      <c r="K103" s="36">
        <v>318</v>
      </c>
      <c r="L103" s="36" t="s">
        <v>344</v>
      </c>
      <c r="M103" s="36">
        <v>79</v>
      </c>
      <c r="N103" s="36">
        <v>92</v>
      </c>
      <c r="O103" s="36">
        <v>103</v>
      </c>
      <c r="P103" s="36">
        <v>173</v>
      </c>
      <c r="Q103" s="36">
        <v>106</v>
      </c>
      <c r="R103" s="36">
        <v>119</v>
      </c>
      <c r="S103" s="36">
        <v>90</v>
      </c>
      <c r="T103" s="36">
        <v>155</v>
      </c>
      <c r="U103" s="36">
        <v>272</v>
      </c>
      <c r="V103" s="36" t="s">
        <v>344</v>
      </c>
      <c r="W103" s="36" t="s">
        <v>344</v>
      </c>
      <c r="X103" s="36">
        <v>32</v>
      </c>
      <c r="Y103" s="36" t="s">
        <v>344</v>
      </c>
      <c r="Z103" s="36">
        <v>61</v>
      </c>
      <c r="AA103" s="36">
        <v>55</v>
      </c>
      <c r="AB103" s="36">
        <v>121</v>
      </c>
      <c r="AC103" s="36">
        <v>116</v>
      </c>
      <c r="AD103" s="36">
        <v>44</v>
      </c>
      <c r="AE103" s="36">
        <v>46</v>
      </c>
    </row>
    <row r="104" spans="1:31" x14ac:dyDescent="0.35">
      <c r="A104" s="31">
        <v>1227</v>
      </c>
      <c r="B104" s="36" t="s">
        <v>344</v>
      </c>
      <c r="C104" s="36" t="s">
        <v>344</v>
      </c>
      <c r="D104" s="36" t="s">
        <v>344</v>
      </c>
      <c r="E104" s="36" t="s">
        <v>344</v>
      </c>
      <c r="F104" s="36" t="s">
        <v>344</v>
      </c>
      <c r="G104" s="36" t="s">
        <v>344</v>
      </c>
      <c r="H104" s="36" t="s">
        <v>344</v>
      </c>
      <c r="I104" s="36" t="s">
        <v>344</v>
      </c>
      <c r="J104" s="36" t="s">
        <v>344</v>
      </c>
      <c r="K104" s="36" t="s">
        <v>344</v>
      </c>
      <c r="L104" s="36" t="s">
        <v>344</v>
      </c>
      <c r="M104" s="36" t="s">
        <v>344</v>
      </c>
      <c r="N104" s="36" t="s">
        <v>344</v>
      </c>
      <c r="O104" s="36" t="s">
        <v>344</v>
      </c>
      <c r="P104" s="36" t="s">
        <v>344</v>
      </c>
      <c r="Q104" s="36" t="s">
        <v>344</v>
      </c>
      <c r="R104" s="36" t="s">
        <v>344</v>
      </c>
      <c r="S104" s="36" t="s">
        <v>344</v>
      </c>
      <c r="T104" s="36" t="s">
        <v>344</v>
      </c>
      <c r="U104" s="36" t="s">
        <v>344</v>
      </c>
      <c r="V104" s="36" t="s">
        <v>344</v>
      </c>
      <c r="W104" s="36" t="s">
        <v>344</v>
      </c>
      <c r="X104" s="36" t="s">
        <v>344</v>
      </c>
      <c r="Y104" s="36" t="s">
        <v>344</v>
      </c>
      <c r="Z104" s="36" t="s">
        <v>344</v>
      </c>
      <c r="AA104" s="36" t="s">
        <v>344</v>
      </c>
      <c r="AB104" s="36" t="s">
        <v>344</v>
      </c>
      <c r="AC104" s="36" t="s">
        <v>344</v>
      </c>
      <c r="AD104" s="36" t="s">
        <v>344</v>
      </c>
      <c r="AE104" s="36" t="s">
        <v>344</v>
      </c>
    </row>
    <row r="105" spans="1:31" x14ac:dyDescent="0.35">
      <c r="A105" s="31">
        <v>1229</v>
      </c>
      <c r="B105" s="36" t="s">
        <v>344</v>
      </c>
      <c r="C105" s="36" t="s">
        <v>344</v>
      </c>
      <c r="D105" s="36" t="s">
        <v>344</v>
      </c>
      <c r="E105" s="36" t="s">
        <v>344</v>
      </c>
      <c r="F105" s="36" t="s">
        <v>344</v>
      </c>
      <c r="G105" s="36" t="s">
        <v>344</v>
      </c>
      <c r="H105" s="36" t="s">
        <v>344</v>
      </c>
      <c r="I105" s="36" t="s">
        <v>344</v>
      </c>
      <c r="J105" s="36" t="s">
        <v>344</v>
      </c>
      <c r="K105" s="36" t="s">
        <v>344</v>
      </c>
      <c r="L105" s="36" t="s">
        <v>344</v>
      </c>
      <c r="M105" s="36" t="s">
        <v>344</v>
      </c>
      <c r="N105" s="36" t="s">
        <v>344</v>
      </c>
      <c r="O105" s="36" t="s">
        <v>344</v>
      </c>
      <c r="P105" s="36" t="s">
        <v>344</v>
      </c>
      <c r="Q105" s="36" t="s">
        <v>344</v>
      </c>
      <c r="R105" s="36" t="s">
        <v>344</v>
      </c>
      <c r="S105" s="36" t="s">
        <v>344</v>
      </c>
      <c r="T105" s="36" t="s">
        <v>344</v>
      </c>
      <c r="U105" s="36" t="s">
        <v>344</v>
      </c>
      <c r="V105" s="36" t="s">
        <v>344</v>
      </c>
      <c r="W105" s="36" t="s">
        <v>344</v>
      </c>
      <c r="X105" s="36" t="s">
        <v>344</v>
      </c>
      <c r="Y105" s="36" t="s">
        <v>344</v>
      </c>
      <c r="Z105" s="36" t="s">
        <v>344</v>
      </c>
      <c r="AA105" s="36" t="s">
        <v>344</v>
      </c>
      <c r="AB105" s="36" t="s">
        <v>344</v>
      </c>
      <c r="AC105" s="36" t="s">
        <v>344</v>
      </c>
      <c r="AD105" s="36" t="s">
        <v>344</v>
      </c>
      <c r="AE105" s="36" t="s">
        <v>344</v>
      </c>
    </row>
    <row r="106" spans="1:31" x14ac:dyDescent="0.35">
      <c r="A106" s="31">
        <v>1230</v>
      </c>
      <c r="B106" s="36" t="s">
        <v>344</v>
      </c>
      <c r="C106" s="36">
        <v>120</v>
      </c>
      <c r="D106" s="36">
        <v>192</v>
      </c>
      <c r="E106" s="36">
        <v>191</v>
      </c>
      <c r="F106" s="36">
        <v>318</v>
      </c>
      <c r="G106" s="36">
        <v>192</v>
      </c>
      <c r="H106" s="36">
        <v>345</v>
      </c>
      <c r="I106" s="36">
        <v>377</v>
      </c>
      <c r="J106" s="36">
        <v>355</v>
      </c>
      <c r="K106" s="36">
        <v>409</v>
      </c>
      <c r="L106" s="36" t="s">
        <v>344</v>
      </c>
      <c r="M106" s="36">
        <v>84</v>
      </c>
      <c r="N106" s="36">
        <v>114</v>
      </c>
      <c r="O106" s="36">
        <v>123</v>
      </c>
      <c r="P106" s="36">
        <v>188</v>
      </c>
      <c r="Q106" s="36">
        <v>109</v>
      </c>
      <c r="R106" s="36">
        <v>130</v>
      </c>
      <c r="S106" s="36">
        <v>138</v>
      </c>
      <c r="T106" s="36">
        <v>258</v>
      </c>
      <c r="U106" s="36">
        <v>262</v>
      </c>
      <c r="V106" s="36" t="s">
        <v>344</v>
      </c>
      <c r="W106" s="36">
        <v>36</v>
      </c>
      <c r="X106" s="36">
        <v>78</v>
      </c>
      <c r="Y106" s="36">
        <v>68</v>
      </c>
      <c r="Z106" s="36">
        <v>130</v>
      </c>
      <c r="AA106" s="36">
        <v>83</v>
      </c>
      <c r="AB106" s="36">
        <v>215</v>
      </c>
      <c r="AC106" s="36">
        <v>239</v>
      </c>
      <c r="AD106" s="36">
        <v>97</v>
      </c>
      <c r="AE106" s="36">
        <v>147</v>
      </c>
    </row>
    <row r="107" spans="1:31" x14ac:dyDescent="0.35">
      <c r="A107" s="31">
        <v>1235</v>
      </c>
      <c r="B107" s="36" t="s">
        <v>344</v>
      </c>
      <c r="C107" s="36" t="s">
        <v>344</v>
      </c>
      <c r="D107" s="36">
        <v>48</v>
      </c>
      <c r="E107" s="36">
        <v>46</v>
      </c>
      <c r="F107" s="36">
        <v>85</v>
      </c>
      <c r="G107" s="36">
        <v>73</v>
      </c>
      <c r="H107" s="36">
        <v>92</v>
      </c>
      <c r="I107" s="36">
        <v>82</v>
      </c>
      <c r="J107" s="36">
        <v>83</v>
      </c>
      <c r="K107" s="36">
        <v>72</v>
      </c>
      <c r="L107" s="36" t="s">
        <v>344</v>
      </c>
      <c r="M107" s="36" t="s">
        <v>344</v>
      </c>
      <c r="N107" s="36">
        <v>38</v>
      </c>
      <c r="O107" s="36">
        <v>38</v>
      </c>
      <c r="P107" s="36">
        <v>71</v>
      </c>
      <c r="Q107" s="36">
        <v>61</v>
      </c>
      <c r="R107" s="36">
        <v>41</v>
      </c>
      <c r="S107" s="36">
        <v>35</v>
      </c>
      <c r="T107" s="36">
        <v>71</v>
      </c>
      <c r="U107" s="36">
        <v>55</v>
      </c>
      <c r="V107" s="36" t="s">
        <v>344</v>
      </c>
      <c r="W107" s="36" t="s">
        <v>344</v>
      </c>
      <c r="X107" s="36" t="s">
        <v>344</v>
      </c>
      <c r="Y107" s="36" t="s">
        <v>344</v>
      </c>
      <c r="Z107" s="36" t="s">
        <v>344</v>
      </c>
      <c r="AA107" s="36" t="s">
        <v>344</v>
      </c>
      <c r="AB107" s="36">
        <v>51</v>
      </c>
      <c r="AC107" s="36">
        <v>47</v>
      </c>
      <c r="AD107" s="36" t="s">
        <v>344</v>
      </c>
      <c r="AE107" s="36" t="s">
        <v>344</v>
      </c>
    </row>
    <row r="108" spans="1:31" x14ac:dyDescent="0.35">
      <c r="A108" s="31">
        <v>1236</v>
      </c>
      <c r="B108" s="36" t="s">
        <v>344</v>
      </c>
      <c r="C108" s="36">
        <v>32</v>
      </c>
      <c r="D108" s="36">
        <v>46</v>
      </c>
      <c r="E108" s="36">
        <v>56</v>
      </c>
      <c r="F108" s="36">
        <v>68</v>
      </c>
      <c r="G108" s="36">
        <v>42</v>
      </c>
      <c r="H108" s="36">
        <v>83</v>
      </c>
      <c r="I108" s="36">
        <v>78</v>
      </c>
      <c r="J108" s="36">
        <v>61</v>
      </c>
      <c r="K108" s="36">
        <v>45</v>
      </c>
      <c r="L108" s="36" t="s">
        <v>344</v>
      </c>
      <c r="M108" s="36" t="s">
        <v>344</v>
      </c>
      <c r="N108" s="36">
        <v>34</v>
      </c>
      <c r="O108" s="36">
        <v>35</v>
      </c>
      <c r="P108" s="36">
        <v>36</v>
      </c>
      <c r="Q108" s="36" t="s">
        <v>344</v>
      </c>
      <c r="R108" s="36">
        <v>40</v>
      </c>
      <c r="S108" s="36" t="s">
        <v>344</v>
      </c>
      <c r="T108" s="36">
        <v>42</v>
      </c>
      <c r="U108" s="36">
        <v>35</v>
      </c>
      <c r="V108" s="36" t="s">
        <v>344</v>
      </c>
      <c r="W108" s="36" t="s">
        <v>344</v>
      </c>
      <c r="X108" s="36" t="s">
        <v>344</v>
      </c>
      <c r="Y108" s="36" t="s">
        <v>344</v>
      </c>
      <c r="Z108" s="36">
        <v>32</v>
      </c>
      <c r="AA108" s="36" t="s">
        <v>344</v>
      </c>
      <c r="AB108" s="36">
        <v>43</v>
      </c>
      <c r="AC108" s="36">
        <v>57</v>
      </c>
      <c r="AD108" s="36" t="s">
        <v>344</v>
      </c>
      <c r="AE108" s="36" t="s">
        <v>344</v>
      </c>
    </row>
    <row r="109" spans="1:31" x14ac:dyDescent="0.35">
      <c r="A109" s="31">
        <v>1237</v>
      </c>
      <c r="B109" s="36" t="s">
        <v>344</v>
      </c>
      <c r="C109" s="36">
        <v>37</v>
      </c>
      <c r="D109" s="36">
        <v>55</v>
      </c>
      <c r="E109" s="36">
        <v>66</v>
      </c>
      <c r="F109" s="36">
        <v>122</v>
      </c>
      <c r="G109" s="36">
        <v>79</v>
      </c>
      <c r="H109" s="36">
        <v>100</v>
      </c>
      <c r="I109" s="36">
        <v>98</v>
      </c>
      <c r="J109" s="36">
        <v>111</v>
      </c>
      <c r="K109" s="36">
        <v>89</v>
      </c>
      <c r="L109" s="36" t="s">
        <v>344</v>
      </c>
      <c r="M109" s="36">
        <v>31</v>
      </c>
      <c r="N109" s="36">
        <v>47</v>
      </c>
      <c r="O109" s="36">
        <v>51</v>
      </c>
      <c r="P109" s="36">
        <v>85</v>
      </c>
      <c r="Q109" s="36">
        <v>61</v>
      </c>
      <c r="R109" s="36">
        <v>42</v>
      </c>
      <c r="S109" s="36">
        <v>40</v>
      </c>
      <c r="T109" s="36">
        <v>86</v>
      </c>
      <c r="U109" s="36">
        <v>72</v>
      </c>
      <c r="V109" s="36" t="s">
        <v>344</v>
      </c>
      <c r="W109" s="36" t="s">
        <v>344</v>
      </c>
      <c r="X109" s="36" t="s">
        <v>344</v>
      </c>
      <c r="Y109" s="36" t="s">
        <v>344</v>
      </c>
      <c r="Z109" s="36">
        <v>37</v>
      </c>
      <c r="AA109" s="36" t="s">
        <v>344</v>
      </c>
      <c r="AB109" s="36">
        <v>58</v>
      </c>
      <c r="AC109" s="36">
        <v>58</v>
      </c>
      <c r="AD109" s="36" t="s">
        <v>344</v>
      </c>
      <c r="AE109" s="36" t="s">
        <v>344</v>
      </c>
    </row>
    <row r="110" spans="1:31" x14ac:dyDescent="0.35">
      <c r="A110" s="31">
        <v>1238</v>
      </c>
      <c r="B110" s="36" t="s">
        <v>344</v>
      </c>
      <c r="C110" s="36">
        <v>94</v>
      </c>
      <c r="D110" s="36">
        <v>117</v>
      </c>
      <c r="E110" s="36">
        <v>134</v>
      </c>
      <c r="F110" s="36">
        <v>220</v>
      </c>
      <c r="G110" s="36">
        <v>136</v>
      </c>
      <c r="H110" s="36">
        <v>278</v>
      </c>
      <c r="I110" s="36">
        <v>237</v>
      </c>
      <c r="J110" s="36">
        <v>252</v>
      </c>
      <c r="K110" s="36">
        <v>311</v>
      </c>
      <c r="L110" s="36" t="s">
        <v>344</v>
      </c>
      <c r="M110" s="36">
        <v>66</v>
      </c>
      <c r="N110" s="36">
        <v>74</v>
      </c>
      <c r="O110" s="36">
        <v>90</v>
      </c>
      <c r="P110" s="36">
        <v>147</v>
      </c>
      <c r="Q110" s="36">
        <v>88</v>
      </c>
      <c r="R110" s="36">
        <v>107</v>
      </c>
      <c r="S110" s="36">
        <v>74</v>
      </c>
      <c r="T110" s="36">
        <v>189</v>
      </c>
      <c r="U110" s="36">
        <v>225</v>
      </c>
      <c r="V110" s="36" t="s">
        <v>344</v>
      </c>
      <c r="W110" s="36" t="s">
        <v>344</v>
      </c>
      <c r="X110" s="36">
        <v>43</v>
      </c>
      <c r="Y110" s="36">
        <v>44</v>
      </c>
      <c r="Z110" s="36">
        <v>73</v>
      </c>
      <c r="AA110" s="36">
        <v>48</v>
      </c>
      <c r="AB110" s="36">
        <v>171</v>
      </c>
      <c r="AC110" s="36">
        <v>163</v>
      </c>
      <c r="AD110" s="36">
        <v>63</v>
      </c>
      <c r="AE110" s="36">
        <v>86</v>
      </c>
    </row>
    <row r="111" spans="1:31" x14ac:dyDescent="0.35">
      <c r="A111" s="31">
        <v>1240</v>
      </c>
      <c r="B111" s="36" t="s">
        <v>344</v>
      </c>
      <c r="C111" s="36">
        <v>57</v>
      </c>
      <c r="D111" s="36">
        <v>100</v>
      </c>
      <c r="E111" s="36">
        <v>109</v>
      </c>
      <c r="F111" s="36">
        <v>179</v>
      </c>
      <c r="G111" s="36">
        <v>130</v>
      </c>
      <c r="H111" s="36">
        <v>201</v>
      </c>
      <c r="I111" s="36">
        <v>288</v>
      </c>
      <c r="J111" s="36">
        <v>252</v>
      </c>
      <c r="K111" s="36">
        <v>591</v>
      </c>
      <c r="L111" s="36" t="s">
        <v>344</v>
      </c>
      <c r="M111" s="36">
        <v>38</v>
      </c>
      <c r="N111" s="36">
        <v>74</v>
      </c>
      <c r="O111" s="36">
        <v>72</v>
      </c>
      <c r="P111" s="36">
        <v>125</v>
      </c>
      <c r="Q111" s="36">
        <v>76</v>
      </c>
      <c r="R111" s="36">
        <v>73</v>
      </c>
      <c r="S111" s="36">
        <v>93</v>
      </c>
      <c r="T111" s="36">
        <v>200</v>
      </c>
      <c r="U111" s="36">
        <v>494</v>
      </c>
      <c r="V111" s="36" t="s">
        <v>344</v>
      </c>
      <c r="W111" s="36" t="s">
        <v>344</v>
      </c>
      <c r="X111" s="36" t="s">
        <v>344</v>
      </c>
      <c r="Y111" s="36">
        <v>37</v>
      </c>
      <c r="Z111" s="36">
        <v>54</v>
      </c>
      <c r="AA111" s="36">
        <v>54</v>
      </c>
      <c r="AB111" s="36">
        <v>128</v>
      </c>
      <c r="AC111" s="36">
        <v>195</v>
      </c>
      <c r="AD111" s="36">
        <v>52</v>
      </c>
      <c r="AE111" s="36">
        <v>97</v>
      </c>
    </row>
    <row r="112" spans="1:31" x14ac:dyDescent="0.35">
      <c r="A112" s="31">
        <v>1242</v>
      </c>
      <c r="B112" s="36" t="s">
        <v>344</v>
      </c>
      <c r="C112" s="36" t="s">
        <v>344</v>
      </c>
      <c r="D112" s="36" t="s">
        <v>344</v>
      </c>
      <c r="E112" s="36" t="s">
        <v>344</v>
      </c>
      <c r="F112" s="36" t="s">
        <v>344</v>
      </c>
      <c r="G112" s="36" t="s">
        <v>344</v>
      </c>
      <c r="H112" s="36" t="s">
        <v>344</v>
      </c>
      <c r="I112" s="36" t="s">
        <v>344</v>
      </c>
      <c r="J112" s="36" t="s">
        <v>344</v>
      </c>
      <c r="K112" s="36" t="s">
        <v>344</v>
      </c>
      <c r="L112" s="36" t="s">
        <v>344</v>
      </c>
      <c r="M112" s="36" t="s">
        <v>344</v>
      </c>
      <c r="N112" s="36" t="s">
        <v>344</v>
      </c>
      <c r="O112" s="36" t="s">
        <v>344</v>
      </c>
      <c r="P112" s="36" t="s">
        <v>344</v>
      </c>
      <c r="Q112" s="36" t="s">
        <v>344</v>
      </c>
      <c r="R112" s="36" t="s">
        <v>344</v>
      </c>
      <c r="S112" s="36" t="s">
        <v>344</v>
      </c>
      <c r="T112" s="36" t="s">
        <v>344</v>
      </c>
      <c r="U112" s="36" t="s">
        <v>344</v>
      </c>
      <c r="V112" s="36" t="s">
        <v>344</v>
      </c>
      <c r="W112" s="36" t="s">
        <v>344</v>
      </c>
      <c r="X112" s="36" t="s">
        <v>344</v>
      </c>
      <c r="Y112" s="36" t="s">
        <v>344</v>
      </c>
      <c r="Z112" s="36" t="s">
        <v>344</v>
      </c>
      <c r="AA112" s="36" t="s">
        <v>344</v>
      </c>
      <c r="AB112" s="36" t="s">
        <v>344</v>
      </c>
      <c r="AC112" s="36" t="s">
        <v>344</v>
      </c>
      <c r="AD112" s="36" t="s">
        <v>344</v>
      </c>
      <c r="AE112" s="36" t="s">
        <v>344</v>
      </c>
    </row>
    <row r="113" spans="1:31" x14ac:dyDescent="0.35">
      <c r="A113" s="31">
        <v>1243</v>
      </c>
      <c r="B113" s="36" t="s">
        <v>344</v>
      </c>
      <c r="C113" s="36" t="s">
        <v>344</v>
      </c>
      <c r="D113" s="36" t="s">
        <v>344</v>
      </c>
      <c r="E113" s="36" t="s">
        <v>344</v>
      </c>
      <c r="F113" s="36" t="s">
        <v>344</v>
      </c>
      <c r="G113" s="36" t="s">
        <v>344</v>
      </c>
      <c r="H113" s="36" t="s">
        <v>344</v>
      </c>
      <c r="I113" s="36" t="s">
        <v>344</v>
      </c>
      <c r="J113" s="36" t="s">
        <v>344</v>
      </c>
      <c r="K113" s="36" t="s">
        <v>344</v>
      </c>
      <c r="L113" s="36" t="s">
        <v>344</v>
      </c>
      <c r="M113" s="36" t="s">
        <v>344</v>
      </c>
      <c r="N113" s="36" t="s">
        <v>344</v>
      </c>
      <c r="O113" s="36" t="s">
        <v>344</v>
      </c>
      <c r="P113" s="36" t="s">
        <v>344</v>
      </c>
      <c r="Q113" s="36" t="s">
        <v>344</v>
      </c>
      <c r="R113" s="36" t="s">
        <v>344</v>
      </c>
      <c r="S113" s="36" t="s">
        <v>344</v>
      </c>
      <c r="T113" s="36" t="s">
        <v>344</v>
      </c>
      <c r="U113" s="36" t="s">
        <v>344</v>
      </c>
      <c r="V113" s="36" t="s">
        <v>344</v>
      </c>
      <c r="W113" s="36" t="s">
        <v>344</v>
      </c>
      <c r="X113" s="36" t="s">
        <v>344</v>
      </c>
      <c r="Y113" s="36" t="s">
        <v>344</v>
      </c>
      <c r="Z113" s="36" t="s">
        <v>344</v>
      </c>
      <c r="AA113" s="36" t="s">
        <v>344</v>
      </c>
      <c r="AB113" s="36" t="s">
        <v>344</v>
      </c>
      <c r="AC113" s="36" t="s">
        <v>344</v>
      </c>
      <c r="AD113" s="36" t="s">
        <v>344</v>
      </c>
      <c r="AE113" s="36" t="s">
        <v>344</v>
      </c>
    </row>
    <row r="114" spans="1:31" x14ac:dyDescent="0.35">
      <c r="A114" s="31">
        <v>1244</v>
      </c>
      <c r="B114" s="36" t="s">
        <v>344</v>
      </c>
      <c r="C114" s="36" t="s">
        <v>344</v>
      </c>
      <c r="D114" s="36" t="s">
        <v>344</v>
      </c>
      <c r="E114" s="36" t="s">
        <v>344</v>
      </c>
      <c r="F114" s="36" t="s">
        <v>344</v>
      </c>
      <c r="G114" s="36" t="s">
        <v>344</v>
      </c>
      <c r="H114" s="36" t="s">
        <v>344</v>
      </c>
      <c r="I114" s="36" t="s">
        <v>344</v>
      </c>
      <c r="J114" s="36" t="s">
        <v>344</v>
      </c>
      <c r="K114" s="36" t="s">
        <v>344</v>
      </c>
      <c r="L114" s="36" t="s">
        <v>344</v>
      </c>
      <c r="M114" s="36" t="s">
        <v>344</v>
      </c>
      <c r="N114" s="36" t="s">
        <v>344</v>
      </c>
      <c r="O114" s="36" t="s">
        <v>344</v>
      </c>
      <c r="P114" s="36" t="s">
        <v>344</v>
      </c>
      <c r="Q114" s="36" t="s">
        <v>344</v>
      </c>
      <c r="R114" s="36" t="s">
        <v>344</v>
      </c>
      <c r="S114" s="36" t="s">
        <v>344</v>
      </c>
      <c r="T114" s="36" t="s">
        <v>344</v>
      </c>
      <c r="U114" s="36" t="s">
        <v>344</v>
      </c>
      <c r="V114" s="36" t="s">
        <v>344</v>
      </c>
      <c r="W114" s="36" t="s">
        <v>344</v>
      </c>
      <c r="X114" s="36" t="s">
        <v>344</v>
      </c>
      <c r="Y114" s="36" t="s">
        <v>344</v>
      </c>
      <c r="Z114" s="36" t="s">
        <v>344</v>
      </c>
      <c r="AA114" s="36" t="s">
        <v>344</v>
      </c>
      <c r="AB114" s="36" t="s">
        <v>344</v>
      </c>
      <c r="AC114" s="36" t="s">
        <v>344</v>
      </c>
      <c r="AD114" s="36" t="s">
        <v>344</v>
      </c>
      <c r="AE114" s="36" t="s">
        <v>344</v>
      </c>
    </row>
    <row r="115" spans="1:31" x14ac:dyDescent="0.35">
      <c r="A115" s="31">
        <v>1245</v>
      </c>
      <c r="B115" s="36" t="s">
        <v>344</v>
      </c>
      <c r="C115" s="36" t="s">
        <v>344</v>
      </c>
      <c r="D115" s="36">
        <v>34</v>
      </c>
      <c r="E115" s="36" t="s">
        <v>344</v>
      </c>
      <c r="F115" s="36">
        <v>31</v>
      </c>
      <c r="G115" s="36" t="s">
        <v>344</v>
      </c>
      <c r="H115" s="36">
        <v>36</v>
      </c>
      <c r="I115" s="36">
        <v>40</v>
      </c>
      <c r="J115" s="36">
        <v>46</v>
      </c>
      <c r="K115" s="36">
        <v>35</v>
      </c>
      <c r="L115" s="36" t="s">
        <v>344</v>
      </c>
      <c r="M115" s="36" t="s">
        <v>344</v>
      </c>
      <c r="N115" s="36">
        <v>30</v>
      </c>
      <c r="O115" s="36" t="s">
        <v>344</v>
      </c>
      <c r="P115" s="36" t="s">
        <v>344</v>
      </c>
      <c r="Q115" s="36" t="s">
        <v>344</v>
      </c>
      <c r="R115" s="36" t="s">
        <v>344</v>
      </c>
      <c r="S115" s="36" t="s">
        <v>344</v>
      </c>
      <c r="T115" s="36">
        <v>33</v>
      </c>
      <c r="U115" s="36" t="s">
        <v>344</v>
      </c>
      <c r="V115" s="36" t="s">
        <v>344</v>
      </c>
      <c r="W115" s="36" t="s">
        <v>344</v>
      </c>
      <c r="X115" s="36" t="s">
        <v>344</v>
      </c>
      <c r="Y115" s="36" t="s">
        <v>344</v>
      </c>
      <c r="Z115" s="36" t="s">
        <v>344</v>
      </c>
      <c r="AA115" s="36" t="s">
        <v>344</v>
      </c>
      <c r="AB115" s="36" t="s">
        <v>344</v>
      </c>
      <c r="AC115" s="36" t="s">
        <v>344</v>
      </c>
      <c r="AD115" s="36" t="s">
        <v>344</v>
      </c>
      <c r="AE115" s="36" t="s">
        <v>344</v>
      </c>
    </row>
    <row r="116" spans="1:31" x14ac:dyDescent="0.35">
      <c r="A116" s="31">
        <v>1247</v>
      </c>
      <c r="B116" s="36" t="s">
        <v>344</v>
      </c>
      <c r="C116" s="36">
        <v>111</v>
      </c>
      <c r="D116" s="36">
        <v>212</v>
      </c>
      <c r="E116" s="36">
        <v>196</v>
      </c>
      <c r="F116" s="36">
        <v>343</v>
      </c>
      <c r="G116" s="36">
        <v>253</v>
      </c>
      <c r="H116" s="36">
        <v>339</v>
      </c>
      <c r="I116" s="36">
        <v>307</v>
      </c>
      <c r="J116" s="36">
        <v>396</v>
      </c>
      <c r="K116" s="36">
        <v>537</v>
      </c>
      <c r="L116" s="36" t="s">
        <v>344</v>
      </c>
      <c r="M116" s="36">
        <v>83</v>
      </c>
      <c r="N116" s="36">
        <v>165</v>
      </c>
      <c r="O116" s="36">
        <v>154</v>
      </c>
      <c r="P116" s="36">
        <v>228</v>
      </c>
      <c r="Q116" s="36">
        <v>168</v>
      </c>
      <c r="R116" s="36">
        <v>113</v>
      </c>
      <c r="S116" s="36">
        <v>98</v>
      </c>
      <c r="T116" s="36">
        <v>318</v>
      </c>
      <c r="U116" s="36">
        <v>442</v>
      </c>
      <c r="V116" s="36" t="s">
        <v>344</v>
      </c>
      <c r="W116" s="36" t="s">
        <v>344</v>
      </c>
      <c r="X116" s="36">
        <v>47</v>
      </c>
      <c r="Y116" s="36">
        <v>42</v>
      </c>
      <c r="Z116" s="36">
        <v>115</v>
      </c>
      <c r="AA116" s="36">
        <v>85</v>
      </c>
      <c r="AB116" s="36">
        <v>226</v>
      </c>
      <c r="AC116" s="36">
        <v>209</v>
      </c>
      <c r="AD116" s="36">
        <v>78</v>
      </c>
      <c r="AE116" s="36">
        <v>95</v>
      </c>
    </row>
    <row r="117" spans="1:31" x14ac:dyDescent="0.35">
      <c r="A117" s="31">
        <v>1252</v>
      </c>
      <c r="B117" s="36" t="s">
        <v>344</v>
      </c>
      <c r="C117" s="36" t="s">
        <v>344</v>
      </c>
      <c r="D117" s="36" t="s">
        <v>344</v>
      </c>
      <c r="E117" s="36" t="s">
        <v>344</v>
      </c>
      <c r="F117" s="36" t="s">
        <v>344</v>
      </c>
      <c r="G117" s="36" t="s">
        <v>344</v>
      </c>
      <c r="H117" s="36" t="s">
        <v>344</v>
      </c>
      <c r="I117" s="36" t="s">
        <v>344</v>
      </c>
      <c r="J117" s="36" t="s">
        <v>344</v>
      </c>
      <c r="K117" s="36" t="s">
        <v>344</v>
      </c>
      <c r="L117" s="36" t="s">
        <v>344</v>
      </c>
      <c r="M117" s="36" t="s">
        <v>344</v>
      </c>
      <c r="N117" s="36" t="s">
        <v>344</v>
      </c>
      <c r="O117" s="36" t="s">
        <v>344</v>
      </c>
      <c r="P117" s="36" t="s">
        <v>344</v>
      </c>
      <c r="Q117" s="36" t="s">
        <v>344</v>
      </c>
      <c r="R117" s="36" t="s">
        <v>344</v>
      </c>
      <c r="S117" s="36" t="s">
        <v>344</v>
      </c>
      <c r="T117" s="36" t="s">
        <v>344</v>
      </c>
      <c r="U117" s="36" t="s">
        <v>344</v>
      </c>
      <c r="V117" s="36" t="s">
        <v>344</v>
      </c>
      <c r="W117" s="36" t="s">
        <v>344</v>
      </c>
      <c r="X117" s="36" t="s">
        <v>344</v>
      </c>
      <c r="Y117" s="36" t="s">
        <v>344</v>
      </c>
      <c r="Z117" s="36" t="s">
        <v>344</v>
      </c>
      <c r="AA117" s="36" t="s">
        <v>344</v>
      </c>
      <c r="AB117" s="36" t="s">
        <v>344</v>
      </c>
      <c r="AC117" s="36" t="s">
        <v>344</v>
      </c>
      <c r="AD117" s="36" t="s">
        <v>344</v>
      </c>
      <c r="AE117" s="36" t="s">
        <v>344</v>
      </c>
    </row>
    <row r="118" spans="1:31" x14ac:dyDescent="0.35">
      <c r="A118" s="31">
        <v>1253</v>
      </c>
      <c r="B118" s="36" t="s">
        <v>344</v>
      </c>
      <c r="C118" s="36" t="s">
        <v>344</v>
      </c>
      <c r="D118" s="36" t="s">
        <v>344</v>
      </c>
      <c r="E118" s="36" t="s">
        <v>344</v>
      </c>
      <c r="F118" s="36" t="s">
        <v>344</v>
      </c>
      <c r="G118" s="36" t="s">
        <v>344</v>
      </c>
      <c r="H118" s="36">
        <v>40</v>
      </c>
      <c r="I118" s="36">
        <v>36</v>
      </c>
      <c r="J118" s="36">
        <v>33</v>
      </c>
      <c r="K118" s="36" t="s">
        <v>344</v>
      </c>
      <c r="L118" s="36" t="s">
        <v>344</v>
      </c>
      <c r="M118" s="36" t="s">
        <v>344</v>
      </c>
      <c r="N118" s="36" t="s">
        <v>344</v>
      </c>
      <c r="O118" s="36" t="s">
        <v>344</v>
      </c>
      <c r="P118" s="36" t="s">
        <v>344</v>
      </c>
      <c r="Q118" s="36" t="s">
        <v>344</v>
      </c>
      <c r="R118" s="36" t="s">
        <v>344</v>
      </c>
      <c r="S118" s="36" t="s">
        <v>344</v>
      </c>
      <c r="T118" s="36" t="s">
        <v>344</v>
      </c>
      <c r="U118" s="36" t="s">
        <v>344</v>
      </c>
      <c r="V118" s="36" t="s">
        <v>344</v>
      </c>
      <c r="W118" s="36" t="s">
        <v>344</v>
      </c>
      <c r="X118" s="36" t="s">
        <v>344</v>
      </c>
      <c r="Y118" s="36" t="s">
        <v>344</v>
      </c>
      <c r="Z118" s="36" t="s">
        <v>344</v>
      </c>
      <c r="AA118" s="36" t="s">
        <v>344</v>
      </c>
      <c r="AB118" s="36" t="s">
        <v>344</v>
      </c>
      <c r="AC118" s="36" t="s">
        <v>344</v>
      </c>
      <c r="AD118" s="36" t="s">
        <v>344</v>
      </c>
      <c r="AE118" s="36" t="s">
        <v>344</v>
      </c>
    </row>
    <row r="119" spans="1:31" x14ac:dyDescent="0.35">
      <c r="A119" s="31">
        <v>1254</v>
      </c>
      <c r="B119" s="36" t="s">
        <v>344</v>
      </c>
      <c r="C119" s="36" t="s">
        <v>344</v>
      </c>
      <c r="D119" s="36" t="s">
        <v>344</v>
      </c>
      <c r="E119" s="36" t="s">
        <v>344</v>
      </c>
      <c r="F119" s="36">
        <v>35</v>
      </c>
      <c r="G119" s="36">
        <v>38</v>
      </c>
      <c r="H119" s="36">
        <v>78</v>
      </c>
      <c r="I119" s="36">
        <v>58</v>
      </c>
      <c r="J119" s="36">
        <v>70</v>
      </c>
      <c r="K119" s="36">
        <v>74</v>
      </c>
      <c r="L119" s="36" t="s">
        <v>344</v>
      </c>
      <c r="M119" s="36" t="s">
        <v>344</v>
      </c>
      <c r="N119" s="36" t="s">
        <v>344</v>
      </c>
      <c r="O119" s="36" t="s">
        <v>344</v>
      </c>
      <c r="P119" s="36" t="s">
        <v>344</v>
      </c>
      <c r="Q119" s="36" t="s">
        <v>344</v>
      </c>
      <c r="R119" s="36">
        <v>32</v>
      </c>
      <c r="S119" s="36" t="s">
        <v>344</v>
      </c>
      <c r="T119" s="36">
        <v>60</v>
      </c>
      <c r="U119" s="36">
        <v>55</v>
      </c>
      <c r="V119" s="36" t="s">
        <v>344</v>
      </c>
      <c r="W119" s="36" t="s">
        <v>344</v>
      </c>
      <c r="X119" s="36" t="s">
        <v>344</v>
      </c>
      <c r="Y119" s="36" t="s">
        <v>344</v>
      </c>
      <c r="Z119" s="36" t="s">
        <v>344</v>
      </c>
      <c r="AA119" s="36" t="s">
        <v>344</v>
      </c>
      <c r="AB119" s="36">
        <v>46</v>
      </c>
      <c r="AC119" s="36">
        <v>43</v>
      </c>
      <c r="AD119" s="36" t="s">
        <v>344</v>
      </c>
      <c r="AE119" s="36" t="s">
        <v>344</v>
      </c>
    </row>
    <row r="120" spans="1:31" x14ac:dyDescent="0.35">
      <c r="A120" s="31">
        <v>1255</v>
      </c>
      <c r="B120" s="36" t="s">
        <v>344</v>
      </c>
      <c r="C120" s="36" t="s">
        <v>344</v>
      </c>
      <c r="D120" s="36" t="s">
        <v>344</v>
      </c>
      <c r="E120" s="36" t="s">
        <v>344</v>
      </c>
      <c r="F120" s="36" t="s">
        <v>344</v>
      </c>
      <c r="G120" s="36" t="s">
        <v>344</v>
      </c>
      <c r="H120" s="36">
        <v>41</v>
      </c>
      <c r="I120" s="36">
        <v>32</v>
      </c>
      <c r="J120" s="36" t="s">
        <v>344</v>
      </c>
      <c r="K120" s="36" t="s">
        <v>344</v>
      </c>
      <c r="L120" s="36" t="s">
        <v>344</v>
      </c>
      <c r="M120" s="36" t="s">
        <v>344</v>
      </c>
      <c r="N120" s="36" t="s">
        <v>344</v>
      </c>
      <c r="O120" s="36" t="s">
        <v>344</v>
      </c>
      <c r="P120" s="36" t="s">
        <v>344</v>
      </c>
      <c r="Q120" s="36" t="s">
        <v>344</v>
      </c>
      <c r="R120" s="36">
        <v>35</v>
      </c>
      <c r="S120" s="36" t="s">
        <v>344</v>
      </c>
      <c r="T120" s="36" t="s">
        <v>344</v>
      </c>
      <c r="U120" s="36" t="s">
        <v>344</v>
      </c>
      <c r="V120" s="36" t="s">
        <v>344</v>
      </c>
      <c r="W120" s="36" t="s">
        <v>344</v>
      </c>
      <c r="X120" s="36" t="s">
        <v>344</v>
      </c>
      <c r="Y120" s="36" t="s">
        <v>344</v>
      </c>
      <c r="Z120" s="36" t="s">
        <v>344</v>
      </c>
      <c r="AA120" s="36" t="s">
        <v>344</v>
      </c>
      <c r="AB120" s="36" t="s">
        <v>344</v>
      </c>
      <c r="AC120" s="36" t="s">
        <v>344</v>
      </c>
      <c r="AD120" s="36" t="s">
        <v>344</v>
      </c>
      <c r="AE120" s="36" t="s">
        <v>344</v>
      </c>
    </row>
    <row r="121" spans="1:31" x14ac:dyDescent="0.35">
      <c r="A121" s="31">
        <v>1256</v>
      </c>
      <c r="B121" s="36" t="s">
        <v>344</v>
      </c>
      <c r="C121" s="36" t="s">
        <v>344</v>
      </c>
      <c r="D121" s="36" t="s">
        <v>344</v>
      </c>
      <c r="E121" s="36" t="s">
        <v>344</v>
      </c>
      <c r="F121" s="36">
        <v>31</v>
      </c>
      <c r="G121" s="36" t="s">
        <v>344</v>
      </c>
      <c r="H121" s="36" t="s">
        <v>344</v>
      </c>
      <c r="I121" s="36" t="s">
        <v>344</v>
      </c>
      <c r="J121" s="36" t="s">
        <v>344</v>
      </c>
      <c r="K121" s="36" t="s">
        <v>344</v>
      </c>
      <c r="L121" s="36" t="s">
        <v>344</v>
      </c>
      <c r="M121" s="36" t="s">
        <v>344</v>
      </c>
      <c r="N121" s="36" t="s">
        <v>344</v>
      </c>
      <c r="O121" s="36" t="s">
        <v>344</v>
      </c>
      <c r="P121" s="36" t="s">
        <v>344</v>
      </c>
      <c r="Q121" s="36" t="s">
        <v>344</v>
      </c>
      <c r="R121" s="36" t="s">
        <v>344</v>
      </c>
      <c r="S121" s="36" t="s">
        <v>344</v>
      </c>
      <c r="T121" s="36" t="s">
        <v>344</v>
      </c>
      <c r="U121" s="36" t="s">
        <v>344</v>
      </c>
      <c r="V121" s="36" t="s">
        <v>344</v>
      </c>
      <c r="W121" s="36" t="s">
        <v>344</v>
      </c>
      <c r="X121" s="36" t="s">
        <v>344</v>
      </c>
      <c r="Y121" s="36" t="s">
        <v>344</v>
      </c>
      <c r="Z121" s="36" t="s">
        <v>344</v>
      </c>
      <c r="AA121" s="36" t="s">
        <v>344</v>
      </c>
      <c r="AB121" s="36" t="s">
        <v>344</v>
      </c>
      <c r="AC121" s="36" t="s">
        <v>344</v>
      </c>
      <c r="AD121" s="36" t="s">
        <v>344</v>
      </c>
      <c r="AE121" s="36" t="s">
        <v>344</v>
      </c>
    </row>
    <row r="122" spans="1:31" x14ac:dyDescent="0.35">
      <c r="A122" s="31">
        <v>1257</v>
      </c>
      <c r="B122" s="36" t="s">
        <v>344</v>
      </c>
      <c r="C122" s="36">
        <v>32</v>
      </c>
      <c r="D122" s="36">
        <v>43</v>
      </c>
      <c r="E122" s="36">
        <v>60</v>
      </c>
      <c r="F122" s="36">
        <v>73</v>
      </c>
      <c r="G122" s="36">
        <v>50</v>
      </c>
      <c r="H122" s="36">
        <v>104</v>
      </c>
      <c r="I122" s="36">
        <v>102</v>
      </c>
      <c r="J122" s="36">
        <v>98</v>
      </c>
      <c r="K122" s="36">
        <v>114</v>
      </c>
      <c r="L122" s="36" t="s">
        <v>344</v>
      </c>
      <c r="M122" s="36" t="s">
        <v>344</v>
      </c>
      <c r="N122" s="36" t="s">
        <v>344</v>
      </c>
      <c r="O122" s="36">
        <v>39</v>
      </c>
      <c r="P122" s="36">
        <v>37</v>
      </c>
      <c r="Q122" s="36">
        <v>33</v>
      </c>
      <c r="R122" s="36">
        <v>42</v>
      </c>
      <c r="S122" s="36">
        <v>36</v>
      </c>
      <c r="T122" s="36">
        <v>77</v>
      </c>
      <c r="U122" s="36">
        <v>79</v>
      </c>
      <c r="V122" s="36" t="s">
        <v>344</v>
      </c>
      <c r="W122" s="36" t="s">
        <v>344</v>
      </c>
      <c r="X122" s="36" t="s">
        <v>344</v>
      </c>
      <c r="Y122" s="36" t="s">
        <v>344</v>
      </c>
      <c r="Z122" s="36">
        <v>36</v>
      </c>
      <c r="AA122" s="36" t="s">
        <v>344</v>
      </c>
      <c r="AB122" s="36">
        <v>62</v>
      </c>
      <c r="AC122" s="36">
        <v>66</v>
      </c>
      <c r="AD122" s="36" t="s">
        <v>344</v>
      </c>
      <c r="AE122" s="36">
        <v>35</v>
      </c>
    </row>
    <row r="123" spans="1:31" x14ac:dyDescent="0.35">
      <c r="A123" s="31">
        <v>1258</v>
      </c>
      <c r="B123" s="36" t="s">
        <v>344</v>
      </c>
      <c r="C123" s="36" t="s">
        <v>344</v>
      </c>
      <c r="D123" s="36" t="s">
        <v>344</v>
      </c>
      <c r="E123" s="36" t="s">
        <v>344</v>
      </c>
      <c r="F123" s="36" t="s">
        <v>344</v>
      </c>
      <c r="G123" s="36" t="s">
        <v>344</v>
      </c>
      <c r="H123" s="36">
        <v>37</v>
      </c>
      <c r="I123" s="36">
        <v>40</v>
      </c>
      <c r="J123" s="36">
        <v>51</v>
      </c>
      <c r="K123" s="36">
        <v>42</v>
      </c>
      <c r="L123" s="36" t="s">
        <v>344</v>
      </c>
      <c r="M123" s="36" t="s">
        <v>344</v>
      </c>
      <c r="N123" s="36" t="s">
        <v>344</v>
      </c>
      <c r="O123" s="36" t="s">
        <v>344</v>
      </c>
      <c r="P123" s="36" t="s">
        <v>344</v>
      </c>
      <c r="Q123" s="36" t="s">
        <v>344</v>
      </c>
      <c r="R123" s="36" t="s">
        <v>344</v>
      </c>
      <c r="S123" s="36" t="s">
        <v>344</v>
      </c>
      <c r="T123" s="36">
        <v>36</v>
      </c>
      <c r="U123" s="36">
        <v>34</v>
      </c>
      <c r="V123" s="36" t="s">
        <v>344</v>
      </c>
      <c r="W123" s="36" t="s">
        <v>344</v>
      </c>
      <c r="X123" s="36" t="s">
        <v>344</v>
      </c>
      <c r="Y123" s="36" t="s">
        <v>344</v>
      </c>
      <c r="Z123" s="36" t="s">
        <v>344</v>
      </c>
      <c r="AA123" s="36" t="s">
        <v>344</v>
      </c>
      <c r="AB123" s="36" t="s">
        <v>344</v>
      </c>
      <c r="AC123" s="36">
        <v>30</v>
      </c>
      <c r="AD123" s="36" t="s">
        <v>344</v>
      </c>
      <c r="AE123" s="36" t="s">
        <v>344</v>
      </c>
    </row>
    <row r="124" spans="1:31" x14ac:dyDescent="0.35">
      <c r="A124" s="31">
        <v>1259</v>
      </c>
      <c r="B124" s="36" t="s">
        <v>344</v>
      </c>
      <c r="C124" s="36" t="s">
        <v>344</v>
      </c>
      <c r="D124" s="36" t="s">
        <v>344</v>
      </c>
      <c r="E124" s="36" t="s">
        <v>344</v>
      </c>
      <c r="F124" s="36" t="s">
        <v>344</v>
      </c>
      <c r="G124" s="36" t="s">
        <v>344</v>
      </c>
      <c r="H124" s="36" t="s">
        <v>344</v>
      </c>
      <c r="I124" s="36" t="s">
        <v>344</v>
      </c>
      <c r="J124" s="36" t="s">
        <v>344</v>
      </c>
      <c r="K124" s="36" t="s">
        <v>344</v>
      </c>
      <c r="L124" s="36" t="s">
        <v>344</v>
      </c>
      <c r="M124" s="36" t="s">
        <v>344</v>
      </c>
      <c r="N124" s="36" t="s">
        <v>344</v>
      </c>
      <c r="O124" s="36" t="s">
        <v>344</v>
      </c>
      <c r="P124" s="36" t="s">
        <v>344</v>
      </c>
      <c r="Q124" s="36" t="s">
        <v>344</v>
      </c>
      <c r="R124" s="36" t="s">
        <v>344</v>
      </c>
      <c r="S124" s="36" t="s">
        <v>344</v>
      </c>
      <c r="T124" s="36" t="s">
        <v>344</v>
      </c>
      <c r="U124" s="36" t="s">
        <v>344</v>
      </c>
      <c r="V124" s="36" t="s">
        <v>344</v>
      </c>
      <c r="W124" s="36" t="s">
        <v>344</v>
      </c>
      <c r="X124" s="36" t="s">
        <v>344</v>
      </c>
      <c r="Y124" s="36" t="s">
        <v>344</v>
      </c>
      <c r="Z124" s="36" t="s">
        <v>344</v>
      </c>
      <c r="AA124" s="36" t="s">
        <v>344</v>
      </c>
      <c r="AB124" s="36" t="s">
        <v>344</v>
      </c>
      <c r="AC124" s="36" t="s">
        <v>344</v>
      </c>
      <c r="AD124" s="36" t="s">
        <v>344</v>
      </c>
      <c r="AE124" s="36" t="s">
        <v>344</v>
      </c>
    </row>
    <row r="125" spans="1:31" x14ac:dyDescent="0.35">
      <c r="A125" s="31">
        <v>1260</v>
      </c>
      <c r="B125" s="36" t="s">
        <v>344</v>
      </c>
      <c r="C125" s="36" t="s">
        <v>344</v>
      </c>
      <c r="D125" s="36" t="s">
        <v>344</v>
      </c>
      <c r="E125" s="36" t="s">
        <v>344</v>
      </c>
      <c r="F125" s="36" t="s">
        <v>344</v>
      </c>
      <c r="G125" s="36" t="s">
        <v>344</v>
      </c>
      <c r="H125" s="36" t="s">
        <v>344</v>
      </c>
      <c r="I125" s="36" t="s">
        <v>344</v>
      </c>
      <c r="J125" s="36" t="s">
        <v>344</v>
      </c>
      <c r="K125" s="36" t="s">
        <v>344</v>
      </c>
      <c r="L125" s="36" t="s">
        <v>344</v>
      </c>
      <c r="M125" s="36" t="s">
        <v>344</v>
      </c>
      <c r="N125" s="36" t="s">
        <v>344</v>
      </c>
      <c r="O125" s="36" t="s">
        <v>344</v>
      </c>
      <c r="P125" s="36" t="s">
        <v>344</v>
      </c>
      <c r="Q125" s="36" t="s">
        <v>344</v>
      </c>
      <c r="R125" s="36" t="s">
        <v>344</v>
      </c>
      <c r="S125" s="36" t="s">
        <v>344</v>
      </c>
      <c r="T125" s="36" t="s">
        <v>344</v>
      </c>
      <c r="U125" s="36" t="s">
        <v>344</v>
      </c>
      <c r="V125" s="36" t="s">
        <v>344</v>
      </c>
      <c r="W125" s="36" t="s">
        <v>344</v>
      </c>
      <c r="X125" s="36" t="s">
        <v>344</v>
      </c>
      <c r="Y125" s="36" t="s">
        <v>344</v>
      </c>
      <c r="Z125" s="36" t="s">
        <v>344</v>
      </c>
      <c r="AA125" s="36" t="s">
        <v>344</v>
      </c>
      <c r="AB125" s="36" t="s">
        <v>344</v>
      </c>
      <c r="AC125" s="36" t="s">
        <v>344</v>
      </c>
      <c r="AD125" s="36" t="s">
        <v>344</v>
      </c>
      <c r="AE125" s="36" t="s">
        <v>344</v>
      </c>
    </row>
    <row r="126" spans="1:31" x14ac:dyDescent="0.35">
      <c r="A126" s="31">
        <v>1262</v>
      </c>
      <c r="B126" s="36" t="s">
        <v>344</v>
      </c>
      <c r="C126" s="36" t="s">
        <v>344</v>
      </c>
      <c r="D126" s="36">
        <v>44</v>
      </c>
      <c r="E126" s="36">
        <v>38</v>
      </c>
      <c r="F126" s="36">
        <v>57</v>
      </c>
      <c r="G126" s="36">
        <v>36</v>
      </c>
      <c r="H126" s="36">
        <v>97</v>
      </c>
      <c r="I126" s="36">
        <v>115</v>
      </c>
      <c r="J126" s="36">
        <v>88</v>
      </c>
      <c r="K126" s="36">
        <v>96</v>
      </c>
      <c r="L126" s="36" t="s">
        <v>344</v>
      </c>
      <c r="M126" s="36" t="s">
        <v>344</v>
      </c>
      <c r="N126" s="36">
        <v>30</v>
      </c>
      <c r="O126" s="36" t="s">
        <v>344</v>
      </c>
      <c r="P126" s="36">
        <v>32</v>
      </c>
      <c r="Q126" s="36" t="s">
        <v>344</v>
      </c>
      <c r="R126" s="36">
        <v>41</v>
      </c>
      <c r="S126" s="36">
        <v>45</v>
      </c>
      <c r="T126" s="36">
        <v>68</v>
      </c>
      <c r="U126" s="36">
        <v>63</v>
      </c>
      <c r="V126" s="36" t="s">
        <v>344</v>
      </c>
      <c r="W126" s="36" t="s">
        <v>344</v>
      </c>
      <c r="X126" s="36" t="s">
        <v>344</v>
      </c>
      <c r="Y126" s="36" t="s">
        <v>344</v>
      </c>
      <c r="Z126" s="36" t="s">
        <v>344</v>
      </c>
      <c r="AA126" s="36" t="s">
        <v>344</v>
      </c>
      <c r="AB126" s="36">
        <v>56</v>
      </c>
      <c r="AC126" s="36">
        <v>70</v>
      </c>
      <c r="AD126" s="36" t="s">
        <v>344</v>
      </c>
      <c r="AE126" s="36">
        <v>33</v>
      </c>
    </row>
    <row r="127" spans="1:31" x14ac:dyDescent="0.35">
      <c r="A127" s="31">
        <v>1263</v>
      </c>
      <c r="B127" s="36" t="s">
        <v>344</v>
      </c>
      <c r="C127" s="36" t="s">
        <v>344</v>
      </c>
      <c r="D127" s="36" t="s">
        <v>344</v>
      </c>
      <c r="E127" s="36" t="s">
        <v>344</v>
      </c>
      <c r="F127" s="36" t="s">
        <v>344</v>
      </c>
      <c r="G127" s="36" t="s">
        <v>344</v>
      </c>
      <c r="H127" s="36" t="s">
        <v>344</v>
      </c>
      <c r="I127" s="36" t="s">
        <v>344</v>
      </c>
      <c r="J127" s="36" t="s">
        <v>344</v>
      </c>
      <c r="K127" s="36" t="s">
        <v>344</v>
      </c>
      <c r="L127" s="36" t="s">
        <v>344</v>
      </c>
      <c r="M127" s="36" t="s">
        <v>344</v>
      </c>
      <c r="N127" s="36" t="s">
        <v>344</v>
      </c>
      <c r="O127" s="36" t="s">
        <v>344</v>
      </c>
      <c r="P127" s="36" t="s">
        <v>344</v>
      </c>
      <c r="Q127" s="36" t="s">
        <v>344</v>
      </c>
      <c r="R127" s="36" t="s">
        <v>344</v>
      </c>
      <c r="S127" s="36" t="s">
        <v>344</v>
      </c>
      <c r="T127" s="36" t="s">
        <v>344</v>
      </c>
      <c r="U127" s="36" t="s">
        <v>344</v>
      </c>
      <c r="V127" s="36" t="s">
        <v>344</v>
      </c>
      <c r="W127" s="36" t="s">
        <v>344</v>
      </c>
      <c r="X127" s="36" t="s">
        <v>344</v>
      </c>
      <c r="Y127" s="36" t="s">
        <v>344</v>
      </c>
      <c r="Z127" s="36" t="s">
        <v>344</v>
      </c>
      <c r="AA127" s="36" t="s">
        <v>344</v>
      </c>
      <c r="AB127" s="36" t="s">
        <v>344</v>
      </c>
      <c r="AC127" s="36" t="s">
        <v>344</v>
      </c>
      <c r="AD127" s="36" t="s">
        <v>344</v>
      </c>
      <c r="AE127" s="36" t="s">
        <v>344</v>
      </c>
    </row>
    <row r="128" spans="1:31" x14ac:dyDescent="0.35">
      <c r="A128" s="31">
        <v>1264</v>
      </c>
      <c r="B128" s="36" t="s">
        <v>344</v>
      </c>
      <c r="C128" s="36" t="s">
        <v>344</v>
      </c>
      <c r="D128" s="36" t="s">
        <v>344</v>
      </c>
      <c r="E128" s="36" t="s">
        <v>344</v>
      </c>
      <c r="F128" s="36" t="s">
        <v>344</v>
      </c>
      <c r="G128" s="36" t="s">
        <v>344</v>
      </c>
      <c r="H128" s="36" t="s">
        <v>344</v>
      </c>
      <c r="I128" s="36" t="s">
        <v>344</v>
      </c>
      <c r="J128" s="36" t="s">
        <v>344</v>
      </c>
      <c r="K128" s="36" t="s">
        <v>344</v>
      </c>
      <c r="L128" s="36" t="s">
        <v>344</v>
      </c>
      <c r="M128" s="36" t="s">
        <v>344</v>
      </c>
      <c r="N128" s="36" t="s">
        <v>344</v>
      </c>
      <c r="O128" s="36" t="s">
        <v>344</v>
      </c>
      <c r="P128" s="36" t="s">
        <v>344</v>
      </c>
      <c r="Q128" s="36" t="s">
        <v>344</v>
      </c>
      <c r="R128" s="36" t="s">
        <v>344</v>
      </c>
      <c r="S128" s="36" t="s">
        <v>344</v>
      </c>
      <c r="T128" s="36" t="s">
        <v>344</v>
      </c>
      <c r="U128" s="36" t="s">
        <v>344</v>
      </c>
      <c r="V128" s="36" t="s">
        <v>344</v>
      </c>
      <c r="W128" s="36" t="s">
        <v>344</v>
      </c>
      <c r="X128" s="36" t="s">
        <v>344</v>
      </c>
      <c r="Y128" s="36" t="s">
        <v>344</v>
      </c>
      <c r="Z128" s="36" t="s">
        <v>344</v>
      </c>
      <c r="AA128" s="36" t="s">
        <v>344</v>
      </c>
      <c r="AB128" s="36" t="s">
        <v>344</v>
      </c>
      <c r="AC128" s="36" t="s">
        <v>344</v>
      </c>
      <c r="AD128" s="36" t="s">
        <v>344</v>
      </c>
      <c r="AE128" s="36" t="s">
        <v>344</v>
      </c>
    </row>
    <row r="129" spans="1:31" x14ac:dyDescent="0.35">
      <c r="A129" s="31">
        <v>1266</v>
      </c>
      <c r="B129" s="36" t="s">
        <v>344</v>
      </c>
      <c r="C129" s="36" t="s">
        <v>344</v>
      </c>
      <c r="D129" s="36" t="s">
        <v>344</v>
      </c>
      <c r="E129" s="36" t="s">
        <v>344</v>
      </c>
      <c r="F129" s="36">
        <v>53</v>
      </c>
      <c r="G129" s="36">
        <v>52</v>
      </c>
      <c r="H129" s="36">
        <v>66</v>
      </c>
      <c r="I129" s="36">
        <v>78</v>
      </c>
      <c r="J129" s="36">
        <v>74</v>
      </c>
      <c r="K129" s="36">
        <v>61</v>
      </c>
      <c r="L129" s="36" t="s">
        <v>344</v>
      </c>
      <c r="M129" s="36" t="s">
        <v>344</v>
      </c>
      <c r="N129" s="36" t="s">
        <v>344</v>
      </c>
      <c r="O129" s="36" t="s">
        <v>344</v>
      </c>
      <c r="P129" s="36">
        <v>37</v>
      </c>
      <c r="Q129" s="36">
        <v>33</v>
      </c>
      <c r="R129" s="36">
        <v>30</v>
      </c>
      <c r="S129" s="36" t="s">
        <v>344</v>
      </c>
      <c r="T129" s="36">
        <v>56</v>
      </c>
      <c r="U129" s="36">
        <v>46</v>
      </c>
      <c r="V129" s="36" t="s">
        <v>344</v>
      </c>
      <c r="W129" s="36" t="s">
        <v>344</v>
      </c>
      <c r="X129" s="36" t="s">
        <v>344</v>
      </c>
      <c r="Y129" s="36" t="s">
        <v>344</v>
      </c>
      <c r="Z129" s="36" t="s">
        <v>344</v>
      </c>
      <c r="AA129" s="36" t="s">
        <v>344</v>
      </c>
      <c r="AB129" s="36">
        <v>36</v>
      </c>
      <c r="AC129" s="36">
        <v>51</v>
      </c>
      <c r="AD129" s="36" t="s">
        <v>344</v>
      </c>
      <c r="AE129" s="36" t="s">
        <v>344</v>
      </c>
    </row>
    <row r="130" spans="1:31" x14ac:dyDescent="0.35">
      <c r="A130" s="31">
        <v>1267</v>
      </c>
      <c r="B130" s="36" t="s">
        <v>344</v>
      </c>
      <c r="C130" s="36">
        <v>44</v>
      </c>
      <c r="D130" s="36">
        <v>59</v>
      </c>
      <c r="E130" s="36">
        <v>69</v>
      </c>
      <c r="F130" s="36">
        <v>133</v>
      </c>
      <c r="G130" s="36">
        <v>100</v>
      </c>
      <c r="H130" s="36">
        <v>208</v>
      </c>
      <c r="I130" s="36">
        <v>203</v>
      </c>
      <c r="J130" s="36">
        <v>234</v>
      </c>
      <c r="K130" s="36">
        <v>379</v>
      </c>
      <c r="L130" s="36" t="s">
        <v>344</v>
      </c>
      <c r="M130" s="36">
        <v>37</v>
      </c>
      <c r="N130" s="36">
        <v>40</v>
      </c>
      <c r="O130" s="36">
        <v>50</v>
      </c>
      <c r="P130" s="36">
        <v>98</v>
      </c>
      <c r="Q130" s="36">
        <v>55</v>
      </c>
      <c r="R130" s="36">
        <v>73</v>
      </c>
      <c r="S130" s="36">
        <v>85</v>
      </c>
      <c r="T130" s="36">
        <v>183</v>
      </c>
      <c r="U130" s="36">
        <v>279</v>
      </c>
      <c r="V130" s="36" t="s">
        <v>344</v>
      </c>
      <c r="W130" s="36" t="s">
        <v>344</v>
      </c>
      <c r="X130" s="36" t="s">
        <v>344</v>
      </c>
      <c r="Y130" s="36" t="s">
        <v>344</v>
      </c>
      <c r="Z130" s="36">
        <v>35</v>
      </c>
      <c r="AA130" s="36">
        <v>45</v>
      </c>
      <c r="AB130" s="36">
        <v>135</v>
      </c>
      <c r="AC130" s="36">
        <v>118</v>
      </c>
      <c r="AD130" s="36">
        <v>51</v>
      </c>
      <c r="AE130" s="36">
        <v>100</v>
      </c>
    </row>
    <row r="131" spans="1:31" x14ac:dyDescent="0.35">
      <c r="A131" s="31">
        <v>1270</v>
      </c>
      <c r="B131" s="36" t="s">
        <v>344</v>
      </c>
      <c r="C131" s="36" t="s">
        <v>344</v>
      </c>
      <c r="D131" s="36" t="s">
        <v>344</v>
      </c>
      <c r="E131" s="36" t="s">
        <v>344</v>
      </c>
      <c r="F131" s="36">
        <v>30</v>
      </c>
      <c r="G131" s="36" t="s">
        <v>344</v>
      </c>
      <c r="H131" s="36">
        <v>35</v>
      </c>
      <c r="I131" s="36">
        <v>44</v>
      </c>
      <c r="J131" s="36" t="s">
        <v>344</v>
      </c>
      <c r="K131" s="36" t="s">
        <v>344</v>
      </c>
      <c r="L131" s="36" t="s">
        <v>344</v>
      </c>
      <c r="M131" s="36" t="s">
        <v>344</v>
      </c>
      <c r="N131" s="36" t="s">
        <v>344</v>
      </c>
      <c r="O131" s="36" t="s">
        <v>344</v>
      </c>
      <c r="P131" s="36" t="s">
        <v>344</v>
      </c>
      <c r="Q131" s="36" t="s">
        <v>344</v>
      </c>
      <c r="R131" s="36" t="s">
        <v>344</v>
      </c>
      <c r="S131" s="36" t="s">
        <v>344</v>
      </c>
      <c r="T131" s="36" t="s">
        <v>344</v>
      </c>
      <c r="U131" s="36" t="s">
        <v>344</v>
      </c>
      <c r="V131" s="36" t="s">
        <v>344</v>
      </c>
      <c r="W131" s="36" t="s">
        <v>344</v>
      </c>
      <c r="X131" s="36" t="s">
        <v>344</v>
      </c>
      <c r="Y131" s="36" t="s">
        <v>344</v>
      </c>
      <c r="Z131" s="36" t="s">
        <v>344</v>
      </c>
      <c r="AA131" s="36" t="s">
        <v>344</v>
      </c>
      <c r="AB131" s="36" t="s">
        <v>344</v>
      </c>
      <c r="AC131" s="36" t="s">
        <v>344</v>
      </c>
      <c r="AD131" s="36" t="s">
        <v>344</v>
      </c>
      <c r="AE131" s="36" t="s">
        <v>344</v>
      </c>
    </row>
    <row r="132" spans="1:31" x14ac:dyDescent="0.35">
      <c r="A132" s="31">
        <v>1301</v>
      </c>
      <c r="B132" s="36" t="s">
        <v>344</v>
      </c>
      <c r="C132" s="36">
        <v>219</v>
      </c>
      <c r="D132" s="36">
        <v>450</v>
      </c>
      <c r="E132" s="36">
        <v>385</v>
      </c>
      <c r="F132" s="36">
        <v>468</v>
      </c>
      <c r="G132" s="36">
        <v>303</v>
      </c>
      <c r="H132" s="36">
        <v>509</v>
      </c>
      <c r="I132" s="36">
        <v>461</v>
      </c>
      <c r="J132" s="36">
        <v>460</v>
      </c>
      <c r="K132" s="36">
        <v>670</v>
      </c>
      <c r="L132" s="36" t="s">
        <v>344</v>
      </c>
      <c r="M132" s="36">
        <v>143</v>
      </c>
      <c r="N132" s="36">
        <v>311</v>
      </c>
      <c r="O132" s="36">
        <v>261</v>
      </c>
      <c r="P132" s="36">
        <v>278</v>
      </c>
      <c r="Q132" s="36">
        <v>165</v>
      </c>
      <c r="R132" s="36">
        <v>151</v>
      </c>
      <c r="S132" s="36">
        <v>128</v>
      </c>
      <c r="T132" s="36">
        <v>283</v>
      </c>
      <c r="U132" s="36">
        <v>448</v>
      </c>
      <c r="V132" s="36" t="s">
        <v>344</v>
      </c>
      <c r="W132" s="36">
        <v>76</v>
      </c>
      <c r="X132" s="36">
        <v>139</v>
      </c>
      <c r="Y132" s="36">
        <v>124</v>
      </c>
      <c r="Z132" s="36">
        <v>190</v>
      </c>
      <c r="AA132" s="36">
        <v>138</v>
      </c>
      <c r="AB132" s="36">
        <v>358</v>
      </c>
      <c r="AC132" s="36">
        <v>333</v>
      </c>
      <c r="AD132" s="36">
        <v>177</v>
      </c>
      <c r="AE132" s="36">
        <v>222</v>
      </c>
    </row>
    <row r="133" spans="1:31" x14ac:dyDescent="0.35">
      <c r="A133" s="31">
        <v>1302</v>
      </c>
      <c r="B133" s="36" t="s">
        <v>344</v>
      </c>
      <c r="C133" s="36" t="s">
        <v>344</v>
      </c>
      <c r="D133" s="36" t="s">
        <v>344</v>
      </c>
      <c r="E133" s="36" t="s">
        <v>344</v>
      </c>
      <c r="F133" s="36" t="s">
        <v>344</v>
      </c>
      <c r="G133" s="36" t="s">
        <v>344</v>
      </c>
      <c r="H133" s="36" t="s">
        <v>344</v>
      </c>
      <c r="I133" s="36" t="s">
        <v>344</v>
      </c>
      <c r="J133" s="36" t="s">
        <v>344</v>
      </c>
      <c r="K133" s="36" t="s">
        <v>344</v>
      </c>
      <c r="L133" s="36" t="s">
        <v>344</v>
      </c>
      <c r="M133" s="36" t="s">
        <v>344</v>
      </c>
      <c r="N133" s="36" t="s">
        <v>344</v>
      </c>
      <c r="O133" s="36" t="s">
        <v>344</v>
      </c>
      <c r="P133" s="36" t="s">
        <v>344</v>
      </c>
      <c r="Q133" s="36" t="s">
        <v>344</v>
      </c>
      <c r="R133" s="36" t="s">
        <v>344</v>
      </c>
      <c r="S133" s="36" t="s">
        <v>344</v>
      </c>
      <c r="T133" s="36" t="s">
        <v>344</v>
      </c>
      <c r="U133" s="36" t="s">
        <v>344</v>
      </c>
      <c r="V133" s="36" t="s">
        <v>344</v>
      </c>
      <c r="W133" s="36" t="s">
        <v>344</v>
      </c>
      <c r="X133" s="36" t="s">
        <v>344</v>
      </c>
      <c r="Y133" s="36" t="s">
        <v>344</v>
      </c>
      <c r="Z133" s="36" t="s">
        <v>344</v>
      </c>
      <c r="AA133" s="36" t="s">
        <v>344</v>
      </c>
      <c r="AB133" s="36" t="s">
        <v>344</v>
      </c>
      <c r="AC133" s="36" t="s">
        <v>344</v>
      </c>
      <c r="AD133" s="36" t="s">
        <v>344</v>
      </c>
      <c r="AE133" s="36" t="s">
        <v>344</v>
      </c>
    </row>
    <row r="134" spans="1:31" x14ac:dyDescent="0.35">
      <c r="A134" s="31">
        <v>1330</v>
      </c>
      <c r="B134" s="36" t="s">
        <v>344</v>
      </c>
      <c r="C134" s="36" t="s">
        <v>344</v>
      </c>
      <c r="D134" s="36" t="s">
        <v>344</v>
      </c>
      <c r="E134" s="36" t="s">
        <v>344</v>
      </c>
      <c r="F134" s="36">
        <v>39</v>
      </c>
      <c r="G134" s="36">
        <v>31</v>
      </c>
      <c r="H134" s="36">
        <v>79</v>
      </c>
      <c r="I134" s="36">
        <v>72</v>
      </c>
      <c r="J134" s="36">
        <v>45</v>
      </c>
      <c r="K134" s="36">
        <v>46</v>
      </c>
      <c r="L134" s="36" t="s">
        <v>344</v>
      </c>
      <c r="M134" s="36" t="s">
        <v>344</v>
      </c>
      <c r="N134" s="36" t="s">
        <v>344</v>
      </c>
      <c r="O134" s="36" t="s">
        <v>344</v>
      </c>
      <c r="P134" s="36" t="s">
        <v>344</v>
      </c>
      <c r="Q134" s="36" t="s">
        <v>344</v>
      </c>
      <c r="R134" s="36" t="s">
        <v>344</v>
      </c>
      <c r="S134" s="36" t="s">
        <v>344</v>
      </c>
      <c r="T134" s="36">
        <v>33</v>
      </c>
      <c r="U134" s="36" t="s">
        <v>344</v>
      </c>
      <c r="V134" s="36" t="s">
        <v>344</v>
      </c>
      <c r="W134" s="36" t="s">
        <v>344</v>
      </c>
      <c r="X134" s="36" t="s">
        <v>344</v>
      </c>
      <c r="Y134" s="36" t="s">
        <v>344</v>
      </c>
      <c r="Z134" s="36" t="s">
        <v>344</v>
      </c>
      <c r="AA134" s="36" t="s">
        <v>344</v>
      </c>
      <c r="AB134" s="36">
        <v>61</v>
      </c>
      <c r="AC134" s="36">
        <v>54</v>
      </c>
      <c r="AD134" s="36" t="s">
        <v>344</v>
      </c>
      <c r="AE134" s="36" t="s">
        <v>344</v>
      </c>
    </row>
    <row r="135" spans="1:31" x14ac:dyDescent="0.35">
      <c r="A135" s="31">
        <v>1331</v>
      </c>
      <c r="B135" s="36" t="s">
        <v>344</v>
      </c>
      <c r="C135" s="36">
        <v>127</v>
      </c>
      <c r="D135" s="36">
        <v>223</v>
      </c>
      <c r="E135" s="36">
        <v>233</v>
      </c>
      <c r="F135" s="36">
        <v>366</v>
      </c>
      <c r="G135" s="36">
        <v>205</v>
      </c>
      <c r="H135" s="36">
        <v>356</v>
      </c>
      <c r="I135" s="36">
        <v>311</v>
      </c>
      <c r="J135" s="36">
        <v>292</v>
      </c>
      <c r="K135" s="36">
        <v>377</v>
      </c>
      <c r="L135" s="36" t="s">
        <v>344</v>
      </c>
      <c r="M135" s="36">
        <v>93</v>
      </c>
      <c r="N135" s="36">
        <v>145</v>
      </c>
      <c r="O135" s="36">
        <v>152</v>
      </c>
      <c r="P135" s="36">
        <v>197</v>
      </c>
      <c r="Q135" s="36">
        <v>84</v>
      </c>
      <c r="R135" s="36">
        <v>58</v>
      </c>
      <c r="S135" s="36">
        <v>42</v>
      </c>
      <c r="T135" s="36">
        <v>153</v>
      </c>
      <c r="U135" s="36">
        <v>191</v>
      </c>
      <c r="V135" s="36" t="s">
        <v>344</v>
      </c>
      <c r="W135" s="36">
        <v>34</v>
      </c>
      <c r="X135" s="36">
        <v>78</v>
      </c>
      <c r="Y135" s="36">
        <v>81</v>
      </c>
      <c r="Z135" s="36">
        <v>169</v>
      </c>
      <c r="AA135" s="36">
        <v>121</v>
      </c>
      <c r="AB135" s="36">
        <v>298</v>
      </c>
      <c r="AC135" s="36">
        <v>269</v>
      </c>
      <c r="AD135" s="36">
        <v>139</v>
      </c>
      <c r="AE135" s="36">
        <v>186</v>
      </c>
    </row>
    <row r="136" spans="1:31" x14ac:dyDescent="0.35">
      <c r="A136" s="31">
        <v>1337</v>
      </c>
      <c r="B136" s="36" t="s">
        <v>344</v>
      </c>
      <c r="C136" s="36" t="s">
        <v>344</v>
      </c>
      <c r="D136" s="36">
        <v>46</v>
      </c>
      <c r="E136" s="36">
        <v>45</v>
      </c>
      <c r="F136" s="36">
        <v>70</v>
      </c>
      <c r="G136" s="36">
        <v>56</v>
      </c>
      <c r="H136" s="36">
        <v>113</v>
      </c>
      <c r="I136" s="36">
        <v>98</v>
      </c>
      <c r="J136" s="36">
        <v>106</v>
      </c>
      <c r="K136" s="36">
        <v>88</v>
      </c>
      <c r="L136" s="36" t="s">
        <v>344</v>
      </c>
      <c r="M136" s="36" t="s">
        <v>344</v>
      </c>
      <c r="N136" s="36">
        <v>30</v>
      </c>
      <c r="O136" s="36" t="s">
        <v>344</v>
      </c>
      <c r="P136" s="36">
        <v>40</v>
      </c>
      <c r="Q136" s="36">
        <v>31</v>
      </c>
      <c r="R136" s="36" t="s">
        <v>344</v>
      </c>
      <c r="S136" s="36" t="s">
        <v>344</v>
      </c>
      <c r="T136" s="36">
        <v>65</v>
      </c>
      <c r="U136" s="36">
        <v>51</v>
      </c>
      <c r="V136" s="36" t="s">
        <v>344</v>
      </c>
      <c r="W136" s="36" t="s">
        <v>344</v>
      </c>
      <c r="X136" s="36" t="s">
        <v>344</v>
      </c>
      <c r="Y136" s="36" t="s">
        <v>344</v>
      </c>
      <c r="Z136" s="36">
        <v>30</v>
      </c>
      <c r="AA136" s="36" t="s">
        <v>344</v>
      </c>
      <c r="AB136" s="36">
        <v>96</v>
      </c>
      <c r="AC136" s="36">
        <v>87</v>
      </c>
      <c r="AD136" s="36">
        <v>41</v>
      </c>
      <c r="AE136" s="36">
        <v>37</v>
      </c>
    </row>
    <row r="137" spans="1:31" x14ac:dyDescent="0.35">
      <c r="A137" s="31">
        <v>1338</v>
      </c>
      <c r="B137" s="36" t="s">
        <v>344</v>
      </c>
      <c r="C137" s="36" t="s">
        <v>344</v>
      </c>
      <c r="D137" s="36" t="s">
        <v>344</v>
      </c>
      <c r="E137" s="36" t="s">
        <v>344</v>
      </c>
      <c r="F137" s="36" t="s">
        <v>344</v>
      </c>
      <c r="G137" s="36" t="s">
        <v>344</v>
      </c>
      <c r="H137" s="36" t="s">
        <v>344</v>
      </c>
      <c r="I137" s="36" t="s">
        <v>344</v>
      </c>
      <c r="J137" s="36" t="s">
        <v>344</v>
      </c>
      <c r="K137" s="36" t="s">
        <v>344</v>
      </c>
      <c r="L137" s="36" t="s">
        <v>344</v>
      </c>
      <c r="M137" s="36" t="s">
        <v>344</v>
      </c>
      <c r="N137" s="36" t="s">
        <v>344</v>
      </c>
      <c r="O137" s="36" t="s">
        <v>344</v>
      </c>
      <c r="P137" s="36" t="s">
        <v>344</v>
      </c>
      <c r="Q137" s="36" t="s">
        <v>344</v>
      </c>
      <c r="R137" s="36" t="s">
        <v>344</v>
      </c>
      <c r="S137" s="36" t="s">
        <v>344</v>
      </c>
      <c r="T137" s="36" t="s">
        <v>344</v>
      </c>
      <c r="U137" s="36" t="s">
        <v>344</v>
      </c>
      <c r="V137" s="36" t="s">
        <v>344</v>
      </c>
      <c r="W137" s="36" t="s">
        <v>344</v>
      </c>
      <c r="X137" s="36" t="s">
        <v>344</v>
      </c>
      <c r="Y137" s="36" t="s">
        <v>344</v>
      </c>
      <c r="Z137" s="36" t="s">
        <v>344</v>
      </c>
      <c r="AA137" s="36" t="s">
        <v>344</v>
      </c>
      <c r="AB137" s="36" t="s">
        <v>344</v>
      </c>
      <c r="AC137" s="36" t="s">
        <v>344</v>
      </c>
      <c r="AD137" s="36" t="s">
        <v>344</v>
      </c>
      <c r="AE137" s="36" t="s">
        <v>344</v>
      </c>
    </row>
    <row r="138" spans="1:31" x14ac:dyDescent="0.35">
      <c r="A138" s="31">
        <v>1339</v>
      </c>
      <c r="B138" s="36" t="s">
        <v>344</v>
      </c>
      <c r="C138" s="36" t="s">
        <v>344</v>
      </c>
      <c r="D138" s="36" t="s">
        <v>344</v>
      </c>
      <c r="E138" s="36" t="s">
        <v>344</v>
      </c>
      <c r="F138" s="36" t="s">
        <v>344</v>
      </c>
      <c r="G138" s="36" t="s">
        <v>344</v>
      </c>
      <c r="H138" s="36">
        <v>48</v>
      </c>
      <c r="I138" s="36">
        <v>45</v>
      </c>
      <c r="J138" s="36">
        <v>54</v>
      </c>
      <c r="K138" s="36">
        <v>44</v>
      </c>
      <c r="L138" s="36" t="s">
        <v>344</v>
      </c>
      <c r="M138" s="36" t="s">
        <v>344</v>
      </c>
      <c r="N138" s="36" t="s">
        <v>344</v>
      </c>
      <c r="O138" s="36" t="s">
        <v>344</v>
      </c>
      <c r="P138" s="36" t="s">
        <v>344</v>
      </c>
      <c r="Q138" s="36" t="s">
        <v>344</v>
      </c>
      <c r="R138" s="36" t="s">
        <v>344</v>
      </c>
      <c r="S138" s="36" t="s">
        <v>344</v>
      </c>
      <c r="T138" s="36">
        <v>32</v>
      </c>
      <c r="U138" s="36" t="s">
        <v>344</v>
      </c>
      <c r="V138" s="36" t="s">
        <v>344</v>
      </c>
      <c r="W138" s="36" t="s">
        <v>344</v>
      </c>
      <c r="X138" s="36" t="s">
        <v>344</v>
      </c>
      <c r="Y138" s="36" t="s">
        <v>344</v>
      </c>
      <c r="Z138" s="36" t="s">
        <v>344</v>
      </c>
      <c r="AA138" s="36" t="s">
        <v>344</v>
      </c>
      <c r="AB138" s="36">
        <v>40</v>
      </c>
      <c r="AC138" s="36">
        <v>41</v>
      </c>
      <c r="AD138" s="36" t="s">
        <v>344</v>
      </c>
      <c r="AE138" s="36" t="s">
        <v>344</v>
      </c>
    </row>
    <row r="139" spans="1:31" x14ac:dyDescent="0.35">
      <c r="A139" s="31">
        <v>1340</v>
      </c>
      <c r="B139" s="36" t="s">
        <v>344</v>
      </c>
      <c r="C139" s="36" t="s">
        <v>344</v>
      </c>
      <c r="D139" s="36" t="s">
        <v>344</v>
      </c>
      <c r="E139" s="36" t="s">
        <v>344</v>
      </c>
      <c r="F139" s="36">
        <v>36</v>
      </c>
      <c r="G139" s="36" t="s">
        <v>344</v>
      </c>
      <c r="H139" s="36">
        <v>55</v>
      </c>
      <c r="I139" s="36">
        <v>40</v>
      </c>
      <c r="J139" s="36">
        <v>54</v>
      </c>
      <c r="K139" s="36">
        <v>48</v>
      </c>
      <c r="L139" s="36" t="s">
        <v>344</v>
      </c>
      <c r="M139" s="36" t="s">
        <v>344</v>
      </c>
      <c r="N139" s="36" t="s">
        <v>344</v>
      </c>
      <c r="O139" s="36" t="s">
        <v>344</v>
      </c>
      <c r="P139" s="36" t="s">
        <v>344</v>
      </c>
      <c r="Q139" s="36" t="s">
        <v>344</v>
      </c>
      <c r="R139" s="36" t="s">
        <v>344</v>
      </c>
      <c r="S139" s="36" t="s">
        <v>344</v>
      </c>
      <c r="T139" s="36">
        <v>30</v>
      </c>
      <c r="U139" s="36" t="s">
        <v>344</v>
      </c>
      <c r="V139" s="36" t="s">
        <v>344</v>
      </c>
      <c r="W139" s="36" t="s">
        <v>344</v>
      </c>
      <c r="X139" s="36" t="s">
        <v>344</v>
      </c>
      <c r="Y139" s="36" t="s">
        <v>344</v>
      </c>
      <c r="Z139" s="36" t="s">
        <v>344</v>
      </c>
      <c r="AA139" s="36" t="s">
        <v>344</v>
      </c>
      <c r="AB139" s="36">
        <v>44</v>
      </c>
      <c r="AC139" s="36">
        <v>31</v>
      </c>
      <c r="AD139" s="36" t="s">
        <v>344</v>
      </c>
      <c r="AE139" s="36" t="s">
        <v>344</v>
      </c>
    </row>
    <row r="140" spans="1:31" x14ac:dyDescent="0.35">
      <c r="A140" s="31">
        <v>1341</v>
      </c>
      <c r="B140" s="36" t="s">
        <v>344</v>
      </c>
      <c r="C140" s="36" t="s">
        <v>344</v>
      </c>
      <c r="D140" s="36" t="s">
        <v>344</v>
      </c>
      <c r="E140" s="36" t="s">
        <v>344</v>
      </c>
      <c r="F140" s="36">
        <v>73</v>
      </c>
      <c r="G140" s="36">
        <v>36</v>
      </c>
      <c r="H140" s="36">
        <v>86</v>
      </c>
      <c r="I140" s="36">
        <v>71</v>
      </c>
      <c r="J140" s="36">
        <v>71</v>
      </c>
      <c r="K140" s="36">
        <v>48</v>
      </c>
      <c r="L140" s="36" t="s">
        <v>344</v>
      </c>
      <c r="M140" s="36" t="s">
        <v>344</v>
      </c>
      <c r="N140" s="36" t="s">
        <v>344</v>
      </c>
      <c r="O140" s="36" t="s">
        <v>344</v>
      </c>
      <c r="P140" s="36">
        <v>49</v>
      </c>
      <c r="Q140" s="36" t="s">
        <v>344</v>
      </c>
      <c r="R140" s="36" t="s">
        <v>344</v>
      </c>
      <c r="S140" s="36" t="s">
        <v>344</v>
      </c>
      <c r="T140" s="36">
        <v>47</v>
      </c>
      <c r="U140" s="36" t="s">
        <v>344</v>
      </c>
      <c r="V140" s="36" t="s">
        <v>344</v>
      </c>
      <c r="W140" s="36" t="s">
        <v>344</v>
      </c>
      <c r="X140" s="36" t="s">
        <v>344</v>
      </c>
      <c r="Y140" s="36" t="s">
        <v>344</v>
      </c>
      <c r="Z140" s="36" t="s">
        <v>344</v>
      </c>
      <c r="AA140" s="36" t="s">
        <v>344</v>
      </c>
      <c r="AB140" s="36">
        <v>71</v>
      </c>
      <c r="AC140" s="36">
        <v>54</v>
      </c>
      <c r="AD140" s="36" t="s">
        <v>344</v>
      </c>
      <c r="AE140" s="36" t="s">
        <v>344</v>
      </c>
    </row>
    <row r="141" spans="1:31" x14ac:dyDescent="0.35">
      <c r="A141" s="31">
        <v>1342</v>
      </c>
      <c r="B141" s="36" t="s">
        <v>344</v>
      </c>
      <c r="C141" s="36" t="s">
        <v>344</v>
      </c>
      <c r="D141" s="36">
        <v>30</v>
      </c>
      <c r="E141" s="36">
        <v>31</v>
      </c>
      <c r="F141" s="36">
        <v>46</v>
      </c>
      <c r="G141" s="36" t="s">
        <v>344</v>
      </c>
      <c r="H141" s="36">
        <v>35</v>
      </c>
      <c r="I141" s="36">
        <v>42</v>
      </c>
      <c r="J141" s="36" t="s">
        <v>344</v>
      </c>
      <c r="K141" s="36">
        <v>40</v>
      </c>
      <c r="L141" s="36" t="s">
        <v>344</v>
      </c>
      <c r="M141" s="36" t="s">
        <v>344</v>
      </c>
      <c r="N141" s="36" t="s">
        <v>344</v>
      </c>
      <c r="O141" s="36" t="s">
        <v>344</v>
      </c>
      <c r="P141" s="36" t="s">
        <v>344</v>
      </c>
      <c r="Q141" s="36" t="s">
        <v>344</v>
      </c>
      <c r="R141" s="36" t="s">
        <v>344</v>
      </c>
      <c r="S141" s="36" t="s">
        <v>344</v>
      </c>
      <c r="T141" s="36" t="s">
        <v>344</v>
      </c>
      <c r="U141" s="36" t="s">
        <v>344</v>
      </c>
      <c r="V141" s="36" t="s">
        <v>344</v>
      </c>
      <c r="W141" s="36" t="s">
        <v>344</v>
      </c>
      <c r="X141" s="36" t="s">
        <v>344</v>
      </c>
      <c r="Y141" s="36" t="s">
        <v>344</v>
      </c>
      <c r="Z141" s="36" t="s">
        <v>344</v>
      </c>
      <c r="AA141" s="36" t="s">
        <v>344</v>
      </c>
      <c r="AB141" s="36" t="s">
        <v>344</v>
      </c>
      <c r="AC141" s="36">
        <v>30</v>
      </c>
      <c r="AD141" s="36" t="s">
        <v>344</v>
      </c>
      <c r="AE141" s="36" t="s">
        <v>344</v>
      </c>
    </row>
    <row r="142" spans="1:31" x14ac:dyDescent="0.35">
      <c r="A142" s="31">
        <v>1343</v>
      </c>
      <c r="B142" s="36" t="s">
        <v>344</v>
      </c>
      <c r="C142" s="36" t="s">
        <v>344</v>
      </c>
      <c r="D142" s="36" t="s">
        <v>344</v>
      </c>
      <c r="E142" s="36" t="s">
        <v>344</v>
      </c>
      <c r="F142" s="36" t="s">
        <v>344</v>
      </c>
      <c r="G142" s="36" t="s">
        <v>344</v>
      </c>
      <c r="H142" s="36" t="s">
        <v>344</v>
      </c>
      <c r="I142" s="36" t="s">
        <v>344</v>
      </c>
      <c r="J142" s="36" t="s">
        <v>344</v>
      </c>
      <c r="K142" s="36" t="s">
        <v>344</v>
      </c>
      <c r="L142" s="36" t="s">
        <v>344</v>
      </c>
      <c r="M142" s="36" t="s">
        <v>344</v>
      </c>
      <c r="N142" s="36" t="s">
        <v>344</v>
      </c>
      <c r="O142" s="36" t="s">
        <v>344</v>
      </c>
      <c r="P142" s="36" t="s">
        <v>344</v>
      </c>
      <c r="Q142" s="36" t="s">
        <v>344</v>
      </c>
      <c r="R142" s="36" t="s">
        <v>344</v>
      </c>
      <c r="S142" s="36" t="s">
        <v>344</v>
      </c>
      <c r="T142" s="36" t="s">
        <v>344</v>
      </c>
      <c r="U142" s="36" t="s">
        <v>344</v>
      </c>
      <c r="V142" s="36" t="s">
        <v>344</v>
      </c>
      <c r="W142" s="36" t="s">
        <v>344</v>
      </c>
      <c r="X142" s="36" t="s">
        <v>344</v>
      </c>
      <c r="Y142" s="36" t="s">
        <v>344</v>
      </c>
      <c r="Z142" s="36" t="s">
        <v>344</v>
      </c>
      <c r="AA142" s="36" t="s">
        <v>344</v>
      </c>
      <c r="AB142" s="36" t="s">
        <v>344</v>
      </c>
      <c r="AC142" s="36" t="s">
        <v>344</v>
      </c>
      <c r="AD142" s="36" t="s">
        <v>344</v>
      </c>
      <c r="AE142" s="36" t="s">
        <v>344</v>
      </c>
    </row>
    <row r="143" spans="1:31" x14ac:dyDescent="0.35">
      <c r="A143" s="31">
        <v>1344</v>
      </c>
      <c r="B143" s="36" t="s">
        <v>344</v>
      </c>
      <c r="C143" s="36" t="s">
        <v>344</v>
      </c>
      <c r="D143" s="36">
        <v>39</v>
      </c>
      <c r="E143" s="36">
        <v>47</v>
      </c>
      <c r="F143" s="36">
        <v>40</v>
      </c>
      <c r="G143" s="36" t="s">
        <v>344</v>
      </c>
      <c r="H143" s="36">
        <v>31</v>
      </c>
      <c r="I143" s="36">
        <v>36</v>
      </c>
      <c r="J143" s="36">
        <v>34</v>
      </c>
      <c r="K143" s="36">
        <v>38</v>
      </c>
      <c r="L143" s="36" t="s">
        <v>344</v>
      </c>
      <c r="M143" s="36" t="s">
        <v>344</v>
      </c>
      <c r="N143" s="36" t="s">
        <v>344</v>
      </c>
      <c r="O143" s="36">
        <v>32</v>
      </c>
      <c r="P143" s="36" t="s">
        <v>344</v>
      </c>
      <c r="Q143" s="36" t="s">
        <v>344</v>
      </c>
      <c r="R143" s="36" t="s">
        <v>344</v>
      </c>
      <c r="S143" s="36" t="s">
        <v>344</v>
      </c>
      <c r="T143" s="36" t="s">
        <v>344</v>
      </c>
      <c r="U143" s="36" t="s">
        <v>344</v>
      </c>
      <c r="V143" s="36" t="s">
        <v>344</v>
      </c>
      <c r="W143" s="36" t="s">
        <v>344</v>
      </c>
      <c r="X143" s="36" t="s">
        <v>344</v>
      </c>
      <c r="Y143" s="36" t="s">
        <v>344</v>
      </c>
      <c r="Z143" s="36" t="s">
        <v>344</v>
      </c>
      <c r="AA143" s="36" t="s">
        <v>344</v>
      </c>
      <c r="AB143" s="36" t="s">
        <v>344</v>
      </c>
      <c r="AC143" s="36">
        <v>32</v>
      </c>
      <c r="AD143" s="36" t="s">
        <v>344</v>
      </c>
      <c r="AE143" s="36" t="s">
        <v>344</v>
      </c>
    </row>
    <row r="144" spans="1:31" x14ac:dyDescent="0.35">
      <c r="A144" s="31">
        <v>1346</v>
      </c>
      <c r="B144" s="36" t="s">
        <v>344</v>
      </c>
      <c r="C144" s="36" t="s">
        <v>344</v>
      </c>
      <c r="D144" s="36" t="s">
        <v>344</v>
      </c>
      <c r="E144" s="36" t="s">
        <v>344</v>
      </c>
      <c r="F144" s="36" t="s">
        <v>344</v>
      </c>
      <c r="G144" s="36" t="s">
        <v>344</v>
      </c>
      <c r="H144" s="36" t="s">
        <v>344</v>
      </c>
      <c r="I144" s="36" t="s">
        <v>344</v>
      </c>
      <c r="J144" s="36" t="s">
        <v>344</v>
      </c>
      <c r="K144" s="36" t="s">
        <v>344</v>
      </c>
      <c r="L144" s="36" t="s">
        <v>344</v>
      </c>
      <c r="M144" s="36" t="s">
        <v>344</v>
      </c>
      <c r="N144" s="36" t="s">
        <v>344</v>
      </c>
      <c r="O144" s="36" t="s">
        <v>344</v>
      </c>
      <c r="P144" s="36" t="s">
        <v>344</v>
      </c>
      <c r="Q144" s="36" t="s">
        <v>344</v>
      </c>
      <c r="R144" s="36" t="s">
        <v>344</v>
      </c>
      <c r="S144" s="36" t="s">
        <v>344</v>
      </c>
      <c r="T144" s="36" t="s">
        <v>344</v>
      </c>
      <c r="U144" s="36" t="s">
        <v>344</v>
      </c>
      <c r="V144" s="36" t="s">
        <v>344</v>
      </c>
      <c r="W144" s="36" t="s">
        <v>344</v>
      </c>
      <c r="X144" s="36" t="s">
        <v>344</v>
      </c>
      <c r="Y144" s="36" t="s">
        <v>344</v>
      </c>
      <c r="Z144" s="36" t="s">
        <v>344</v>
      </c>
      <c r="AA144" s="36" t="s">
        <v>344</v>
      </c>
      <c r="AB144" s="36" t="s">
        <v>344</v>
      </c>
      <c r="AC144" s="36" t="s">
        <v>344</v>
      </c>
      <c r="AD144" s="36" t="s">
        <v>344</v>
      </c>
      <c r="AE144" s="36" t="s">
        <v>344</v>
      </c>
    </row>
    <row r="145" spans="1:31" x14ac:dyDescent="0.35">
      <c r="A145" s="31">
        <v>1347</v>
      </c>
      <c r="B145" s="36" t="s">
        <v>344</v>
      </c>
      <c r="C145" s="36" t="s">
        <v>344</v>
      </c>
      <c r="D145" s="36" t="s">
        <v>344</v>
      </c>
      <c r="E145" s="36" t="s">
        <v>344</v>
      </c>
      <c r="F145" s="36" t="s">
        <v>344</v>
      </c>
      <c r="G145" s="36" t="s">
        <v>344</v>
      </c>
      <c r="H145" s="36" t="s">
        <v>344</v>
      </c>
      <c r="I145" s="36" t="s">
        <v>344</v>
      </c>
      <c r="J145" s="36" t="s">
        <v>344</v>
      </c>
      <c r="K145" s="36" t="s">
        <v>344</v>
      </c>
      <c r="L145" s="36" t="s">
        <v>344</v>
      </c>
      <c r="M145" s="36" t="s">
        <v>344</v>
      </c>
      <c r="N145" s="36" t="s">
        <v>344</v>
      </c>
      <c r="O145" s="36" t="s">
        <v>344</v>
      </c>
      <c r="P145" s="36" t="s">
        <v>344</v>
      </c>
      <c r="Q145" s="36" t="s">
        <v>344</v>
      </c>
      <c r="R145" s="36" t="s">
        <v>344</v>
      </c>
      <c r="S145" s="36" t="s">
        <v>344</v>
      </c>
      <c r="T145" s="36" t="s">
        <v>344</v>
      </c>
      <c r="U145" s="36" t="s">
        <v>344</v>
      </c>
      <c r="V145" s="36" t="s">
        <v>344</v>
      </c>
      <c r="W145" s="36" t="s">
        <v>344</v>
      </c>
      <c r="X145" s="36" t="s">
        <v>344</v>
      </c>
      <c r="Y145" s="36" t="s">
        <v>344</v>
      </c>
      <c r="Z145" s="36" t="s">
        <v>344</v>
      </c>
      <c r="AA145" s="36" t="s">
        <v>344</v>
      </c>
      <c r="AB145" s="36" t="s">
        <v>344</v>
      </c>
      <c r="AC145" s="36" t="s">
        <v>344</v>
      </c>
      <c r="AD145" s="36" t="s">
        <v>344</v>
      </c>
      <c r="AE145" s="36" t="s">
        <v>344</v>
      </c>
    </row>
    <row r="146" spans="1:31" x14ac:dyDescent="0.35">
      <c r="A146" s="31">
        <v>1349</v>
      </c>
      <c r="B146" s="36" t="s">
        <v>344</v>
      </c>
      <c r="C146" s="36" t="s">
        <v>344</v>
      </c>
      <c r="D146" s="36" t="s">
        <v>344</v>
      </c>
      <c r="E146" s="36" t="s">
        <v>344</v>
      </c>
      <c r="F146" s="36" t="s">
        <v>344</v>
      </c>
      <c r="G146" s="36" t="s">
        <v>344</v>
      </c>
      <c r="H146" s="36" t="s">
        <v>344</v>
      </c>
      <c r="I146" s="36" t="s">
        <v>344</v>
      </c>
      <c r="J146" s="36" t="s">
        <v>344</v>
      </c>
      <c r="K146" s="36" t="s">
        <v>344</v>
      </c>
      <c r="L146" s="36" t="s">
        <v>344</v>
      </c>
      <c r="M146" s="36" t="s">
        <v>344</v>
      </c>
      <c r="N146" s="36" t="s">
        <v>344</v>
      </c>
      <c r="O146" s="36" t="s">
        <v>344</v>
      </c>
      <c r="P146" s="36" t="s">
        <v>344</v>
      </c>
      <c r="Q146" s="36" t="s">
        <v>344</v>
      </c>
      <c r="R146" s="36" t="s">
        <v>344</v>
      </c>
      <c r="S146" s="36" t="s">
        <v>344</v>
      </c>
      <c r="T146" s="36" t="s">
        <v>344</v>
      </c>
      <c r="U146" s="36" t="s">
        <v>344</v>
      </c>
      <c r="V146" s="36" t="s">
        <v>344</v>
      </c>
      <c r="W146" s="36" t="s">
        <v>344</v>
      </c>
      <c r="X146" s="36" t="s">
        <v>344</v>
      </c>
      <c r="Y146" s="36" t="s">
        <v>344</v>
      </c>
      <c r="Z146" s="36" t="s">
        <v>344</v>
      </c>
      <c r="AA146" s="36" t="s">
        <v>344</v>
      </c>
      <c r="AB146" s="36" t="s">
        <v>344</v>
      </c>
      <c r="AC146" s="36" t="s">
        <v>344</v>
      </c>
      <c r="AD146" s="36" t="s">
        <v>344</v>
      </c>
      <c r="AE146" s="36" t="s">
        <v>344</v>
      </c>
    </row>
    <row r="147" spans="1:31" x14ac:dyDescent="0.35">
      <c r="A147" s="31">
        <v>1350</v>
      </c>
      <c r="B147" s="36" t="s">
        <v>344</v>
      </c>
      <c r="C147" s="36" t="s">
        <v>344</v>
      </c>
      <c r="D147" s="36" t="s">
        <v>344</v>
      </c>
      <c r="E147" s="36" t="s">
        <v>344</v>
      </c>
      <c r="F147" s="36" t="s">
        <v>344</v>
      </c>
      <c r="G147" s="36" t="s">
        <v>344</v>
      </c>
      <c r="H147" s="36" t="s">
        <v>344</v>
      </c>
      <c r="I147" s="36" t="s">
        <v>344</v>
      </c>
      <c r="J147" s="36" t="s">
        <v>344</v>
      </c>
      <c r="K147" s="36" t="s">
        <v>344</v>
      </c>
      <c r="L147" s="36" t="s">
        <v>344</v>
      </c>
      <c r="M147" s="36" t="s">
        <v>344</v>
      </c>
      <c r="N147" s="36" t="s">
        <v>344</v>
      </c>
      <c r="O147" s="36" t="s">
        <v>344</v>
      </c>
      <c r="P147" s="36" t="s">
        <v>344</v>
      </c>
      <c r="Q147" s="36" t="s">
        <v>344</v>
      </c>
      <c r="R147" s="36" t="s">
        <v>344</v>
      </c>
      <c r="S147" s="36" t="s">
        <v>344</v>
      </c>
      <c r="T147" s="36" t="s">
        <v>344</v>
      </c>
      <c r="U147" s="36" t="s">
        <v>344</v>
      </c>
      <c r="V147" s="36" t="s">
        <v>344</v>
      </c>
      <c r="W147" s="36" t="s">
        <v>344</v>
      </c>
      <c r="X147" s="36" t="s">
        <v>344</v>
      </c>
      <c r="Y147" s="36" t="s">
        <v>344</v>
      </c>
      <c r="Z147" s="36" t="s">
        <v>344</v>
      </c>
      <c r="AA147" s="36" t="s">
        <v>344</v>
      </c>
      <c r="AB147" s="36" t="s">
        <v>344</v>
      </c>
      <c r="AC147" s="36" t="s">
        <v>344</v>
      </c>
      <c r="AD147" s="36" t="s">
        <v>344</v>
      </c>
      <c r="AE147" s="36" t="s">
        <v>344</v>
      </c>
    </row>
    <row r="148" spans="1:31" x14ac:dyDescent="0.35">
      <c r="A148" s="31">
        <v>1351</v>
      </c>
      <c r="B148" s="36" t="s">
        <v>344</v>
      </c>
      <c r="C148" s="36" t="s">
        <v>344</v>
      </c>
      <c r="D148" s="36">
        <v>45</v>
      </c>
      <c r="E148" s="36">
        <v>47</v>
      </c>
      <c r="F148" s="36">
        <v>65</v>
      </c>
      <c r="G148" s="36">
        <v>44</v>
      </c>
      <c r="H148" s="36">
        <v>80</v>
      </c>
      <c r="I148" s="36">
        <v>63</v>
      </c>
      <c r="J148" s="36">
        <v>70</v>
      </c>
      <c r="K148" s="36">
        <v>61</v>
      </c>
      <c r="L148" s="36" t="s">
        <v>344</v>
      </c>
      <c r="M148" s="36" t="s">
        <v>344</v>
      </c>
      <c r="N148" s="36" t="s">
        <v>344</v>
      </c>
      <c r="O148" s="36">
        <v>32</v>
      </c>
      <c r="P148" s="36">
        <v>43</v>
      </c>
      <c r="Q148" s="36" t="s">
        <v>344</v>
      </c>
      <c r="R148" s="36" t="s">
        <v>344</v>
      </c>
      <c r="S148" s="36" t="s">
        <v>344</v>
      </c>
      <c r="T148" s="36">
        <v>35</v>
      </c>
      <c r="U148" s="36">
        <v>31</v>
      </c>
      <c r="V148" s="36" t="s">
        <v>344</v>
      </c>
      <c r="W148" s="36" t="s">
        <v>344</v>
      </c>
      <c r="X148" s="36" t="s">
        <v>344</v>
      </c>
      <c r="Y148" s="36" t="s">
        <v>344</v>
      </c>
      <c r="Z148" s="36" t="s">
        <v>344</v>
      </c>
      <c r="AA148" s="36" t="s">
        <v>344</v>
      </c>
      <c r="AB148" s="36">
        <v>55</v>
      </c>
      <c r="AC148" s="36">
        <v>45</v>
      </c>
      <c r="AD148" s="36">
        <v>35</v>
      </c>
      <c r="AE148" s="36">
        <v>30</v>
      </c>
    </row>
    <row r="149" spans="1:31" x14ac:dyDescent="0.35">
      <c r="A149" s="31">
        <v>1354</v>
      </c>
      <c r="B149" s="36" t="s">
        <v>344</v>
      </c>
      <c r="C149" s="36" t="s">
        <v>344</v>
      </c>
      <c r="D149" s="36" t="s">
        <v>344</v>
      </c>
      <c r="E149" s="36" t="s">
        <v>344</v>
      </c>
      <c r="F149" s="36">
        <v>43</v>
      </c>
      <c r="G149" s="36" t="s">
        <v>344</v>
      </c>
      <c r="H149" s="36">
        <v>47</v>
      </c>
      <c r="I149" s="36">
        <v>39</v>
      </c>
      <c r="J149" s="36">
        <v>39</v>
      </c>
      <c r="K149" s="36" t="s">
        <v>344</v>
      </c>
      <c r="L149" s="36" t="s">
        <v>344</v>
      </c>
      <c r="M149" s="36" t="s">
        <v>344</v>
      </c>
      <c r="N149" s="36" t="s">
        <v>344</v>
      </c>
      <c r="O149" s="36" t="s">
        <v>344</v>
      </c>
      <c r="P149" s="36" t="s">
        <v>344</v>
      </c>
      <c r="Q149" s="36" t="s">
        <v>344</v>
      </c>
      <c r="R149" s="36" t="s">
        <v>344</v>
      </c>
      <c r="S149" s="36" t="s">
        <v>344</v>
      </c>
      <c r="T149" s="36" t="s">
        <v>344</v>
      </c>
      <c r="U149" s="36" t="s">
        <v>344</v>
      </c>
      <c r="V149" s="36" t="s">
        <v>344</v>
      </c>
      <c r="W149" s="36" t="s">
        <v>344</v>
      </c>
      <c r="X149" s="36" t="s">
        <v>344</v>
      </c>
      <c r="Y149" s="36" t="s">
        <v>344</v>
      </c>
      <c r="Z149" s="36" t="s">
        <v>344</v>
      </c>
      <c r="AA149" s="36" t="s">
        <v>344</v>
      </c>
      <c r="AB149" s="36">
        <v>34</v>
      </c>
      <c r="AC149" s="36">
        <v>32</v>
      </c>
      <c r="AD149" s="36" t="s">
        <v>344</v>
      </c>
      <c r="AE149" s="36" t="s">
        <v>344</v>
      </c>
    </row>
    <row r="150" spans="1:31" x14ac:dyDescent="0.35">
      <c r="A150" s="31">
        <v>1355</v>
      </c>
      <c r="B150" s="36" t="s">
        <v>344</v>
      </c>
      <c r="C150" s="36" t="s">
        <v>344</v>
      </c>
      <c r="D150" s="36" t="s">
        <v>344</v>
      </c>
      <c r="E150" s="36" t="s">
        <v>344</v>
      </c>
      <c r="F150" s="36" t="s">
        <v>344</v>
      </c>
      <c r="G150" s="36" t="s">
        <v>344</v>
      </c>
      <c r="H150" s="36">
        <v>47</v>
      </c>
      <c r="I150" s="36" t="s">
        <v>344</v>
      </c>
      <c r="J150" s="36" t="s">
        <v>344</v>
      </c>
      <c r="K150" s="36">
        <v>31</v>
      </c>
      <c r="L150" s="36" t="s">
        <v>344</v>
      </c>
      <c r="M150" s="36" t="s">
        <v>344</v>
      </c>
      <c r="N150" s="36" t="s">
        <v>344</v>
      </c>
      <c r="O150" s="36" t="s">
        <v>344</v>
      </c>
      <c r="P150" s="36" t="s">
        <v>344</v>
      </c>
      <c r="Q150" s="36" t="s">
        <v>344</v>
      </c>
      <c r="R150" s="36" t="s">
        <v>344</v>
      </c>
      <c r="S150" s="36" t="s">
        <v>344</v>
      </c>
      <c r="T150" s="36" t="s">
        <v>344</v>
      </c>
      <c r="U150" s="36" t="s">
        <v>344</v>
      </c>
      <c r="V150" s="36" t="s">
        <v>344</v>
      </c>
      <c r="W150" s="36" t="s">
        <v>344</v>
      </c>
      <c r="X150" s="36" t="s">
        <v>344</v>
      </c>
      <c r="Y150" s="36" t="s">
        <v>344</v>
      </c>
      <c r="Z150" s="36" t="s">
        <v>344</v>
      </c>
      <c r="AA150" s="36" t="s">
        <v>344</v>
      </c>
      <c r="AB150" s="36">
        <v>30</v>
      </c>
      <c r="AC150" s="36" t="s">
        <v>344</v>
      </c>
      <c r="AD150" s="36" t="s">
        <v>344</v>
      </c>
      <c r="AE150" s="36" t="s">
        <v>344</v>
      </c>
    </row>
    <row r="151" spans="1:31" x14ac:dyDescent="0.35">
      <c r="A151" s="31">
        <v>1360</v>
      </c>
      <c r="B151" s="36" t="s">
        <v>344</v>
      </c>
      <c r="C151" s="36">
        <v>32</v>
      </c>
      <c r="D151" s="36">
        <v>33</v>
      </c>
      <c r="E151" s="36">
        <v>75</v>
      </c>
      <c r="F151" s="36">
        <v>93</v>
      </c>
      <c r="G151" s="36">
        <v>44</v>
      </c>
      <c r="H151" s="36">
        <v>92</v>
      </c>
      <c r="I151" s="36">
        <v>79</v>
      </c>
      <c r="J151" s="36">
        <v>102</v>
      </c>
      <c r="K151" s="36">
        <v>100</v>
      </c>
      <c r="L151" s="36" t="s">
        <v>344</v>
      </c>
      <c r="M151" s="36" t="s">
        <v>344</v>
      </c>
      <c r="N151" s="36" t="s">
        <v>344</v>
      </c>
      <c r="O151" s="36">
        <v>56</v>
      </c>
      <c r="P151" s="36">
        <v>55</v>
      </c>
      <c r="Q151" s="36" t="s">
        <v>344</v>
      </c>
      <c r="R151" s="36" t="s">
        <v>344</v>
      </c>
      <c r="S151" s="36" t="s">
        <v>344</v>
      </c>
      <c r="T151" s="36">
        <v>70</v>
      </c>
      <c r="U151" s="36">
        <v>72</v>
      </c>
      <c r="V151" s="36" t="s">
        <v>344</v>
      </c>
      <c r="W151" s="36" t="s">
        <v>344</v>
      </c>
      <c r="X151" s="36" t="s">
        <v>344</v>
      </c>
      <c r="Y151" s="36" t="s">
        <v>344</v>
      </c>
      <c r="Z151" s="36">
        <v>38</v>
      </c>
      <c r="AA151" s="36" t="s">
        <v>344</v>
      </c>
      <c r="AB151" s="36">
        <v>67</v>
      </c>
      <c r="AC151" s="36">
        <v>66</v>
      </c>
      <c r="AD151" s="36">
        <v>32</v>
      </c>
      <c r="AE151" s="36" t="s">
        <v>344</v>
      </c>
    </row>
    <row r="152" spans="1:31" x14ac:dyDescent="0.35">
      <c r="A152" s="31">
        <v>1364</v>
      </c>
      <c r="B152" s="36" t="s">
        <v>344</v>
      </c>
      <c r="C152" s="36">
        <v>65</v>
      </c>
      <c r="D152" s="36">
        <v>108</v>
      </c>
      <c r="E152" s="36">
        <v>133</v>
      </c>
      <c r="F152" s="36">
        <v>205</v>
      </c>
      <c r="G152" s="36">
        <v>123</v>
      </c>
      <c r="H152" s="36">
        <v>213</v>
      </c>
      <c r="I152" s="36">
        <v>175</v>
      </c>
      <c r="J152" s="36">
        <v>176</v>
      </c>
      <c r="K152" s="36">
        <v>246</v>
      </c>
      <c r="L152" s="36" t="s">
        <v>344</v>
      </c>
      <c r="M152" s="36">
        <v>48</v>
      </c>
      <c r="N152" s="36">
        <v>70</v>
      </c>
      <c r="O152" s="36">
        <v>92</v>
      </c>
      <c r="P152" s="36">
        <v>111</v>
      </c>
      <c r="Q152" s="36">
        <v>50</v>
      </c>
      <c r="R152" s="36">
        <v>57</v>
      </c>
      <c r="S152" s="36">
        <v>40</v>
      </c>
      <c r="T152" s="36">
        <v>140</v>
      </c>
      <c r="U152" s="36">
        <v>181</v>
      </c>
      <c r="V152" s="36" t="s">
        <v>344</v>
      </c>
      <c r="W152" s="36" t="s">
        <v>344</v>
      </c>
      <c r="X152" s="36">
        <v>38</v>
      </c>
      <c r="Y152" s="36">
        <v>41</v>
      </c>
      <c r="Z152" s="36">
        <v>94</v>
      </c>
      <c r="AA152" s="36">
        <v>73</v>
      </c>
      <c r="AB152" s="36">
        <v>156</v>
      </c>
      <c r="AC152" s="36">
        <v>135</v>
      </c>
      <c r="AD152" s="36">
        <v>36</v>
      </c>
      <c r="AE152" s="36">
        <v>65</v>
      </c>
    </row>
    <row r="153" spans="1:31" x14ac:dyDescent="0.35">
      <c r="A153" s="31">
        <v>1366</v>
      </c>
      <c r="B153" s="36" t="s">
        <v>344</v>
      </c>
      <c r="C153" s="36" t="s">
        <v>344</v>
      </c>
      <c r="D153" s="36" t="s">
        <v>344</v>
      </c>
      <c r="E153" s="36" t="s">
        <v>344</v>
      </c>
      <c r="F153" s="36">
        <v>30</v>
      </c>
      <c r="G153" s="36" t="s">
        <v>344</v>
      </c>
      <c r="H153" s="36">
        <v>50</v>
      </c>
      <c r="I153" s="36">
        <v>72</v>
      </c>
      <c r="J153" s="36">
        <v>45</v>
      </c>
      <c r="K153" s="36">
        <v>35</v>
      </c>
      <c r="L153" s="36" t="s">
        <v>344</v>
      </c>
      <c r="M153" s="36" t="s">
        <v>344</v>
      </c>
      <c r="N153" s="36" t="s">
        <v>344</v>
      </c>
      <c r="O153" s="36" t="s">
        <v>344</v>
      </c>
      <c r="P153" s="36" t="s">
        <v>344</v>
      </c>
      <c r="Q153" s="36" t="s">
        <v>344</v>
      </c>
      <c r="R153" s="36" t="s">
        <v>344</v>
      </c>
      <c r="S153" s="36" t="s">
        <v>344</v>
      </c>
      <c r="T153" s="36" t="s">
        <v>344</v>
      </c>
      <c r="U153" s="36" t="s">
        <v>344</v>
      </c>
      <c r="V153" s="36" t="s">
        <v>344</v>
      </c>
      <c r="W153" s="36" t="s">
        <v>344</v>
      </c>
      <c r="X153" s="36" t="s">
        <v>344</v>
      </c>
      <c r="Y153" s="36" t="s">
        <v>344</v>
      </c>
      <c r="Z153" s="36" t="s">
        <v>344</v>
      </c>
      <c r="AA153" s="36" t="s">
        <v>344</v>
      </c>
      <c r="AB153" s="36">
        <v>44</v>
      </c>
      <c r="AC153" s="36">
        <v>64</v>
      </c>
      <c r="AD153" s="36" t="s">
        <v>344</v>
      </c>
      <c r="AE153" s="36" t="s">
        <v>344</v>
      </c>
    </row>
    <row r="154" spans="1:31" x14ac:dyDescent="0.35">
      <c r="A154" s="31">
        <v>1367</v>
      </c>
      <c r="B154" s="36" t="s">
        <v>344</v>
      </c>
      <c r="C154" s="36" t="s">
        <v>344</v>
      </c>
      <c r="D154" s="36" t="s">
        <v>344</v>
      </c>
      <c r="E154" s="36" t="s">
        <v>344</v>
      </c>
      <c r="F154" s="36" t="s">
        <v>344</v>
      </c>
      <c r="G154" s="36" t="s">
        <v>344</v>
      </c>
      <c r="H154" s="36" t="s">
        <v>344</v>
      </c>
      <c r="I154" s="36" t="s">
        <v>344</v>
      </c>
      <c r="J154" s="36" t="s">
        <v>344</v>
      </c>
      <c r="K154" s="36" t="s">
        <v>344</v>
      </c>
      <c r="L154" s="36" t="s">
        <v>344</v>
      </c>
      <c r="M154" s="36" t="s">
        <v>344</v>
      </c>
      <c r="N154" s="36" t="s">
        <v>344</v>
      </c>
      <c r="O154" s="36" t="s">
        <v>344</v>
      </c>
      <c r="P154" s="36" t="s">
        <v>344</v>
      </c>
      <c r="Q154" s="36" t="s">
        <v>344</v>
      </c>
      <c r="R154" s="36" t="s">
        <v>344</v>
      </c>
      <c r="S154" s="36" t="s">
        <v>344</v>
      </c>
      <c r="T154" s="36" t="s">
        <v>344</v>
      </c>
      <c r="U154" s="36" t="s">
        <v>344</v>
      </c>
      <c r="V154" s="36" t="s">
        <v>344</v>
      </c>
      <c r="W154" s="36" t="s">
        <v>344</v>
      </c>
      <c r="X154" s="36" t="s">
        <v>344</v>
      </c>
      <c r="Y154" s="36" t="s">
        <v>344</v>
      </c>
      <c r="Z154" s="36" t="s">
        <v>344</v>
      </c>
      <c r="AA154" s="36" t="s">
        <v>344</v>
      </c>
      <c r="AB154" s="36" t="s">
        <v>344</v>
      </c>
      <c r="AC154" s="36" t="s">
        <v>344</v>
      </c>
      <c r="AD154" s="36" t="s">
        <v>344</v>
      </c>
      <c r="AE154" s="36" t="s">
        <v>344</v>
      </c>
    </row>
    <row r="155" spans="1:31" x14ac:dyDescent="0.35">
      <c r="A155" s="31">
        <v>1368</v>
      </c>
      <c r="B155" s="36" t="s">
        <v>344</v>
      </c>
      <c r="C155" s="36" t="s">
        <v>344</v>
      </c>
      <c r="D155" s="36" t="s">
        <v>344</v>
      </c>
      <c r="E155" s="36" t="s">
        <v>344</v>
      </c>
      <c r="F155" s="36">
        <v>44</v>
      </c>
      <c r="G155" s="36" t="s">
        <v>344</v>
      </c>
      <c r="H155" s="36">
        <v>47</v>
      </c>
      <c r="I155" s="36">
        <v>34</v>
      </c>
      <c r="J155" s="36">
        <v>35</v>
      </c>
      <c r="K155" s="36" t="s">
        <v>344</v>
      </c>
      <c r="L155" s="36" t="s">
        <v>344</v>
      </c>
      <c r="M155" s="36" t="s">
        <v>344</v>
      </c>
      <c r="N155" s="36" t="s">
        <v>344</v>
      </c>
      <c r="O155" s="36" t="s">
        <v>344</v>
      </c>
      <c r="P155" s="36">
        <v>31</v>
      </c>
      <c r="Q155" s="36" t="s">
        <v>344</v>
      </c>
      <c r="R155" s="36" t="s">
        <v>344</v>
      </c>
      <c r="S155" s="36" t="s">
        <v>344</v>
      </c>
      <c r="T155" s="36" t="s">
        <v>344</v>
      </c>
      <c r="U155" s="36" t="s">
        <v>344</v>
      </c>
      <c r="V155" s="36" t="s">
        <v>344</v>
      </c>
      <c r="W155" s="36" t="s">
        <v>344</v>
      </c>
      <c r="X155" s="36" t="s">
        <v>344</v>
      </c>
      <c r="Y155" s="36" t="s">
        <v>344</v>
      </c>
      <c r="Z155" s="36" t="s">
        <v>344</v>
      </c>
      <c r="AA155" s="36" t="s">
        <v>344</v>
      </c>
      <c r="AB155" s="36">
        <v>34</v>
      </c>
      <c r="AC155" s="36" t="s">
        <v>344</v>
      </c>
      <c r="AD155" s="36" t="s">
        <v>344</v>
      </c>
      <c r="AE155" s="36" t="s">
        <v>344</v>
      </c>
    </row>
    <row r="156" spans="1:31" x14ac:dyDescent="0.35">
      <c r="A156" s="31">
        <v>1370</v>
      </c>
      <c r="B156" s="36" t="s">
        <v>344</v>
      </c>
      <c r="C156" s="36">
        <v>46</v>
      </c>
      <c r="D156" s="36">
        <v>61</v>
      </c>
      <c r="E156" s="36">
        <v>69</v>
      </c>
      <c r="F156" s="36">
        <v>91</v>
      </c>
      <c r="G156" s="36">
        <v>77</v>
      </c>
      <c r="H156" s="36">
        <v>161</v>
      </c>
      <c r="I156" s="36">
        <v>148</v>
      </c>
      <c r="J156" s="36">
        <v>145</v>
      </c>
      <c r="K156" s="36">
        <v>121</v>
      </c>
      <c r="L156" s="36" t="s">
        <v>344</v>
      </c>
      <c r="M156" s="36">
        <v>32</v>
      </c>
      <c r="N156" s="36">
        <v>41</v>
      </c>
      <c r="O156" s="36">
        <v>43</v>
      </c>
      <c r="P156" s="36">
        <v>64</v>
      </c>
      <c r="Q156" s="36">
        <v>38</v>
      </c>
      <c r="R156" s="36">
        <v>38</v>
      </c>
      <c r="S156" s="36">
        <v>42</v>
      </c>
      <c r="T156" s="36">
        <v>96</v>
      </c>
      <c r="U156" s="36">
        <v>62</v>
      </c>
      <c r="V156" s="36" t="s">
        <v>344</v>
      </c>
      <c r="W156" s="36" t="s">
        <v>344</v>
      </c>
      <c r="X156" s="36" t="s">
        <v>344</v>
      </c>
      <c r="Y156" s="36" t="s">
        <v>344</v>
      </c>
      <c r="Z156" s="36" t="s">
        <v>344</v>
      </c>
      <c r="AA156" s="36">
        <v>39</v>
      </c>
      <c r="AB156" s="36">
        <v>123</v>
      </c>
      <c r="AC156" s="36">
        <v>106</v>
      </c>
      <c r="AD156" s="36">
        <v>49</v>
      </c>
      <c r="AE156" s="36">
        <v>59</v>
      </c>
    </row>
    <row r="157" spans="1:31" x14ac:dyDescent="0.35">
      <c r="A157" s="31">
        <v>1373</v>
      </c>
      <c r="B157" s="36" t="s">
        <v>344</v>
      </c>
      <c r="C157" s="36">
        <v>77</v>
      </c>
      <c r="D157" s="36">
        <v>101</v>
      </c>
      <c r="E157" s="36">
        <v>135</v>
      </c>
      <c r="F157" s="36">
        <v>169</v>
      </c>
      <c r="G157" s="36">
        <v>89</v>
      </c>
      <c r="H157" s="36">
        <v>188</v>
      </c>
      <c r="I157" s="36">
        <v>151</v>
      </c>
      <c r="J157" s="36">
        <v>158</v>
      </c>
      <c r="K157" s="36">
        <v>164</v>
      </c>
      <c r="L157" s="36" t="s">
        <v>344</v>
      </c>
      <c r="M157" s="36">
        <v>46</v>
      </c>
      <c r="N157" s="36">
        <v>60</v>
      </c>
      <c r="O157" s="36">
        <v>80</v>
      </c>
      <c r="P157" s="36">
        <v>95</v>
      </c>
      <c r="Q157" s="36">
        <v>46</v>
      </c>
      <c r="R157" s="36">
        <v>44</v>
      </c>
      <c r="S157" s="36">
        <v>30</v>
      </c>
      <c r="T157" s="36">
        <v>90</v>
      </c>
      <c r="U157" s="36">
        <v>87</v>
      </c>
      <c r="V157" s="36" t="s">
        <v>344</v>
      </c>
      <c r="W157" s="36">
        <v>31</v>
      </c>
      <c r="X157" s="36">
        <v>41</v>
      </c>
      <c r="Y157" s="36">
        <v>55</v>
      </c>
      <c r="Z157" s="36">
        <v>74</v>
      </c>
      <c r="AA157" s="36">
        <v>43</v>
      </c>
      <c r="AB157" s="36">
        <v>144</v>
      </c>
      <c r="AC157" s="36">
        <v>121</v>
      </c>
      <c r="AD157" s="36">
        <v>68</v>
      </c>
      <c r="AE157" s="36">
        <v>77</v>
      </c>
    </row>
    <row r="158" spans="1:31" x14ac:dyDescent="0.35">
      <c r="A158" s="31">
        <v>1375</v>
      </c>
      <c r="B158" s="36" t="s">
        <v>344</v>
      </c>
      <c r="C158" s="36">
        <v>65</v>
      </c>
      <c r="D158" s="36">
        <v>67</v>
      </c>
      <c r="E158" s="36">
        <v>42</v>
      </c>
      <c r="F158" s="36">
        <v>99</v>
      </c>
      <c r="G158" s="36">
        <v>62</v>
      </c>
      <c r="H158" s="36">
        <v>94</v>
      </c>
      <c r="I158" s="36">
        <v>89</v>
      </c>
      <c r="J158" s="36">
        <v>67</v>
      </c>
      <c r="K158" s="36">
        <v>60</v>
      </c>
      <c r="L158" s="36" t="s">
        <v>344</v>
      </c>
      <c r="M158" s="36">
        <v>44</v>
      </c>
      <c r="N158" s="36">
        <v>41</v>
      </c>
      <c r="O158" s="36" t="s">
        <v>344</v>
      </c>
      <c r="P158" s="36">
        <v>54</v>
      </c>
      <c r="Q158" s="36">
        <v>30</v>
      </c>
      <c r="R158" s="36">
        <v>32</v>
      </c>
      <c r="S158" s="36" t="s">
        <v>344</v>
      </c>
      <c r="T158" s="36">
        <v>33</v>
      </c>
      <c r="U158" s="36" t="s">
        <v>344</v>
      </c>
      <c r="V158" s="36" t="s">
        <v>344</v>
      </c>
      <c r="W158" s="36" t="s">
        <v>344</v>
      </c>
      <c r="X158" s="36" t="s">
        <v>344</v>
      </c>
      <c r="Y158" s="36" t="s">
        <v>344</v>
      </c>
      <c r="Z158" s="36">
        <v>45</v>
      </c>
      <c r="AA158" s="36">
        <v>32</v>
      </c>
      <c r="AB158" s="36">
        <v>62</v>
      </c>
      <c r="AC158" s="36">
        <v>68</v>
      </c>
      <c r="AD158" s="36">
        <v>34</v>
      </c>
      <c r="AE158" s="36">
        <v>32</v>
      </c>
    </row>
    <row r="159" spans="1:31" x14ac:dyDescent="0.35">
      <c r="A159" s="31">
        <v>1376</v>
      </c>
      <c r="B159" s="36" t="s">
        <v>344</v>
      </c>
      <c r="C159" s="36">
        <v>76</v>
      </c>
      <c r="D159" s="36">
        <v>108</v>
      </c>
      <c r="E159" s="36">
        <v>92</v>
      </c>
      <c r="F159" s="36">
        <v>145</v>
      </c>
      <c r="G159" s="36">
        <v>95</v>
      </c>
      <c r="H159" s="36">
        <v>116</v>
      </c>
      <c r="I159" s="36">
        <v>138</v>
      </c>
      <c r="J159" s="36">
        <v>143</v>
      </c>
      <c r="K159" s="36">
        <v>177</v>
      </c>
      <c r="L159" s="36" t="s">
        <v>344</v>
      </c>
      <c r="M159" s="36">
        <v>47</v>
      </c>
      <c r="N159" s="36">
        <v>71</v>
      </c>
      <c r="O159" s="36">
        <v>58</v>
      </c>
      <c r="P159" s="36">
        <v>89</v>
      </c>
      <c r="Q159" s="36">
        <v>59</v>
      </c>
      <c r="R159" s="36">
        <v>44</v>
      </c>
      <c r="S159" s="36">
        <v>44</v>
      </c>
      <c r="T159" s="36">
        <v>87</v>
      </c>
      <c r="U159" s="36">
        <v>113</v>
      </c>
      <c r="V159" s="36" t="s">
        <v>344</v>
      </c>
      <c r="W159" s="36" t="s">
        <v>344</v>
      </c>
      <c r="X159" s="36">
        <v>37</v>
      </c>
      <c r="Y159" s="36">
        <v>34</v>
      </c>
      <c r="Z159" s="36">
        <v>56</v>
      </c>
      <c r="AA159" s="36">
        <v>36</v>
      </c>
      <c r="AB159" s="36">
        <v>72</v>
      </c>
      <c r="AC159" s="36">
        <v>94</v>
      </c>
      <c r="AD159" s="36">
        <v>56</v>
      </c>
      <c r="AE159" s="36">
        <v>64</v>
      </c>
    </row>
    <row r="160" spans="1:31" x14ac:dyDescent="0.35">
      <c r="A160" s="31">
        <v>1378</v>
      </c>
      <c r="B160" s="36" t="s">
        <v>344</v>
      </c>
      <c r="C160" s="36" t="s">
        <v>344</v>
      </c>
      <c r="D160" s="36" t="s">
        <v>344</v>
      </c>
      <c r="E160" s="36" t="s">
        <v>344</v>
      </c>
      <c r="F160" s="36" t="s">
        <v>344</v>
      </c>
      <c r="G160" s="36" t="s">
        <v>344</v>
      </c>
      <c r="H160" s="36">
        <v>32</v>
      </c>
      <c r="I160" s="36" t="s">
        <v>344</v>
      </c>
      <c r="J160" s="36" t="s">
        <v>344</v>
      </c>
      <c r="K160" s="36" t="s">
        <v>344</v>
      </c>
      <c r="L160" s="36" t="s">
        <v>344</v>
      </c>
      <c r="M160" s="36" t="s">
        <v>344</v>
      </c>
      <c r="N160" s="36" t="s">
        <v>344</v>
      </c>
      <c r="O160" s="36" t="s">
        <v>344</v>
      </c>
      <c r="P160" s="36" t="s">
        <v>344</v>
      </c>
      <c r="Q160" s="36" t="s">
        <v>344</v>
      </c>
      <c r="R160" s="36" t="s">
        <v>344</v>
      </c>
      <c r="S160" s="36" t="s">
        <v>344</v>
      </c>
      <c r="T160" s="36" t="s">
        <v>344</v>
      </c>
      <c r="U160" s="36" t="s">
        <v>344</v>
      </c>
      <c r="V160" s="36" t="s">
        <v>344</v>
      </c>
      <c r="W160" s="36" t="s">
        <v>344</v>
      </c>
      <c r="X160" s="36" t="s">
        <v>344</v>
      </c>
      <c r="Y160" s="36" t="s">
        <v>344</v>
      </c>
      <c r="Z160" s="36" t="s">
        <v>344</v>
      </c>
      <c r="AA160" s="36" t="s">
        <v>344</v>
      </c>
      <c r="AB160" s="36" t="s">
        <v>344</v>
      </c>
      <c r="AC160" s="36" t="s">
        <v>344</v>
      </c>
      <c r="AD160" s="36" t="s">
        <v>344</v>
      </c>
      <c r="AE160" s="36" t="s">
        <v>344</v>
      </c>
    </row>
    <row r="161" spans="1:31" x14ac:dyDescent="0.35">
      <c r="A161" s="31">
        <v>1379</v>
      </c>
      <c r="B161" s="36" t="s">
        <v>344</v>
      </c>
      <c r="C161" s="36" t="s">
        <v>344</v>
      </c>
      <c r="D161" s="36" t="s">
        <v>344</v>
      </c>
      <c r="E161" s="36" t="s">
        <v>344</v>
      </c>
      <c r="F161" s="36" t="s">
        <v>344</v>
      </c>
      <c r="G161" s="36" t="s">
        <v>344</v>
      </c>
      <c r="H161" s="36" t="s">
        <v>344</v>
      </c>
      <c r="I161" s="36">
        <v>38</v>
      </c>
      <c r="J161" s="36">
        <v>34</v>
      </c>
      <c r="K161" s="36" t="s">
        <v>344</v>
      </c>
      <c r="L161" s="36" t="s">
        <v>344</v>
      </c>
      <c r="M161" s="36" t="s">
        <v>344</v>
      </c>
      <c r="N161" s="36" t="s">
        <v>344</v>
      </c>
      <c r="O161" s="36" t="s">
        <v>344</v>
      </c>
      <c r="P161" s="36" t="s">
        <v>344</v>
      </c>
      <c r="Q161" s="36" t="s">
        <v>344</v>
      </c>
      <c r="R161" s="36" t="s">
        <v>344</v>
      </c>
      <c r="S161" s="36" t="s">
        <v>344</v>
      </c>
      <c r="T161" s="36" t="s">
        <v>344</v>
      </c>
      <c r="U161" s="36" t="s">
        <v>344</v>
      </c>
      <c r="V161" s="36" t="s">
        <v>344</v>
      </c>
      <c r="W161" s="36" t="s">
        <v>344</v>
      </c>
      <c r="X161" s="36" t="s">
        <v>344</v>
      </c>
      <c r="Y161" s="36" t="s">
        <v>344</v>
      </c>
      <c r="Z161" s="36" t="s">
        <v>344</v>
      </c>
      <c r="AA161" s="36" t="s">
        <v>344</v>
      </c>
      <c r="AB161" s="36" t="s">
        <v>344</v>
      </c>
      <c r="AC161" s="36" t="s">
        <v>344</v>
      </c>
      <c r="AD161" s="36" t="s">
        <v>344</v>
      </c>
      <c r="AE161" s="36" t="s">
        <v>344</v>
      </c>
    </row>
    <row r="162" spans="1:31" x14ac:dyDescent="0.35">
      <c r="A162" s="31">
        <v>1380</v>
      </c>
      <c r="B162" s="36" t="s">
        <v>344</v>
      </c>
      <c r="C162" s="36" t="s">
        <v>344</v>
      </c>
      <c r="D162" s="36" t="s">
        <v>344</v>
      </c>
      <c r="E162" s="36" t="s">
        <v>344</v>
      </c>
      <c r="F162" s="36" t="s">
        <v>344</v>
      </c>
      <c r="G162" s="36" t="s">
        <v>344</v>
      </c>
      <c r="H162" s="36" t="s">
        <v>344</v>
      </c>
      <c r="I162" s="36" t="s">
        <v>344</v>
      </c>
      <c r="J162" s="36" t="s">
        <v>344</v>
      </c>
      <c r="K162" s="36" t="s">
        <v>344</v>
      </c>
      <c r="L162" s="36" t="s">
        <v>344</v>
      </c>
      <c r="M162" s="36" t="s">
        <v>344</v>
      </c>
      <c r="N162" s="36" t="s">
        <v>344</v>
      </c>
      <c r="O162" s="36" t="s">
        <v>344</v>
      </c>
      <c r="P162" s="36" t="s">
        <v>344</v>
      </c>
      <c r="Q162" s="36" t="s">
        <v>344</v>
      </c>
      <c r="R162" s="36" t="s">
        <v>344</v>
      </c>
      <c r="S162" s="36" t="s">
        <v>344</v>
      </c>
      <c r="T162" s="36" t="s">
        <v>344</v>
      </c>
      <c r="U162" s="36" t="s">
        <v>344</v>
      </c>
      <c r="V162" s="36" t="s">
        <v>344</v>
      </c>
      <c r="W162" s="36" t="s">
        <v>344</v>
      </c>
      <c r="X162" s="36" t="s">
        <v>344</v>
      </c>
      <c r="Y162" s="36" t="s">
        <v>344</v>
      </c>
      <c r="Z162" s="36" t="s">
        <v>344</v>
      </c>
      <c r="AA162" s="36" t="s">
        <v>344</v>
      </c>
      <c r="AB162" s="36" t="s">
        <v>344</v>
      </c>
      <c r="AC162" s="36" t="s">
        <v>344</v>
      </c>
      <c r="AD162" s="36" t="s">
        <v>344</v>
      </c>
      <c r="AE162" s="36" t="s">
        <v>344</v>
      </c>
    </row>
    <row r="163" spans="1:31" x14ac:dyDescent="0.35">
      <c r="A163" s="31">
        <v>1420</v>
      </c>
      <c r="B163" s="36">
        <v>38</v>
      </c>
      <c r="C163" s="36">
        <v>466</v>
      </c>
      <c r="D163" s="36">
        <v>559</v>
      </c>
      <c r="E163" s="36">
        <v>659</v>
      </c>
      <c r="F163" s="36">
        <v>828</v>
      </c>
      <c r="G163" s="36">
        <v>490</v>
      </c>
      <c r="H163" s="36">
        <v>708</v>
      </c>
      <c r="I163" s="36">
        <v>555</v>
      </c>
      <c r="J163" s="36">
        <v>596</v>
      </c>
      <c r="K163" s="36">
        <v>830</v>
      </c>
      <c r="L163" s="36" t="s">
        <v>344</v>
      </c>
      <c r="M163" s="36">
        <v>324</v>
      </c>
      <c r="N163" s="36">
        <v>383</v>
      </c>
      <c r="O163" s="36">
        <v>400</v>
      </c>
      <c r="P163" s="36">
        <v>474</v>
      </c>
      <c r="Q163" s="36">
        <v>233</v>
      </c>
      <c r="R163" s="36">
        <v>183</v>
      </c>
      <c r="S163" s="36">
        <v>114</v>
      </c>
      <c r="T163" s="36">
        <v>197</v>
      </c>
      <c r="U163" s="36">
        <v>310</v>
      </c>
      <c r="V163" s="36" t="s">
        <v>344</v>
      </c>
      <c r="W163" s="36">
        <v>142</v>
      </c>
      <c r="X163" s="36">
        <v>176</v>
      </c>
      <c r="Y163" s="36">
        <v>259</v>
      </c>
      <c r="Z163" s="36">
        <v>354</v>
      </c>
      <c r="AA163" s="36">
        <v>257</v>
      </c>
      <c r="AB163" s="36">
        <v>525</v>
      </c>
      <c r="AC163" s="36">
        <v>441</v>
      </c>
      <c r="AD163" s="36">
        <v>399</v>
      </c>
      <c r="AE163" s="36">
        <v>520</v>
      </c>
    </row>
    <row r="164" spans="1:31" x14ac:dyDescent="0.35">
      <c r="A164" s="31">
        <v>1430</v>
      </c>
      <c r="B164" s="36" t="s">
        <v>344</v>
      </c>
      <c r="C164" s="36">
        <v>68</v>
      </c>
      <c r="D164" s="36">
        <v>118</v>
      </c>
      <c r="E164" s="36">
        <v>108</v>
      </c>
      <c r="F164" s="36">
        <v>156</v>
      </c>
      <c r="G164" s="36">
        <v>102</v>
      </c>
      <c r="H164" s="36">
        <v>199</v>
      </c>
      <c r="I164" s="36">
        <v>149</v>
      </c>
      <c r="J164" s="36">
        <v>100</v>
      </c>
      <c r="K164" s="36">
        <v>107</v>
      </c>
      <c r="L164" s="36" t="s">
        <v>344</v>
      </c>
      <c r="M164" s="36">
        <v>46</v>
      </c>
      <c r="N164" s="36">
        <v>67</v>
      </c>
      <c r="O164" s="36">
        <v>72</v>
      </c>
      <c r="P164" s="36">
        <v>90</v>
      </c>
      <c r="Q164" s="36">
        <v>49</v>
      </c>
      <c r="R164" s="36">
        <v>42</v>
      </c>
      <c r="S164" s="36" t="s">
        <v>344</v>
      </c>
      <c r="T164" s="36">
        <v>42</v>
      </c>
      <c r="U164" s="36">
        <v>47</v>
      </c>
      <c r="V164" s="36" t="s">
        <v>344</v>
      </c>
      <c r="W164" s="36" t="s">
        <v>344</v>
      </c>
      <c r="X164" s="36">
        <v>51</v>
      </c>
      <c r="Y164" s="36">
        <v>36</v>
      </c>
      <c r="Z164" s="36">
        <v>66</v>
      </c>
      <c r="AA164" s="36">
        <v>53</v>
      </c>
      <c r="AB164" s="36">
        <v>157</v>
      </c>
      <c r="AC164" s="36">
        <v>123</v>
      </c>
      <c r="AD164" s="36">
        <v>58</v>
      </c>
      <c r="AE164" s="36">
        <v>60</v>
      </c>
    </row>
    <row r="165" spans="1:31" x14ac:dyDescent="0.35">
      <c r="A165" s="31">
        <v>1431</v>
      </c>
      <c r="B165" s="36" t="s">
        <v>344</v>
      </c>
      <c r="C165" s="36">
        <v>39</v>
      </c>
      <c r="D165" s="36">
        <v>35</v>
      </c>
      <c r="E165" s="36">
        <v>57</v>
      </c>
      <c r="F165" s="36">
        <v>101</v>
      </c>
      <c r="G165" s="36">
        <v>44</v>
      </c>
      <c r="H165" s="36">
        <v>90</v>
      </c>
      <c r="I165" s="36">
        <v>56</v>
      </c>
      <c r="J165" s="36">
        <v>40</v>
      </c>
      <c r="K165" s="36">
        <v>59</v>
      </c>
      <c r="L165" s="36" t="s">
        <v>344</v>
      </c>
      <c r="M165" s="36" t="s">
        <v>344</v>
      </c>
      <c r="N165" s="36" t="s">
        <v>344</v>
      </c>
      <c r="O165" s="36">
        <v>40</v>
      </c>
      <c r="P165" s="36">
        <v>52</v>
      </c>
      <c r="Q165" s="36" t="s">
        <v>344</v>
      </c>
      <c r="R165" s="36" t="s">
        <v>344</v>
      </c>
      <c r="S165" s="36" t="s">
        <v>344</v>
      </c>
      <c r="T165" s="36" t="s">
        <v>344</v>
      </c>
      <c r="U165" s="36" t="s">
        <v>344</v>
      </c>
      <c r="V165" s="36" t="s">
        <v>344</v>
      </c>
      <c r="W165" s="36" t="s">
        <v>344</v>
      </c>
      <c r="X165" s="36" t="s">
        <v>344</v>
      </c>
      <c r="Y165" s="36" t="s">
        <v>344</v>
      </c>
      <c r="Z165" s="36">
        <v>49</v>
      </c>
      <c r="AA165" s="36" t="s">
        <v>344</v>
      </c>
      <c r="AB165" s="36">
        <v>74</v>
      </c>
      <c r="AC165" s="36">
        <v>48</v>
      </c>
      <c r="AD165" s="36" t="s">
        <v>344</v>
      </c>
      <c r="AE165" s="36">
        <v>36</v>
      </c>
    </row>
    <row r="166" spans="1:31" x14ac:dyDescent="0.35">
      <c r="A166" s="31">
        <v>1432</v>
      </c>
      <c r="B166" s="36" t="s">
        <v>344</v>
      </c>
      <c r="C166" s="36">
        <v>102</v>
      </c>
      <c r="D166" s="36">
        <v>166</v>
      </c>
      <c r="E166" s="36">
        <v>168</v>
      </c>
      <c r="F166" s="36">
        <v>216</v>
      </c>
      <c r="G166" s="36">
        <v>113</v>
      </c>
      <c r="H166" s="36">
        <v>166</v>
      </c>
      <c r="I166" s="36">
        <v>129</v>
      </c>
      <c r="J166" s="36">
        <v>131</v>
      </c>
      <c r="K166" s="36">
        <v>232</v>
      </c>
      <c r="L166" s="36" t="s">
        <v>344</v>
      </c>
      <c r="M166" s="36">
        <v>65</v>
      </c>
      <c r="N166" s="36">
        <v>102</v>
      </c>
      <c r="O166" s="36">
        <v>104</v>
      </c>
      <c r="P166" s="36">
        <v>119</v>
      </c>
      <c r="Q166" s="36">
        <v>51</v>
      </c>
      <c r="R166" s="36">
        <v>42</v>
      </c>
      <c r="S166" s="36" t="s">
        <v>344</v>
      </c>
      <c r="T166" s="36">
        <v>46</v>
      </c>
      <c r="U166" s="36">
        <v>122</v>
      </c>
      <c r="V166" s="36" t="s">
        <v>344</v>
      </c>
      <c r="W166" s="36">
        <v>37</v>
      </c>
      <c r="X166" s="36">
        <v>64</v>
      </c>
      <c r="Y166" s="36">
        <v>64</v>
      </c>
      <c r="Z166" s="36">
        <v>97</v>
      </c>
      <c r="AA166" s="36">
        <v>62</v>
      </c>
      <c r="AB166" s="36">
        <v>124</v>
      </c>
      <c r="AC166" s="36">
        <v>104</v>
      </c>
      <c r="AD166" s="36">
        <v>85</v>
      </c>
      <c r="AE166" s="36">
        <v>110</v>
      </c>
    </row>
    <row r="167" spans="1:31" x14ac:dyDescent="0.35">
      <c r="A167" s="31">
        <v>1434</v>
      </c>
      <c r="B167" s="36" t="s">
        <v>344</v>
      </c>
      <c r="C167" s="36" t="s">
        <v>344</v>
      </c>
      <c r="D167" s="36" t="s">
        <v>344</v>
      </c>
      <c r="E167" s="36" t="s">
        <v>344</v>
      </c>
      <c r="F167" s="36" t="s">
        <v>344</v>
      </c>
      <c r="G167" s="36" t="s">
        <v>344</v>
      </c>
      <c r="H167" s="36" t="s">
        <v>344</v>
      </c>
      <c r="I167" s="36" t="s">
        <v>344</v>
      </c>
      <c r="J167" s="36" t="s">
        <v>344</v>
      </c>
      <c r="K167" s="36" t="s">
        <v>344</v>
      </c>
      <c r="L167" s="36" t="s">
        <v>344</v>
      </c>
      <c r="M167" s="36" t="s">
        <v>344</v>
      </c>
      <c r="N167" s="36" t="s">
        <v>344</v>
      </c>
      <c r="O167" s="36" t="s">
        <v>344</v>
      </c>
      <c r="P167" s="36" t="s">
        <v>344</v>
      </c>
      <c r="Q167" s="36" t="s">
        <v>344</v>
      </c>
      <c r="R167" s="36" t="s">
        <v>344</v>
      </c>
      <c r="S167" s="36" t="s">
        <v>344</v>
      </c>
      <c r="T167" s="36" t="s">
        <v>344</v>
      </c>
      <c r="U167" s="36" t="s">
        <v>344</v>
      </c>
      <c r="V167" s="36" t="s">
        <v>344</v>
      </c>
      <c r="W167" s="36" t="s">
        <v>344</v>
      </c>
      <c r="X167" s="36" t="s">
        <v>344</v>
      </c>
      <c r="Y167" s="36" t="s">
        <v>344</v>
      </c>
      <c r="Z167" s="36" t="s">
        <v>344</v>
      </c>
      <c r="AA167" s="36" t="s">
        <v>344</v>
      </c>
      <c r="AB167" s="36" t="s">
        <v>344</v>
      </c>
      <c r="AC167" s="36" t="s">
        <v>344</v>
      </c>
      <c r="AD167" s="36" t="s">
        <v>344</v>
      </c>
      <c r="AE167" s="36" t="s">
        <v>344</v>
      </c>
    </row>
    <row r="168" spans="1:31" x14ac:dyDescent="0.35">
      <c r="A168" s="31">
        <v>1436</v>
      </c>
      <c r="B168" s="36" t="s">
        <v>344</v>
      </c>
      <c r="C168" s="36">
        <v>35</v>
      </c>
      <c r="D168" s="36">
        <v>47</v>
      </c>
      <c r="E168" s="36">
        <v>67</v>
      </c>
      <c r="F168" s="36">
        <v>72</v>
      </c>
      <c r="G168" s="36">
        <v>55</v>
      </c>
      <c r="H168" s="36">
        <v>70</v>
      </c>
      <c r="I168" s="36">
        <v>69</v>
      </c>
      <c r="J168" s="36">
        <v>72</v>
      </c>
      <c r="K168" s="36">
        <v>142</v>
      </c>
      <c r="L168" s="36" t="s">
        <v>344</v>
      </c>
      <c r="M168" s="36" t="s">
        <v>344</v>
      </c>
      <c r="N168" s="36">
        <v>35</v>
      </c>
      <c r="O168" s="36">
        <v>48</v>
      </c>
      <c r="P168" s="36">
        <v>43</v>
      </c>
      <c r="Q168" s="36">
        <v>30</v>
      </c>
      <c r="R168" s="36" t="s">
        <v>344</v>
      </c>
      <c r="S168" s="36" t="s">
        <v>344</v>
      </c>
      <c r="T168" s="36" t="s">
        <v>344</v>
      </c>
      <c r="U168" s="36">
        <v>67</v>
      </c>
      <c r="V168" s="36" t="s">
        <v>344</v>
      </c>
      <c r="W168" s="36" t="s">
        <v>344</v>
      </c>
      <c r="X168" s="36" t="s">
        <v>344</v>
      </c>
      <c r="Y168" s="36" t="s">
        <v>344</v>
      </c>
      <c r="Z168" s="36" t="s">
        <v>344</v>
      </c>
      <c r="AA168" s="36" t="s">
        <v>344</v>
      </c>
      <c r="AB168" s="36">
        <v>56</v>
      </c>
      <c r="AC168" s="36">
        <v>54</v>
      </c>
      <c r="AD168" s="36">
        <v>44</v>
      </c>
      <c r="AE168" s="36">
        <v>75</v>
      </c>
    </row>
    <row r="169" spans="1:31" x14ac:dyDescent="0.35">
      <c r="A169" s="31">
        <v>1438</v>
      </c>
      <c r="B169" s="36" t="s">
        <v>344</v>
      </c>
      <c r="C169" s="36" t="s">
        <v>344</v>
      </c>
      <c r="D169" s="36" t="s">
        <v>344</v>
      </c>
      <c r="E169" s="36" t="s">
        <v>344</v>
      </c>
      <c r="F169" s="36" t="s">
        <v>344</v>
      </c>
      <c r="G169" s="36" t="s">
        <v>344</v>
      </c>
      <c r="H169" s="36" t="s">
        <v>344</v>
      </c>
      <c r="I169" s="36" t="s">
        <v>344</v>
      </c>
      <c r="J169" s="36" t="s">
        <v>344</v>
      </c>
      <c r="K169" s="36" t="s">
        <v>344</v>
      </c>
      <c r="L169" s="36" t="s">
        <v>344</v>
      </c>
      <c r="M169" s="36" t="s">
        <v>344</v>
      </c>
      <c r="N169" s="36" t="s">
        <v>344</v>
      </c>
      <c r="O169" s="36" t="s">
        <v>344</v>
      </c>
      <c r="P169" s="36" t="s">
        <v>344</v>
      </c>
      <c r="Q169" s="36" t="s">
        <v>344</v>
      </c>
      <c r="R169" s="36" t="s">
        <v>344</v>
      </c>
      <c r="S169" s="36" t="s">
        <v>344</v>
      </c>
      <c r="T169" s="36" t="s">
        <v>344</v>
      </c>
      <c r="U169" s="36" t="s">
        <v>344</v>
      </c>
      <c r="V169" s="36" t="s">
        <v>344</v>
      </c>
      <c r="W169" s="36" t="s">
        <v>344</v>
      </c>
      <c r="X169" s="36" t="s">
        <v>344</v>
      </c>
      <c r="Y169" s="36" t="s">
        <v>344</v>
      </c>
      <c r="Z169" s="36" t="s">
        <v>344</v>
      </c>
      <c r="AA169" s="36" t="s">
        <v>344</v>
      </c>
      <c r="AB169" s="36" t="s">
        <v>344</v>
      </c>
      <c r="AC169" s="36" t="s">
        <v>344</v>
      </c>
      <c r="AD169" s="36" t="s">
        <v>344</v>
      </c>
      <c r="AE169" s="36" t="s">
        <v>344</v>
      </c>
    </row>
    <row r="170" spans="1:31" x14ac:dyDescent="0.35">
      <c r="A170" s="31">
        <v>1440</v>
      </c>
      <c r="B170" s="36" t="s">
        <v>344</v>
      </c>
      <c r="C170" s="36">
        <v>270</v>
      </c>
      <c r="D170" s="36">
        <v>463</v>
      </c>
      <c r="E170" s="36">
        <v>561</v>
      </c>
      <c r="F170" s="36">
        <v>762</v>
      </c>
      <c r="G170" s="36">
        <v>480</v>
      </c>
      <c r="H170" s="36">
        <v>627</v>
      </c>
      <c r="I170" s="36">
        <v>555</v>
      </c>
      <c r="J170" s="36">
        <v>492</v>
      </c>
      <c r="K170" s="36">
        <v>767</v>
      </c>
      <c r="L170" s="36" t="s">
        <v>344</v>
      </c>
      <c r="M170" s="36">
        <v>182</v>
      </c>
      <c r="N170" s="36">
        <v>350</v>
      </c>
      <c r="O170" s="36">
        <v>376</v>
      </c>
      <c r="P170" s="36">
        <v>459</v>
      </c>
      <c r="Q170" s="36">
        <v>251</v>
      </c>
      <c r="R170" s="36">
        <v>182</v>
      </c>
      <c r="S170" s="36">
        <v>125</v>
      </c>
      <c r="T170" s="36">
        <v>261</v>
      </c>
      <c r="U170" s="36">
        <v>416</v>
      </c>
      <c r="V170" s="36" t="s">
        <v>344</v>
      </c>
      <c r="W170" s="36">
        <v>88</v>
      </c>
      <c r="X170" s="36">
        <v>113</v>
      </c>
      <c r="Y170" s="36">
        <v>185</v>
      </c>
      <c r="Z170" s="36">
        <v>303</v>
      </c>
      <c r="AA170" s="36">
        <v>229</v>
      </c>
      <c r="AB170" s="36">
        <v>445</v>
      </c>
      <c r="AC170" s="36">
        <v>430</v>
      </c>
      <c r="AD170" s="36">
        <v>231</v>
      </c>
      <c r="AE170" s="36">
        <v>351</v>
      </c>
    </row>
    <row r="171" spans="1:31" x14ac:dyDescent="0.35">
      <c r="A171" s="31">
        <v>1441</v>
      </c>
      <c r="B171" s="36" t="s">
        <v>344</v>
      </c>
      <c r="C171" s="36" t="s">
        <v>344</v>
      </c>
      <c r="D171" s="36" t="s">
        <v>344</v>
      </c>
      <c r="E171" s="36" t="s">
        <v>344</v>
      </c>
      <c r="F171" s="36" t="s">
        <v>344</v>
      </c>
      <c r="G171" s="36" t="s">
        <v>344</v>
      </c>
      <c r="H171" s="36" t="s">
        <v>344</v>
      </c>
      <c r="I171" s="36" t="s">
        <v>344</v>
      </c>
      <c r="J171" s="36" t="s">
        <v>344</v>
      </c>
      <c r="K171" s="36" t="s">
        <v>344</v>
      </c>
      <c r="L171" s="36" t="s">
        <v>344</v>
      </c>
      <c r="M171" s="36" t="s">
        <v>344</v>
      </c>
      <c r="N171" s="36" t="s">
        <v>344</v>
      </c>
      <c r="O171" s="36" t="s">
        <v>344</v>
      </c>
      <c r="P171" s="36" t="s">
        <v>344</v>
      </c>
      <c r="Q171" s="36" t="s">
        <v>344</v>
      </c>
      <c r="R171" s="36" t="s">
        <v>344</v>
      </c>
      <c r="S171" s="36" t="s">
        <v>344</v>
      </c>
      <c r="T171" s="36" t="s">
        <v>344</v>
      </c>
      <c r="U171" s="36" t="s">
        <v>344</v>
      </c>
      <c r="V171" s="36" t="s">
        <v>344</v>
      </c>
      <c r="W171" s="36" t="s">
        <v>344</v>
      </c>
      <c r="X171" s="36" t="s">
        <v>344</v>
      </c>
      <c r="Y171" s="36" t="s">
        <v>344</v>
      </c>
      <c r="Z171" s="36" t="s">
        <v>344</v>
      </c>
      <c r="AA171" s="36" t="s">
        <v>344</v>
      </c>
      <c r="AB171" s="36" t="s">
        <v>344</v>
      </c>
      <c r="AC171" s="36" t="s">
        <v>344</v>
      </c>
      <c r="AD171" s="36" t="s">
        <v>344</v>
      </c>
      <c r="AE171" s="36" t="s">
        <v>344</v>
      </c>
    </row>
    <row r="172" spans="1:31" x14ac:dyDescent="0.35">
      <c r="A172" s="31">
        <v>1450</v>
      </c>
      <c r="B172" s="36">
        <v>30</v>
      </c>
      <c r="C172" s="36">
        <v>165</v>
      </c>
      <c r="D172" s="36">
        <v>184</v>
      </c>
      <c r="E172" s="36">
        <v>250</v>
      </c>
      <c r="F172" s="36">
        <v>351</v>
      </c>
      <c r="G172" s="36">
        <v>192</v>
      </c>
      <c r="H172" s="36">
        <v>332</v>
      </c>
      <c r="I172" s="36">
        <v>255</v>
      </c>
      <c r="J172" s="36">
        <v>205</v>
      </c>
      <c r="K172" s="36">
        <v>270</v>
      </c>
      <c r="L172" s="36" t="s">
        <v>344</v>
      </c>
      <c r="M172" s="36">
        <v>129</v>
      </c>
      <c r="N172" s="36">
        <v>117</v>
      </c>
      <c r="O172" s="36">
        <v>160</v>
      </c>
      <c r="P172" s="36">
        <v>185</v>
      </c>
      <c r="Q172" s="36">
        <v>92</v>
      </c>
      <c r="R172" s="36">
        <v>77</v>
      </c>
      <c r="S172" s="36">
        <v>63</v>
      </c>
      <c r="T172" s="36">
        <v>108</v>
      </c>
      <c r="U172" s="36">
        <v>143</v>
      </c>
      <c r="V172" s="36" t="s">
        <v>344</v>
      </c>
      <c r="W172" s="36">
        <v>36</v>
      </c>
      <c r="X172" s="36">
        <v>67</v>
      </c>
      <c r="Y172" s="36">
        <v>90</v>
      </c>
      <c r="Z172" s="36">
        <v>166</v>
      </c>
      <c r="AA172" s="36">
        <v>100</v>
      </c>
      <c r="AB172" s="36">
        <v>255</v>
      </c>
      <c r="AC172" s="36">
        <v>192</v>
      </c>
      <c r="AD172" s="36">
        <v>97</v>
      </c>
      <c r="AE172" s="36">
        <v>127</v>
      </c>
    </row>
    <row r="173" spans="1:31" x14ac:dyDescent="0.35">
      <c r="A173" s="31">
        <v>1451</v>
      </c>
      <c r="B173" s="36" t="s">
        <v>344</v>
      </c>
      <c r="C173" s="36">
        <v>67</v>
      </c>
      <c r="D173" s="36">
        <v>64</v>
      </c>
      <c r="E173" s="36">
        <v>95</v>
      </c>
      <c r="F173" s="36">
        <v>170</v>
      </c>
      <c r="G173" s="36">
        <v>114</v>
      </c>
      <c r="H173" s="36">
        <v>209</v>
      </c>
      <c r="I173" s="36">
        <v>176</v>
      </c>
      <c r="J173" s="36">
        <v>161</v>
      </c>
      <c r="K173" s="36">
        <v>124</v>
      </c>
      <c r="L173" s="36" t="s">
        <v>344</v>
      </c>
      <c r="M173" s="36">
        <v>39</v>
      </c>
      <c r="N173" s="36">
        <v>36</v>
      </c>
      <c r="O173" s="36">
        <v>52</v>
      </c>
      <c r="P173" s="36">
        <v>78</v>
      </c>
      <c r="Q173" s="36">
        <v>57</v>
      </c>
      <c r="R173" s="36">
        <v>34</v>
      </c>
      <c r="S173" s="36">
        <v>33</v>
      </c>
      <c r="T173" s="36">
        <v>77</v>
      </c>
      <c r="U173" s="36">
        <v>53</v>
      </c>
      <c r="V173" s="36" t="s">
        <v>344</v>
      </c>
      <c r="W173" s="36" t="s">
        <v>344</v>
      </c>
      <c r="X173" s="36" t="s">
        <v>344</v>
      </c>
      <c r="Y173" s="36">
        <v>43</v>
      </c>
      <c r="Z173" s="36">
        <v>92</v>
      </c>
      <c r="AA173" s="36">
        <v>57</v>
      </c>
      <c r="AB173" s="36">
        <v>175</v>
      </c>
      <c r="AC173" s="36">
        <v>143</v>
      </c>
      <c r="AD173" s="36">
        <v>84</v>
      </c>
      <c r="AE173" s="36">
        <v>71</v>
      </c>
    </row>
    <row r="174" spans="1:31" x14ac:dyDescent="0.35">
      <c r="A174" s="31">
        <v>1452</v>
      </c>
      <c r="B174" s="36" t="s">
        <v>344</v>
      </c>
      <c r="C174" s="36">
        <v>45</v>
      </c>
      <c r="D174" s="36">
        <v>63</v>
      </c>
      <c r="E174" s="36">
        <v>100</v>
      </c>
      <c r="F174" s="36">
        <v>164</v>
      </c>
      <c r="G174" s="36">
        <v>107</v>
      </c>
      <c r="H174" s="36">
        <v>187</v>
      </c>
      <c r="I174" s="36">
        <v>107</v>
      </c>
      <c r="J174" s="36">
        <v>106</v>
      </c>
      <c r="K174" s="36">
        <v>109</v>
      </c>
      <c r="L174" s="36" t="s">
        <v>344</v>
      </c>
      <c r="M174" s="36">
        <v>34</v>
      </c>
      <c r="N174" s="36">
        <v>45</v>
      </c>
      <c r="O174" s="36">
        <v>71</v>
      </c>
      <c r="P174" s="36">
        <v>99</v>
      </c>
      <c r="Q174" s="36">
        <v>38</v>
      </c>
      <c r="R174" s="36">
        <v>30</v>
      </c>
      <c r="S174" s="36" t="s">
        <v>344</v>
      </c>
      <c r="T174" s="36">
        <v>41</v>
      </c>
      <c r="U174" s="36">
        <v>38</v>
      </c>
      <c r="V174" s="36" t="s">
        <v>344</v>
      </c>
      <c r="W174" s="36" t="s">
        <v>344</v>
      </c>
      <c r="X174" s="36" t="s">
        <v>344</v>
      </c>
      <c r="Y174" s="36" t="s">
        <v>344</v>
      </c>
      <c r="Z174" s="36">
        <v>65</v>
      </c>
      <c r="AA174" s="36">
        <v>69</v>
      </c>
      <c r="AB174" s="36">
        <v>157</v>
      </c>
      <c r="AC174" s="36">
        <v>88</v>
      </c>
      <c r="AD174" s="36">
        <v>65</v>
      </c>
      <c r="AE174" s="36">
        <v>71</v>
      </c>
    </row>
    <row r="175" spans="1:31" x14ac:dyDescent="0.35">
      <c r="A175" s="31">
        <v>1453</v>
      </c>
      <c r="B175" s="36">
        <v>38</v>
      </c>
      <c r="C175" s="36">
        <v>638</v>
      </c>
      <c r="D175" s="36">
        <v>763</v>
      </c>
      <c r="E175" s="36">
        <v>852</v>
      </c>
      <c r="F175" s="36">
        <v>1113</v>
      </c>
      <c r="G175" s="36">
        <v>608</v>
      </c>
      <c r="H175" s="36">
        <v>850</v>
      </c>
      <c r="I175" s="36">
        <v>694</v>
      </c>
      <c r="J175" s="36">
        <v>814</v>
      </c>
      <c r="K175" s="36">
        <v>1187</v>
      </c>
      <c r="L175" s="36" t="s">
        <v>344</v>
      </c>
      <c r="M175" s="36">
        <v>422</v>
      </c>
      <c r="N175" s="36">
        <v>500</v>
      </c>
      <c r="O175" s="36">
        <v>544</v>
      </c>
      <c r="P175" s="36">
        <v>639</v>
      </c>
      <c r="Q175" s="36">
        <v>285</v>
      </c>
      <c r="R175" s="36">
        <v>177</v>
      </c>
      <c r="S175" s="36">
        <v>113</v>
      </c>
      <c r="T175" s="36">
        <v>258</v>
      </c>
      <c r="U175" s="36">
        <v>443</v>
      </c>
      <c r="V175" s="36" t="s">
        <v>344</v>
      </c>
      <c r="W175" s="36">
        <v>216</v>
      </c>
      <c r="X175" s="36">
        <v>263</v>
      </c>
      <c r="Y175" s="36">
        <v>308</v>
      </c>
      <c r="Z175" s="36">
        <v>474</v>
      </c>
      <c r="AA175" s="36">
        <v>323</v>
      </c>
      <c r="AB175" s="36">
        <v>673</v>
      </c>
      <c r="AC175" s="36">
        <v>581</v>
      </c>
      <c r="AD175" s="36">
        <v>556</v>
      </c>
      <c r="AE175" s="36">
        <v>744</v>
      </c>
    </row>
    <row r="176" spans="1:31" x14ac:dyDescent="0.35">
      <c r="A176" s="31">
        <v>1460</v>
      </c>
      <c r="B176" s="36" t="s">
        <v>344</v>
      </c>
      <c r="C176" s="36">
        <v>153</v>
      </c>
      <c r="D176" s="36">
        <v>171</v>
      </c>
      <c r="E176" s="36">
        <v>200</v>
      </c>
      <c r="F176" s="36">
        <v>312</v>
      </c>
      <c r="G176" s="36">
        <v>182</v>
      </c>
      <c r="H176" s="36">
        <v>310</v>
      </c>
      <c r="I176" s="36">
        <v>258</v>
      </c>
      <c r="J176" s="36">
        <v>165</v>
      </c>
      <c r="K176" s="36">
        <v>266</v>
      </c>
      <c r="L176" s="36" t="s">
        <v>344</v>
      </c>
      <c r="M176" s="36">
        <v>104</v>
      </c>
      <c r="N176" s="36">
        <v>92</v>
      </c>
      <c r="O176" s="36">
        <v>97</v>
      </c>
      <c r="P176" s="36">
        <v>148</v>
      </c>
      <c r="Q176" s="36">
        <v>75</v>
      </c>
      <c r="R176" s="36">
        <v>72</v>
      </c>
      <c r="S176" s="36">
        <v>52</v>
      </c>
      <c r="T176" s="36">
        <v>73</v>
      </c>
      <c r="U176" s="36">
        <v>136</v>
      </c>
      <c r="V176" s="36" t="s">
        <v>344</v>
      </c>
      <c r="W176" s="36">
        <v>49</v>
      </c>
      <c r="X176" s="36">
        <v>79</v>
      </c>
      <c r="Y176" s="36">
        <v>103</v>
      </c>
      <c r="Z176" s="36">
        <v>164</v>
      </c>
      <c r="AA176" s="36">
        <v>107</v>
      </c>
      <c r="AB176" s="36">
        <v>238</v>
      </c>
      <c r="AC176" s="36">
        <v>206</v>
      </c>
      <c r="AD176" s="36">
        <v>92</v>
      </c>
      <c r="AE176" s="36">
        <v>130</v>
      </c>
    </row>
    <row r="177" spans="1:31" x14ac:dyDescent="0.35">
      <c r="A177" s="31">
        <v>1462</v>
      </c>
      <c r="B177" s="36" t="s">
        <v>344</v>
      </c>
      <c r="C177" s="36">
        <v>119</v>
      </c>
      <c r="D177" s="36">
        <v>196</v>
      </c>
      <c r="E177" s="36">
        <v>253</v>
      </c>
      <c r="F177" s="36">
        <v>273</v>
      </c>
      <c r="G177" s="36">
        <v>149</v>
      </c>
      <c r="H177" s="36">
        <v>329</v>
      </c>
      <c r="I177" s="36">
        <v>279</v>
      </c>
      <c r="J177" s="36">
        <v>284</v>
      </c>
      <c r="K177" s="36">
        <v>273</v>
      </c>
      <c r="L177" s="36" t="s">
        <v>344</v>
      </c>
      <c r="M177" s="36">
        <v>80</v>
      </c>
      <c r="N177" s="36">
        <v>124</v>
      </c>
      <c r="O177" s="36">
        <v>146</v>
      </c>
      <c r="P177" s="36">
        <v>160</v>
      </c>
      <c r="Q177" s="36">
        <v>63</v>
      </c>
      <c r="R177" s="36">
        <v>66</v>
      </c>
      <c r="S177" s="36">
        <v>49</v>
      </c>
      <c r="T177" s="36">
        <v>113</v>
      </c>
      <c r="U177" s="36">
        <v>92</v>
      </c>
      <c r="V177" s="36" t="s">
        <v>344</v>
      </c>
      <c r="W177" s="36">
        <v>39</v>
      </c>
      <c r="X177" s="36">
        <v>72</v>
      </c>
      <c r="Y177" s="36">
        <v>107</v>
      </c>
      <c r="Z177" s="36">
        <v>113</v>
      </c>
      <c r="AA177" s="36">
        <v>86</v>
      </c>
      <c r="AB177" s="36">
        <v>263</v>
      </c>
      <c r="AC177" s="36">
        <v>230</v>
      </c>
      <c r="AD177" s="36">
        <v>171</v>
      </c>
      <c r="AE177" s="36">
        <v>181</v>
      </c>
    </row>
    <row r="178" spans="1:31" x14ac:dyDescent="0.35">
      <c r="A178" s="31">
        <v>1463</v>
      </c>
      <c r="B178" s="36" t="s">
        <v>344</v>
      </c>
      <c r="C178" s="36">
        <v>122</v>
      </c>
      <c r="D178" s="36">
        <v>183</v>
      </c>
      <c r="E178" s="36">
        <v>178</v>
      </c>
      <c r="F178" s="36">
        <v>308</v>
      </c>
      <c r="G178" s="36">
        <v>157</v>
      </c>
      <c r="H178" s="36">
        <v>257</v>
      </c>
      <c r="I178" s="36">
        <v>206</v>
      </c>
      <c r="J178" s="36">
        <v>167</v>
      </c>
      <c r="K178" s="36">
        <v>171</v>
      </c>
      <c r="L178" s="36" t="s">
        <v>344</v>
      </c>
      <c r="M178" s="36">
        <v>84</v>
      </c>
      <c r="N178" s="36">
        <v>124</v>
      </c>
      <c r="O178" s="36">
        <v>110</v>
      </c>
      <c r="P178" s="36">
        <v>163</v>
      </c>
      <c r="Q178" s="36">
        <v>76</v>
      </c>
      <c r="R178" s="36">
        <v>49</v>
      </c>
      <c r="S178" s="36">
        <v>35</v>
      </c>
      <c r="T178" s="36">
        <v>47</v>
      </c>
      <c r="U178" s="36">
        <v>59</v>
      </c>
      <c r="V178" s="36" t="s">
        <v>344</v>
      </c>
      <c r="W178" s="36">
        <v>38</v>
      </c>
      <c r="X178" s="36">
        <v>59</v>
      </c>
      <c r="Y178" s="36">
        <v>68</v>
      </c>
      <c r="Z178" s="36">
        <v>145</v>
      </c>
      <c r="AA178" s="36">
        <v>81</v>
      </c>
      <c r="AB178" s="36">
        <v>208</v>
      </c>
      <c r="AC178" s="36">
        <v>171</v>
      </c>
      <c r="AD178" s="36">
        <v>120</v>
      </c>
      <c r="AE178" s="36">
        <v>112</v>
      </c>
    </row>
    <row r="179" spans="1:31" x14ac:dyDescent="0.35">
      <c r="A179" s="31">
        <v>1464</v>
      </c>
      <c r="B179" s="36" t="s">
        <v>344</v>
      </c>
      <c r="C179" s="36">
        <v>139</v>
      </c>
      <c r="D179" s="36">
        <v>279</v>
      </c>
      <c r="E179" s="36">
        <v>263</v>
      </c>
      <c r="F179" s="36">
        <v>239</v>
      </c>
      <c r="G179" s="36">
        <v>93</v>
      </c>
      <c r="H179" s="36">
        <v>156</v>
      </c>
      <c r="I179" s="36">
        <v>95</v>
      </c>
      <c r="J179" s="36">
        <v>109</v>
      </c>
      <c r="K179" s="36">
        <v>111</v>
      </c>
      <c r="L179" s="36" t="s">
        <v>344</v>
      </c>
      <c r="M179" s="36">
        <v>107</v>
      </c>
      <c r="N179" s="36">
        <v>210</v>
      </c>
      <c r="O179" s="36">
        <v>197</v>
      </c>
      <c r="P179" s="36">
        <v>174</v>
      </c>
      <c r="Q179" s="36">
        <v>61</v>
      </c>
      <c r="R179" s="36">
        <v>42</v>
      </c>
      <c r="S179" s="36" t="s">
        <v>344</v>
      </c>
      <c r="T179" s="36">
        <v>40</v>
      </c>
      <c r="U179" s="36">
        <v>33</v>
      </c>
      <c r="V179" s="36" t="s">
        <v>344</v>
      </c>
      <c r="W179" s="36">
        <v>32</v>
      </c>
      <c r="X179" s="36">
        <v>69</v>
      </c>
      <c r="Y179" s="36">
        <v>66</v>
      </c>
      <c r="Z179" s="36">
        <v>65</v>
      </c>
      <c r="AA179" s="36">
        <v>32</v>
      </c>
      <c r="AB179" s="36">
        <v>114</v>
      </c>
      <c r="AC179" s="36">
        <v>68</v>
      </c>
      <c r="AD179" s="36">
        <v>69</v>
      </c>
      <c r="AE179" s="36">
        <v>78</v>
      </c>
    </row>
    <row r="180" spans="1:31" x14ac:dyDescent="0.35">
      <c r="A180" s="31">
        <v>1467</v>
      </c>
      <c r="B180" s="36" t="s">
        <v>344</v>
      </c>
      <c r="C180" s="36" t="s">
        <v>344</v>
      </c>
      <c r="D180" s="36" t="s">
        <v>344</v>
      </c>
      <c r="E180" s="36" t="s">
        <v>344</v>
      </c>
      <c r="F180" s="36" t="s">
        <v>344</v>
      </c>
      <c r="G180" s="36" t="s">
        <v>344</v>
      </c>
      <c r="H180" s="36" t="s">
        <v>344</v>
      </c>
      <c r="I180" s="36" t="s">
        <v>344</v>
      </c>
      <c r="J180" s="36" t="s">
        <v>344</v>
      </c>
      <c r="K180" s="36" t="s">
        <v>344</v>
      </c>
      <c r="L180" s="36" t="s">
        <v>344</v>
      </c>
      <c r="M180" s="36" t="s">
        <v>344</v>
      </c>
      <c r="N180" s="36" t="s">
        <v>344</v>
      </c>
      <c r="O180" s="36" t="s">
        <v>344</v>
      </c>
      <c r="P180" s="36" t="s">
        <v>344</v>
      </c>
      <c r="Q180" s="36" t="s">
        <v>344</v>
      </c>
      <c r="R180" s="36" t="s">
        <v>344</v>
      </c>
      <c r="S180" s="36" t="s">
        <v>344</v>
      </c>
      <c r="T180" s="36" t="s">
        <v>344</v>
      </c>
      <c r="U180" s="36" t="s">
        <v>344</v>
      </c>
      <c r="V180" s="36" t="s">
        <v>344</v>
      </c>
      <c r="W180" s="36" t="s">
        <v>344</v>
      </c>
      <c r="X180" s="36" t="s">
        <v>344</v>
      </c>
      <c r="Y180" s="36" t="s">
        <v>344</v>
      </c>
      <c r="Z180" s="36" t="s">
        <v>344</v>
      </c>
      <c r="AA180" s="36" t="s">
        <v>344</v>
      </c>
      <c r="AB180" s="36" t="s">
        <v>344</v>
      </c>
      <c r="AC180" s="36" t="s">
        <v>344</v>
      </c>
      <c r="AD180" s="36" t="s">
        <v>344</v>
      </c>
      <c r="AE180" s="36" t="s">
        <v>344</v>
      </c>
    </row>
    <row r="181" spans="1:31" x14ac:dyDescent="0.35">
      <c r="A181" s="31">
        <v>1468</v>
      </c>
      <c r="B181" s="36" t="s">
        <v>344</v>
      </c>
      <c r="C181" s="36">
        <v>60</v>
      </c>
      <c r="D181" s="36">
        <v>90</v>
      </c>
      <c r="E181" s="36">
        <v>114</v>
      </c>
      <c r="F181" s="36">
        <v>153</v>
      </c>
      <c r="G181" s="36">
        <v>84</v>
      </c>
      <c r="H181" s="36">
        <v>139</v>
      </c>
      <c r="I181" s="36">
        <v>115</v>
      </c>
      <c r="J181" s="36">
        <v>90</v>
      </c>
      <c r="K181" s="36">
        <v>112</v>
      </c>
      <c r="L181" s="36" t="s">
        <v>344</v>
      </c>
      <c r="M181" s="36">
        <v>46</v>
      </c>
      <c r="N181" s="36">
        <v>64</v>
      </c>
      <c r="O181" s="36">
        <v>75</v>
      </c>
      <c r="P181" s="36">
        <v>118</v>
      </c>
      <c r="Q181" s="36">
        <v>31</v>
      </c>
      <c r="R181" s="36" t="s">
        <v>344</v>
      </c>
      <c r="S181" s="36" t="s">
        <v>344</v>
      </c>
      <c r="T181" s="36" t="s">
        <v>344</v>
      </c>
      <c r="U181" s="36">
        <v>39</v>
      </c>
      <c r="V181" s="36" t="s">
        <v>344</v>
      </c>
      <c r="W181" s="36" t="s">
        <v>344</v>
      </c>
      <c r="X181" s="36" t="s">
        <v>344</v>
      </c>
      <c r="Y181" s="36">
        <v>39</v>
      </c>
      <c r="Z181" s="36">
        <v>35</v>
      </c>
      <c r="AA181" s="36">
        <v>53</v>
      </c>
      <c r="AB181" s="36">
        <v>110</v>
      </c>
      <c r="AC181" s="36">
        <v>95</v>
      </c>
      <c r="AD181" s="36">
        <v>61</v>
      </c>
      <c r="AE181" s="36">
        <v>73</v>
      </c>
    </row>
    <row r="182" spans="1:31" x14ac:dyDescent="0.35">
      <c r="A182" s="31">
        <v>1469</v>
      </c>
      <c r="B182" s="36" t="s">
        <v>344</v>
      </c>
      <c r="C182" s="36">
        <v>87</v>
      </c>
      <c r="D182" s="36">
        <v>114</v>
      </c>
      <c r="E182" s="36">
        <v>108</v>
      </c>
      <c r="F182" s="36">
        <v>132</v>
      </c>
      <c r="G182" s="36">
        <v>100</v>
      </c>
      <c r="H182" s="36">
        <v>181</v>
      </c>
      <c r="I182" s="36">
        <v>153</v>
      </c>
      <c r="J182" s="36">
        <v>127</v>
      </c>
      <c r="K182" s="36">
        <v>108</v>
      </c>
      <c r="L182" s="36" t="s">
        <v>344</v>
      </c>
      <c r="M182" s="36">
        <v>59</v>
      </c>
      <c r="N182" s="36">
        <v>75</v>
      </c>
      <c r="O182" s="36">
        <v>74</v>
      </c>
      <c r="P182" s="36">
        <v>79</v>
      </c>
      <c r="Q182" s="36">
        <v>40</v>
      </c>
      <c r="R182" s="36">
        <v>39</v>
      </c>
      <c r="S182" s="36">
        <v>33</v>
      </c>
      <c r="T182" s="36">
        <v>35</v>
      </c>
      <c r="U182" s="36">
        <v>34</v>
      </c>
      <c r="V182" s="36" t="s">
        <v>344</v>
      </c>
      <c r="W182" s="36" t="s">
        <v>344</v>
      </c>
      <c r="X182" s="36">
        <v>39</v>
      </c>
      <c r="Y182" s="36">
        <v>34</v>
      </c>
      <c r="Z182" s="36">
        <v>53</v>
      </c>
      <c r="AA182" s="36">
        <v>60</v>
      </c>
      <c r="AB182" s="36">
        <v>142</v>
      </c>
      <c r="AC182" s="36">
        <v>120</v>
      </c>
      <c r="AD182" s="36">
        <v>92</v>
      </c>
      <c r="AE182" s="36">
        <v>74</v>
      </c>
    </row>
    <row r="183" spans="1:31" x14ac:dyDescent="0.35">
      <c r="A183" s="31">
        <v>1470</v>
      </c>
      <c r="B183" s="36" t="s">
        <v>344</v>
      </c>
      <c r="C183" s="36" t="s">
        <v>344</v>
      </c>
      <c r="D183" s="36" t="s">
        <v>344</v>
      </c>
      <c r="E183" s="36" t="s">
        <v>344</v>
      </c>
      <c r="F183" s="36" t="s">
        <v>344</v>
      </c>
      <c r="G183" s="36" t="s">
        <v>344</v>
      </c>
      <c r="H183" s="36" t="s">
        <v>344</v>
      </c>
      <c r="I183" s="36" t="s">
        <v>344</v>
      </c>
      <c r="J183" s="36" t="s">
        <v>344</v>
      </c>
      <c r="K183" s="36" t="s">
        <v>344</v>
      </c>
      <c r="L183" s="36" t="s">
        <v>344</v>
      </c>
      <c r="M183" s="36" t="s">
        <v>344</v>
      </c>
      <c r="N183" s="36" t="s">
        <v>344</v>
      </c>
      <c r="O183" s="36" t="s">
        <v>344</v>
      </c>
      <c r="P183" s="36" t="s">
        <v>344</v>
      </c>
      <c r="Q183" s="36" t="s">
        <v>344</v>
      </c>
      <c r="R183" s="36" t="s">
        <v>344</v>
      </c>
      <c r="S183" s="36" t="s">
        <v>344</v>
      </c>
      <c r="T183" s="36" t="s">
        <v>344</v>
      </c>
      <c r="U183" s="36" t="s">
        <v>344</v>
      </c>
      <c r="V183" s="36" t="s">
        <v>344</v>
      </c>
      <c r="W183" s="36" t="s">
        <v>344</v>
      </c>
      <c r="X183" s="36" t="s">
        <v>344</v>
      </c>
      <c r="Y183" s="36" t="s">
        <v>344</v>
      </c>
      <c r="Z183" s="36" t="s">
        <v>344</v>
      </c>
      <c r="AA183" s="36" t="s">
        <v>344</v>
      </c>
      <c r="AB183" s="36" t="s">
        <v>344</v>
      </c>
      <c r="AC183" s="36" t="s">
        <v>344</v>
      </c>
      <c r="AD183" s="36" t="s">
        <v>344</v>
      </c>
      <c r="AE183" s="36" t="s">
        <v>344</v>
      </c>
    </row>
    <row r="184" spans="1:31" x14ac:dyDescent="0.35">
      <c r="A184" s="31">
        <v>1472</v>
      </c>
      <c r="B184" s="36" t="s">
        <v>344</v>
      </c>
      <c r="C184" s="36" t="s">
        <v>344</v>
      </c>
      <c r="D184" s="36" t="s">
        <v>344</v>
      </c>
      <c r="E184" s="36" t="s">
        <v>344</v>
      </c>
      <c r="F184" s="36" t="s">
        <v>344</v>
      </c>
      <c r="G184" s="36" t="s">
        <v>344</v>
      </c>
      <c r="H184" s="36" t="s">
        <v>344</v>
      </c>
      <c r="I184" s="36" t="s">
        <v>344</v>
      </c>
      <c r="J184" s="36" t="s">
        <v>344</v>
      </c>
      <c r="K184" s="36" t="s">
        <v>344</v>
      </c>
      <c r="L184" s="36" t="s">
        <v>344</v>
      </c>
      <c r="M184" s="36" t="s">
        <v>344</v>
      </c>
      <c r="N184" s="36" t="s">
        <v>344</v>
      </c>
      <c r="O184" s="36" t="s">
        <v>344</v>
      </c>
      <c r="P184" s="36" t="s">
        <v>344</v>
      </c>
      <c r="Q184" s="36" t="s">
        <v>344</v>
      </c>
      <c r="R184" s="36" t="s">
        <v>344</v>
      </c>
      <c r="S184" s="36" t="s">
        <v>344</v>
      </c>
      <c r="T184" s="36" t="s">
        <v>344</v>
      </c>
      <c r="U184" s="36" t="s">
        <v>344</v>
      </c>
      <c r="V184" s="36" t="s">
        <v>344</v>
      </c>
      <c r="W184" s="36" t="s">
        <v>344</v>
      </c>
      <c r="X184" s="36" t="s">
        <v>344</v>
      </c>
      <c r="Y184" s="36" t="s">
        <v>344</v>
      </c>
      <c r="Z184" s="36" t="s">
        <v>344</v>
      </c>
      <c r="AA184" s="36" t="s">
        <v>344</v>
      </c>
      <c r="AB184" s="36" t="s">
        <v>344</v>
      </c>
      <c r="AC184" s="36" t="s">
        <v>344</v>
      </c>
      <c r="AD184" s="36" t="s">
        <v>344</v>
      </c>
      <c r="AE184" s="36" t="s">
        <v>344</v>
      </c>
    </row>
    <row r="185" spans="1:31" x14ac:dyDescent="0.35">
      <c r="A185" s="31">
        <v>1473</v>
      </c>
      <c r="B185" s="36" t="s">
        <v>344</v>
      </c>
      <c r="C185" s="36">
        <v>116</v>
      </c>
      <c r="D185" s="36">
        <v>145</v>
      </c>
      <c r="E185" s="36">
        <v>180</v>
      </c>
      <c r="F185" s="36">
        <v>211</v>
      </c>
      <c r="G185" s="36">
        <v>136</v>
      </c>
      <c r="H185" s="36">
        <v>260</v>
      </c>
      <c r="I185" s="36">
        <v>215</v>
      </c>
      <c r="J185" s="36">
        <v>172</v>
      </c>
      <c r="K185" s="36">
        <v>157</v>
      </c>
      <c r="L185" s="36" t="s">
        <v>344</v>
      </c>
      <c r="M185" s="36">
        <v>82</v>
      </c>
      <c r="N185" s="36">
        <v>91</v>
      </c>
      <c r="O185" s="36">
        <v>115</v>
      </c>
      <c r="P185" s="36">
        <v>121</v>
      </c>
      <c r="Q185" s="36">
        <v>60</v>
      </c>
      <c r="R185" s="36">
        <v>56</v>
      </c>
      <c r="S185" s="36" t="s">
        <v>344</v>
      </c>
      <c r="T185" s="36">
        <v>73</v>
      </c>
      <c r="U185" s="36">
        <v>59</v>
      </c>
      <c r="V185" s="36" t="s">
        <v>344</v>
      </c>
      <c r="W185" s="36">
        <v>34</v>
      </c>
      <c r="X185" s="36">
        <v>54</v>
      </c>
      <c r="Y185" s="36">
        <v>65</v>
      </c>
      <c r="Z185" s="36">
        <v>90</v>
      </c>
      <c r="AA185" s="36">
        <v>76</v>
      </c>
      <c r="AB185" s="36">
        <v>204</v>
      </c>
      <c r="AC185" s="36">
        <v>191</v>
      </c>
      <c r="AD185" s="36">
        <v>99</v>
      </c>
      <c r="AE185" s="36">
        <v>98</v>
      </c>
    </row>
    <row r="186" spans="1:31" x14ac:dyDescent="0.35">
      <c r="A186" s="31">
        <v>1474</v>
      </c>
      <c r="B186" s="36" t="s">
        <v>344</v>
      </c>
      <c r="C186" s="36" t="s">
        <v>344</v>
      </c>
      <c r="D186" s="36" t="s">
        <v>344</v>
      </c>
      <c r="E186" s="36" t="s">
        <v>344</v>
      </c>
      <c r="F186" s="36">
        <v>44</v>
      </c>
      <c r="G186" s="36">
        <v>35</v>
      </c>
      <c r="H186" s="36">
        <v>48</v>
      </c>
      <c r="I186" s="36" t="s">
        <v>344</v>
      </c>
      <c r="J186" s="36">
        <v>30</v>
      </c>
      <c r="K186" s="36">
        <v>42</v>
      </c>
      <c r="L186" s="36" t="s">
        <v>344</v>
      </c>
      <c r="M186" s="36" t="s">
        <v>344</v>
      </c>
      <c r="N186" s="36" t="s">
        <v>344</v>
      </c>
      <c r="O186" s="36" t="s">
        <v>344</v>
      </c>
      <c r="P186" s="36" t="s">
        <v>344</v>
      </c>
      <c r="Q186" s="36" t="s">
        <v>344</v>
      </c>
      <c r="R186" s="36" t="s">
        <v>344</v>
      </c>
      <c r="S186" s="36" t="s">
        <v>344</v>
      </c>
      <c r="T186" s="36" t="s">
        <v>344</v>
      </c>
      <c r="U186" s="36" t="s">
        <v>344</v>
      </c>
      <c r="V186" s="36" t="s">
        <v>344</v>
      </c>
      <c r="W186" s="36" t="s">
        <v>344</v>
      </c>
      <c r="X186" s="36" t="s">
        <v>344</v>
      </c>
      <c r="Y186" s="36" t="s">
        <v>344</v>
      </c>
      <c r="Z186" s="36" t="s">
        <v>344</v>
      </c>
      <c r="AA186" s="36" t="s">
        <v>344</v>
      </c>
      <c r="AB186" s="36">
        <v>41</v>
      </c>
      <c r="AC186" s="36" t="s">
        <v>344</v>
      </c>
      <c r="AD186" s="36" t="s">
        <v>344</v>
      </c>
      <c r="AE186" s="36" t="s">
        <v>344</v>
      </c>
    </row>
    <row r="187" spans="1:31" x14ac:dyDescent="0.35">
      <c r="A187" s="31">
        <v>1475</v>
      </c>
      <c r="B187" s="36" t="s">
        <v>344</v>
      </c>
      <c r="C187" s="36">
        <v>111</v>
      </c>
      <c r="D187" s="36">
        <v>158</v>
      </c>
      <c r="E187" s="36">
        <v>169</v>
      </c>
      <c r="F187" s="36">
        <v>260</v>
      </c>
      <c r="G187" s="36">
        <v>148</v>
      </c>
      <c r="H187" s="36">
        <v>210</v>
      </c>
      <c r="I187" s="36">
        <v>186</v>
      </c>
      <c r="J187" s="36">
        <v>196</v>
      </c>
      <c r="K187" s="36">
        <v>227</v>
      </c>
      <c r="L187" s="36" t="s">
        <v>344</v>
      </c>
      <c r="M187" s="36">
        <v>78</v>
      </c>
      <c r="N187" s="36">
        <v>107</v>
      </c>
      <c r="O187" s="36">
        <v>109</v>
      </c>
      <c r="P187" s="36">
        <v>140</v>
      </c>
      <c r="Q187" s="36">
        <v>45</v>
      </c>
      <c r="R187" s="36">
        <v>47</v>
      </c>
      <c r="S187" s="36" t="s">
        <v>344</v>
      </c>
      <c r="T187" s="36">
        <v>67</v>
      </c>
      <c r="U187" s="36">
        <v>89</v>
      </c>
      <c r="V187" s="36" t="s">
        <v>344</v>
      </c>
      <c r="W187" s="36">
        <v>33</v>
      </c>
      <c r="X187" s="36">
        <v>51</v>
      </c>
      <c r="Y187" s="36">
        <v>60</v>
      </c>
      <c r="Z187" s="36">
        <v>120</v>
      </c>
      <c r="AA187" s="36">
        <v>103</v>
      </c>
      <c r="AB187" s="36">
        <v>163</v>
      </c>
      <c r="AC187" s="36">
        <v>162</v>
      </c>
      <c r="AD187" s="36">
        <v>129</v>
      </c>
      <c r="AE187" s="36">
        <v>138</v>
      </c>
    </row>
    <row r="188" spans="1:31" x14ac:dyDescent="0.35">
      <c r="A188" s="31">
        <v>1477</v>
      </c>
      <c r="B188" s="36" t="s">
        <v>344</v>
      </c>
      <c r="C188" s="36" t="s">
        <v>344</v>
      </c>
      <c r="D188" s="36" t="s">
        <v>344</v>
      </c>
      <c r="E188" s="36" t="s">
        <v>344</v>
      </c>
      <c r="F188" s="36" t="s">
        <v>344</v>
      </c>
      <c r="G188" s="36" t="s">
        <v>344</v>
      </c>
      <c r="H188" s="36" t="s">
        <v>344</v>
      </c>
      <c r="I188" s="36" t="s">
        <v>344</v>
      </c>
      <c r="J188" s="36" t="s">
        <v>344</v>
      </c>
      <c r="K188" s="36" t="s">
        <v>344</v>
      </c>
      <c r="L188" s="36" t="s">
        <v>344</v>
      </c>
      <c r="M188" s="36" t="s">
        <v>344</v>
      </c>
      <c r="N188" s="36" t="s">
        <v>344</v>
      </c>
      <c r="O188" s="36" t="s">
        <v>344</v>
      </c>
      <c r="P188" s="36" t="s">
        <v>344</v>
      </c>
      <c r="Q188" s="36" t="s">
        <v>344</v>
      </c>
      <c r="R188" s="36" t="s">
        <v>344</v>
      </c>
      <c r="S188" s="36" t="s">
        <v>344</v>
      </c>
      <c r="T188" s="36" t="s">
        <v>344</v>
      </c>
      <c r="U188" s="36" t="s">
        <v>344</v>
      </c>
      <c r="V188" s="36" t="s">
        <v>344</v>
      </c>
      <c r="W188" s="36" t="s">
        <v>344</v>
      </c>
      <c r="X188" s="36" t="s">
        <v>344</v>
      </c>
      <c r="Y188" s="36" t="s">
        <v>344</v>
      </c>
      <c r="Z188" s="36" t="s">
        <v>344</v>
      </c>
      <c r="AA188" s="36" t="s">
        <v>344</v>
      </c>
      <c r="AB188" s="36" t="s">
        <v>344</v>
      </c>
      <c r="AC188" s="36" t="s">
        <v>344</v>
      </c>
      <c r="AD188" s="36" t="s">
        <v>344</v>
      </c>
      <c r="AE188" s="36" t="s">
        <v>344</v>
      </c>
    </row>
    <row r="189" spans="1:31" x14ac:dyDescent="0.35">
      <c r="A189" s="31">
        <v>1501</v>
      </c>
      <c r="B189" s="36" t="s">
        <v>344</v>
      </c>
      <c r="C189" s="36">
        <v>273</v>
      </c>
      <c r="D189" s="36">
        <v>416</v>
      </c>
      <c r="E189" s="36">
        <v>444</v>
      </c>
      <c r="F189" s="36">
        <v>562</v>
      </c>
      <c r="G189" s="36">
        <v>330</v>
      </c>
      <c r="H189" s="36">
        <v>480</v>
      </c>
      <c r="I189" s="36">
        <v>414</v>
      </c>
      <c r="J189" s="36">
        <v>405</v>
      </c>
      <c r="K189" s="36">
        <v>696</v>
      </c>
      <c r="L189" s="36" t="s">
        <v>344</v>
      </c>
      <c r="M189" s="36">
        <v>175</v>
      </c>
      <c r="N189" s="36">
        <v>274</v>
      </c>
      <c r="O189" s="36">
        <v>262</v>
      </c>
      <c r="P189" s="36">
        <v>337</v>
      </c>
      <c r="Q189" s="36">
        <v>161</v>
      </c>
      <c r="R189" s="36">
        <v>110</v>
      </c>
      <c r="S189" s="36">
        <v>89</v>
      </c>
      <c r="T189" s="36">
        <v>195</v>
      </c>
      <c r="U189" s="36">
        <v>351</v>
      </c>
      <c r="V189" s="36" t="s">
        <v>344</v>
      </c>
      <c r="W189" s="36">
        <v>98</v>
      </c>
      <c r="X189" s="36">
        <v>142</v>
      </c>
      <c r="Y189" s="36">
        <v>182</v>
      </c>
      <c r="Z189" s="36">
        <v>225</v>
      </c>
      <c r="AA189" s="36">
        <v>169</v>
      </c>
      <c r="AB189" s="36">
        <v>370</v>
      </c>
      <c r="AC189" s="36">
        <v>325</v>
      </c>
      <c r="AD189" s="36">
        <v>210</v>
      </c>
      <c r="AE189" s="36">
        <v>345</v>
      </c>
    </row>
    <row r="190" spans="1:31" x14ac:dyDescent="0.35">
      <c r="A190" s="31">
        <v>1503</v>
      </c>
      <c r="B190" s="36" t="s">
        <v>344</v>
      </c>
      <c r="C190" s="36">
        <v>38</v>
      </c>
      <c r="D190" s="36">
        <v>61</v>
      </c>
      <c r="E190" s="36">
        <v>62</v>
      </c>
      <c r="F190" s="36">
        <v>86</v>
      </c>
      <c r="G190" s="36">
        <v>72</v>
      </c>
      <c r="H190" s="36">
        <v>108</v>
      </c>
      <c r="I190" s="36">
        <v>98</v>
      </c>
      <c r="J190" s="36">
        <v>103</v>
      </c>
      <c r="K190" s="36">
        <v>103</v>
      </c>
      <c r="L190" s="36" t="s">
        <v>344</v>
      </c>
      <c r="M190" s="36" t="s">
        <v>344</v>
      </c>
      <c r="N190" s="36">
        <v>42</v>
      </c>
      <c r="O190" s="36">
        <v>41</v>
      </c>
      <c r="P190" s="36">
        <v>44</v>
      </c>
      <c r="Q190" s="36" t="s">
        <v>344</v>
      </c>
      <c r="R190" s="36" t="s">
        <v>344</v>
      </c>
      <c r="S190" s="36" t="s">
        <v>344</v>
      </c>
      <c r="T190" s="36">
        <v>42</v>
      </c>
      <c r="U190" s="36">
        <v>30</v>
      </c>
      <c r="V190" s="36" t="s">
        <v>344</v>
      </c>
      <c r="W190" s="36" t="s">
        <v>344</v>
      </c>
      <c r="X190" s="36" t="s">
        <v>344</v>
      </c>
      <c r="Y190" s="36" t="s">
        <v>344</v>
      </c>
      <c r="Z190" s="36">
        <v>42</v>
      </c>
      <c r="AA190" s="36">
        <v>50</v>
      </c>
      <c r="AB190" s="36">
        <v>90</v>
      </c>
      <c r="AC190" s="36">
        <v>85</v>
      </c>
      <c r="AD190" s="36">
        <v>61</v>
      </c>
      <c r="AE190" s="36">
        <v>73</v>
      </c>
    </row>
    <row r="191" spans="1:31" x14ac:dyDescent="0.35">
      <c r="A191" s="31">
        <v>1504</v>
      </c>
      <c r="B191" s="36" t="s">
        <v>344</v>
      </c>
      <c r="C191" s="36">
        <v>87</v>
      </c>
      <c r="D191" s="36">
        <v>147</v>
      </c>
      <c r="E191" s="36">
        <v>141</v>
      </c>
      <c r="F191" s="36">
        <v>205</v>
      </c>
      <c r="G191" s="36">
        <v>124</v>
      </c>
      <c r="H191" s="36">
        <v>172</v>
      </c>
      <c r="I191" s="36">
        <v>125</v>
      </c>
      <c r="J191" s="36">
        <v>149</v>
      </c>
      <c r="K191" s="36">
        <v>210</v>
      </c>
      <c r="L191" s="36" t="s">
        <v>344</v>
      </c>
      <c r="M191" s="36">
        <v>57</v>
      </c>
      <c r="N191" s="36">
        <v>88</v>
      </c>
      <c r="O191" s="36">
        <v>77</v>
      </c>
      <c r="P191" s="36">
        <v>97</v>
      </c>
      <c r="Q191" s="36">
        <v>47</v>
      </c>
      <c r="R191" s="36">
        <v>37</v>
      </c>
      <c r="S191" s="36" t="s">
        <v>344</v>
      </c>
      <c r="T191" s="36">
        <v>37</v>
      </c>
      <c r="U191" s="36">
        <v>38</v>
      </c>
      <c r="V191" s="36" t="s">
        <v>344</v>
      </c>
      <c r="W191" s="36">
        <v>30</v>
      </c>
      <c r="X191" s="36">
        <v>59</v>
      </c>
      <c r="Y191" s="36">
        <v>64</v>
      </c>
      <c r="Z191" s="36">
        <v>108</v>
      </c>
      <c r="AA191" s="36">
        <v>77</v>
      </c>
      <c r="AB191" s="36">
        <v>135</v>
      </c>
      <c r="AC191" s="36">
        <v>104</v>
      </c>
      <c r="AD191" s="36">
        <v>112</v>
      </c>
      <c r="AE191" s="36">
        <v>172</v>
      </c>
    </row>
    <row r="192" spans="1:31" x14ac:dyDescent="0.35">
      <c r="A192" s="31">
        <v>1505</v>
      </c>
      <c r="B192" s="36" t="s">
        <v>344</v>
      </c>
      <c r="C192" s="36">
        <v>69</v>
      </c>
      <c r="D192" s="36">
        <v>102</v>
      </c>
      <c r="E192" s="36">
        <v>129</v>
      </c>
      <c r="F192" s="36">
        <v>158</v>
      </c>
      <c r="G192" s="36">
        <v>95</v>
      </c>
      <c r="H192" s="36">
        <v>226</v>
      </c>
      <c r="I192" s="36">
        <v>167</v>
      </c>
      <c r="J192" s="36">
        <v>128</v>
      </c>
      <c r="K192" s="36">
        <v>132</v>
      </c>
      <c r="L192" s="36" t="s">
        <v>344</v>
      </c>
      <c r="M192" s="36">
        <v>42</v>
      </c>
      <c r="N192" s="36">
        <v>65</v>
      </c>
      <c r="O192" s="36">
        <v>80</v>
      </c>
      <c r="P192" s="36">
        <v>87</v>
      </c>
      <c r="Q192" s="36">
        <v>46</v>
      </c>
      <c r="R192" s="36">
        <v>36</v>
      </c>
      <c r="S192" s="36" t="s">
        <v>344</v>
      </c>
      <c r="T192" s="36">
        <v>51</v>
      </c>
      <c r="U192" s="36">
        <v>31</v>
      </c>
      <c r="V192" s="36" t="s">
        <v>344</v>
      </c>
      <c r="W192" s="36" t="s">
        <v>344</v>
      </c>
      <c r="X192" s="36">
        <v>37</v>
      </c>
      <c r="Y192" s="36">
        <v>49</v>
      </c>
      <c r="Z192" s="36">
        <v>71</v>
      </c>
      <c r="AA192" s="36">
        <v>49</v>
      </c>
      <c r="AB192" s="36">
        <v>190</v>
      </c>
      <c r="AC192" s="36">
        <v>146</v>
      </c>
      <c r="AD192" s="36">
        <v>77</v>
      </c>
      <c r="AE192" s="36">
        <v>101</v>
      </c>
    </row>
    <row r="193" spans="1:31" x14ac:dyDescent="0.35">
      <c r="A193" s="31">
        <v>1506</v>
      </c>
      <c r="B193" s="36" t="s">
        <v>344</v>
      </c>
      <c r="C193" s="36">
        <v>41</v>
      </c>
      <c r="D193" s="36">
        <v>40</v>
      </c>
      <c r="E193" s="36">
        <v>68</v>
      </c>
      <c r="F193" s="36">
        <v>91</v>
      </c>
      <c r="G193" s="36">
        <v>45</v>
      </c>
      <c r="H193" s="36">
        <v>87</v>
      </c>
      <c r="I193" s="36">
        <v>69</v>
      </c>
      <c r="J193" s="36">
        <v>66</v>
      </c>
      <c r="K193" s="36">
        <v>86</v>
      </c>
      <c r="L193" s="36" t="s">
        <v>344</v>
      </c>
      <c r="M193" s="36" t="s">
        <v>344</v>
      </c>
      <c r="N193" s="36">
        <v>32</v>
      </c>
      <c r="O193" s="36">
        <v>48</v>
      </c>
      <c r="P193" s="36">
        <v>60</v>
      </c>
      <c r="Q193" s="36" t="s">
        <v>344</v>
      </c>
      <c r="R193" s="36" t="s">
        <v>344</v>
      </c>
      <c r="S193" s="36" t="s">
        <v>344</v>
      </c>
      <c r="T193" s="36">
        <v>32</v>
      </c>
      <c r="U193" s="36">
        <v>46</v>
      </c>
      <c r="V193" s="36" t="s">
        <v>344</v>
      </c>
      <c r="W193" s="36" t="s">
        <v>344</v>
      </c>
      <c r="X193" s="36" t="s">
        <v>344</v>
      </c>
      <c r="Y193" s="36" t="s">
        <v>344</v>
      </c>
      <c r="Z193" s="36">
        <v>31</v>
      </c>
      <c r="AA193" s="36" t="s">
        <v>344</v>
      </c>
      <c r="AB193" s="36">
        <v>61</v>
      </c>
      <c r="AC193" s="36">
        <v>50</v>
      </c>
      <c r="AD193" s="36">
        <v>34</v>
      </c>
      <c r="AE193" s="36">
        <v>40</v>
      </c>
    </row>
    <row r="194" spans="1:31" x14ac:dyDescent="0.35">
      <c r="A194" s="31">
        <v>1507</v>
      </c>
      <c r="B194" s="36" t="s">
        <v>344</v>
      </c>
      <c r="C194" s="36">
        <v>187</v>
      </c>
      <c r="D194" s="36">
        <v>249</v>
      </c>
      <c r="E194" s="36">
        <v>282</v>
      </c>
      <c r="F194" s="36">
        <v>417</v>
      </c>
      <c r="G194" s="36">
        <v>262</v>
      </c>
      <c r="H194" s="36">
        <v>308</v>
      </c>
      <c r="I194" s="36">
        <v>309</v>
      </c>
      <c r="J194" s="36">
        <v>251</v>
      </c>
      <c r="K194" s="36">
        <v>502</v>
      </c>
      <c r="L194" s="36" t="s">
        <v>344</v>
      </c>
      <c r="M194" s="36">
        <v>118</v>
      </c>
      <c r="N194" s="36">
        <v>180</v>
      </c>
      <c r="O194" s="36">
        <v>191</v>
      </c>
      <c r="P194" s="36">
        <v>245</v>
      </c>
      <c r="Q194" s="36">
        <v>152</v>
      </c>
      <c r="R194" s="36">
        <v>102</v>
      </c>
      <c r="S194" s="36">
        <v>74</v>
      </c>
      <c r="T194" s="36">
        <v>172</v>
      </c>
      <c r="U194" s="36">
        <v>371</v>
      </c>
      <c r="V194" s="36" t="s">
        <v>344</v>
      </c>
      <c r="W194" s="36">
        <v>69</v>
      </c>
      <c r="X194" s="36">
        <v>69</v>
      </c>
      <c r="Y194" s="36">
        <v>91</v>
      </c>
      <c r="Z194" s="36">
        <v>172</v>
      </c>
      <c r="AA194" s="36">
        <v>110</v>
      </c>
      <c r="AB194" s="36">
        <v>206</v>
      </c>
      <c r="AC194" s="36">
        <v>235</v>
      </c>
      <c r="AD194" s="36">
        <v>79</v>
      </c>
      <c r="AE194" s="36">
        <v>131</v>
      </c>
    </row>
    <row r="195" spans="1:31" x14ac:dyDescent="0.35">
      <c r="A195" s="31">
        <v>1508</v>
      </c>
      <c r="B195" s="36" t="s">
        <v>344</v>
      </c>
      <c r="C195" s="36" t="s">
        <v>344</v>
      </c>
      <c r="D195" s="36" t="s">
        <v>344</v>
      </c>
      <c r="E195" s="36" t="s">
        <v>344</v>
      </c>
      <c r="F195" s="36" t="s">
        <v>344</v>
      </c>
      <c r="G195" s="36" t="s">
        <v>344</v>
      </c>
      <c r="H195" s="36" t="s">
        <v>344</v>
      </c>
      <c r="I195" s="36" t="s">
        <v>344</v>
      </c>
      <c r="J195" s="36" t="s">
        <v>344</v>
      </c>
      <c r="K195" s="36" t="s">
        <v>344</v>
      </c>
      <c r="L195" s="36" t="s">
        <v>344</v>
      </c>
      <c r="M195" s="36" t="s">
        <v>344</v>
      </c>
      <c r="N195" s="36" t="s">
        <v>344</v>
      </c>
      <c r="O195" s="36" t="s">
        <v>344</v>
      </c>
      <c r="P195" s="36" t="s">
        <v>344</v>
      </c>
      <c r="Q195" s="36" t="s">
        <v>344</v>
      </c>
      <c r="R195" s="36" t="s">
        <v>344</v>
      </c>
      <c r="S195" s="36" t="s">
        <v>344</v>
      </c>
      <c r="T195" s="36" t="s">
        <v>344</v>
      </c>
      <c r="U195" s="36" t="s">
        <v>344</v>
      </c>
      <c r="V195" s="36" t="s">
        <v>344</v>
      </c>
      <c r="W195" s="36" t="s">
        <v>344</v>
      </c>
      <c r="X195" s="36" t="s">
        <v>344</v>
      </c>
      <c r="Y195" s="36" t="s">
        <v>344</v>
      </c>
      <c r="Z195" s="36" t="s">
        <v>344</v>
      </c>
      <c r="AA195" s="36" t="s">
        <v>344</v>
      </c>
      <c r="AB195" s="36" t="s">
        <v>344</v>
      </c>
      <c r="AC195" s="36" t="s">
        <v>344</v>
      </c>
      <c r="AD195" s="36" t="s">
        <v>344</v>
      </c>
      <c r="AE195" s="36" t="s">
        <v>344</v>
      </c>
    </row>
    <row r="196" spans="1:31" x14ac:dyDescent="0.35">
      <c r="A196" s="31">
        <v>1509</v>
      </c>
      <c r="B196" s="36" t="s">
        <v>344</v>
      </c>
      <c r="C196" s="36" t="s">
        <v>344</v>
      </c>
      <c r="D196" s="36" t="s">
        <v>344</v>
      </c>
      <c r="E196" s="36" t="s">
        <v>344</v>
      </c>
      <c r="F196" s="36" t="s">
        <v>344</v>
      </c>
      <c r="G196" s="36" t="s">
        <v>344</v>
      </c>
      <c r="H196" s="36" t="s">
        <v>344</v>
      </c>
      <c r="I196" s="36" t="s">
        <v>344</v>
      </c>
      <c r="J196" s="36" t="s">
        <v>344</v>
      </c>
      <c r="K196" s="36" t="s">
        <v>344</v>
      </c>
      <c r="L196" s="36" t="s">
        <v>344</v>
      </c>
      <c r="M196" s="36" t="s">
        <v>344</v>
      </c>
      <c r="N196" s="36" t="s">
        <v>344</v>
      </c>
      <c r="O196" s="36" t="s">
        <v>344</v>
      </c>
      <c r="P196" s="36" t="s">
        <v>344</v>
      </c>
      <c r="Q196" s="36" t="s">
        <v>344</v>
      </c>
      <c r="R196" s="36" t="s">
        <v>344</v>
      </c>
      <c r="S196" s="36" t="s">
        <v>344</v>
      </c>
      <c r="T196" s="36" t="s">
        <v>344</v>
      </c>
      <c r="U196" s="36" t="s">
        <v>344</v>
      </c>
      <c r="V196" s="36" t="s">
        <v>344</v>
      </c>
      <c r="W196" s="36" t="s">
        <v>344</v>
      </c>
      <c r="X196" s="36" t="s">
        <v>344</v>
      </c>
      <c r="Y196" s="36" t="s">
        <v>344</v>
      </c>
      <c r="Z196" s="36" t="s">
        <v>344</v>
      </c>
      <c r="AA196" s="36" t="s">
        <v>344</v>
      </c>
      <c r="AB196" s="36" t="s">
        <v>344</v>
      </c>
      <c r="AC196" s="36" t="s">
        <v>344</v>
      </c>
      <c r="AD196" s="36" t="s">
        <v>344</v>
      </c>
      <c r="AE196" s="36" t="s">
        <v>344</v>
      </c>
    </row>
    <row r="197" spans="1:31" x14ac:dyDescent="0.35">
      <c r="A197" s="31">
        <v>1510</v>
      </c>
      <c r="B197" s="36" t="s">
        <v>344</v>
      </c>
      <c r="C197" s="36">
        <v>194</v>
      </c>
      <c r="D197" s="36">
        <v>292</v>
      </c>
      <c r="E197" s="36">
        <v>278</v>
      </c>
      <c r="F197" s="36">
        <v>329</v>
      </c>
      <c r="G197" s="36">
        <v>201</v>
      </c>
      <c r="H197" s="36">
        <v>294</v>
      </c>
      <c r="I197" s="36">
        <v>242</v>
      </c>
      <c r="J197" s="36">
        <v>232</v>
      </c>
      <c r="K197" s="36">
        <v>343</v>
      </c>
      <c r="L197" s="36" t="s">
        <v>344</v>
      </c>
      <c r="M197" s="36">
        <v>127</v>
      </c>
      <c r="N197" s="36">
        <v>192</v>
      </c>
      <c r="O197" s="36">
        <v>158</v>
      </c>
      <c r="P197" s="36">
        <v>185</v>
      </c>
      <c r="Q197" s="36">
        <v>102</v>
      </c>
      <c r="R197" s="36">
        <v>59</v>
      </c>
      <c r="S197" s="36">
        <v>32</v>
      </c>
      <c r="T197" s="36">
        <v>89</v>
      </c>
      <c r="U197" s="36">
        <v>94</v>
      </c>
      <c r="V197" s="36" t="s">
        <v>344</v>
      </c>
      <c r="W197" s="36">
        <v>67</v>
      </c>
      <c r="X197" s="36">
        <v>100</v>
      </c>
      <c r="Y197" s="36">
        <v>120</v>
      </c>
      <c r="Z197" s="36">
        <v>144</v>
      </c>
      <c r="AA197" s="36">
        <v>99</v>
      </c>
      <c r="AB197" s="36">
        <v>235</v>
      </c>
      <c r="AC197" s="36">
        <v>210</v>
      </c>
      <c r="AD197" s="36">
        <v>143</v>
      </c>
      <c r="AE197" s="36">
        <v>249</v>
      </c>
    </row>
    <row r="198" spans="1:31" x14ac:dyDescent="0.35">
      <c r="A198" s="31">
        <v>1515</v>
      </c>
      <c r="B198" s="36" t="s">
        <v>344</v>
      </c>
      <c r="C198" s="36" t="s">
        <v>344</v>
      </c>
      <c r="D198" s="36">
        <v>38</v>
      </c>
      <c r="E198" s="36">
        <v>42</v>
      </c>
      <c r="F198" s="36">
        <v>56</v>
      </c>
      <c r="G198" s="36">
        <v>36</v>
      </c>
      <c r="H198" s="36">
        <v>64</v>
      </c>
      <c r="I198" s="36">
        <v>50</v>
      </c>
      <c r="J198" s="36">
        <v>58</v>
      </c>
      <c r="K198" s="36">
        <v>51</v>
      </c>
      <c r="L198" s="36" t="s">
        <v>344</v>
      </c>
      <c r="M198" s="36" t="s">
        <v>344</v>
      </c>
      <c r="N198" s="36" t="s">
        <v>344</v>
      </c>
      <c r="O198" s="36">
        <v>34</v>
      </c>
      <c r="P198" s="36">
        <v>42</v>
      </c>
      <c r="Q198" s="36" t="s">
        <v>344</v>
      </c>
      <c r="R198" s="36" t="s">
        <v>344</v>
      </c>
      <c r="S198" s="36" t="s">
        <v>344</v>
      </c>
      <c r="T198" s="36">
        <v>37</v>
      </c>
      <c r="U198" s="36">
        <v>36</v>
      </c>
      <c r="V198" s="36" t="s">
        <v>344</v>
      </c>
      <c r="W198" s="36" t="s">
        <v>344</v>
      </c>
      <c r="X198" s="36" t="s">
        <v>344</v>
      </c>
      <c r="Y198" s="36" t="s">
        <v>344</v>
      </c>
      <c r="Z198" s="36" t="s">
        <v>344</v>
      </c>
      <c r="AA198" s="36" t="s">
        <v>344</v>
      </c>
      <c r="AB198" s="36">
        <v>48</v>
      </c>
      <c r="AC198" s="36">
        <v>41</v>
      </c>
      <c r="AD198" s="36" t="s">
        <v>344</v>
      </c>
      <c r="AE198" s="36" t="s">
        <v>344</v>
      </c>
    </row>
    <row r="199" spans="1:31" x14ac:dyDescent="0.35">
      <c r="A199" s="31">
        <v>1516</v>
      </c>
      <c r="B199" s="36" t="s">
        <v>344</v>
      </c>
      <c r="C199" s="36">
        <v>118</v>
      </c>
      <c r="D199" s="36">
        <v>121</v>
      </c>
      <c r="E199" s="36">
        <v>178</v>
      </c>
      <c r="F199" s="36">
        <v>251</v>
      </c>
      <c r="G199" s="36">
        <v>131</v>
      </c>
      <c r="H199" s="36">
        <v>175</v>
      </c>
      <c r="I199" s="36">
        <v>105</v>
      </c>
      <c r="J199" s="36">
        <v>165</v>
      </c>
      <c r="K199" s="36">
        <v>136</v>
      </c>
      <c r="L199" s="36" t="s">
        <v>344</v>
      </c>
      <c r="M199" s="36">
        <v>82</v>
      </c>
      <c r="N199" s="36">
        <v>78</v>
      </c>
      <c r="O199" s="36">
        <v>101</v>
      </c>
      <c r="P199" s="36">
        <v>145</v>
      </c>
      <c r="Q199" s="36">
        <v>74</v>
      </c>
      <c r="R199" s="36">
        <v>34</v>
      </c>
      <c r="S199" s="36" t="s">
        <v>344</v>
      </c>
      <c r="T199" s="36">
        <v>39</v>
      </c>
      <c r="U199" s="36">
        <v>44</v>
      </c>
      <c r="V199" s="36" t="s">
        <v>344</v>
      </c>
      <c r="W199" s="36">
        <v>36</v>
      </c>
      <c r="X199" s="36">
        <v>43</v>
      </c>
      <c r="Y199" s="36">
        <v>77</v>
      </c>
      <c r="Z199" s="36">
        <v>106</v>
      </c>
      <c r="AA199" s="36">
        <v>57</v>
      </c>
      <c r="AB199" s="36">
        <v>141</v>
      </c>
      <c r="AC199" s="36">
        <v>89</v>
      </c>
      <c r="AD199" s="36">
        <v>126</v>
      </c>
      <c r="AE199" s="36">
        <v>92</v>
      </c>
    </row>
    <row r="200" spans="1:31" x14ac:dyDescent="0.35">
      <c r="A200" s="31">
        <v>1517</v>
      </c>
      <c r="B200" s="36" t="s">
        <v>344</v>
      </c>
      <c r="C200" s="36" t="s">
        <v>344</v>
      </c>
      <c r="D200" s="36" t="s">
        <v>344</v>
      </c>
      <c r="E200" s="36" t="s">
        <v>344</v>
      </c>
      <c r="F200" s="36" t="s">
        <v>344</v>
      </c>
      <c r="G200" s="36" t="s">
        <v>344</v>
      </c>
      <c r="H200" s="36" t="s">
        <v>344</v>
      </c>
      <c r="I200" s="36" t="s">
        <v>344</v>
      </c>
      <c r="J200" s="36" t="s">
        <v>344</v>
      </c>
      <c r="K200" s="36" t="s">
        <v>344</v>
      </c>
      <c r="L200" s="36" t="s">
        <v>344</v>
      </c>
      <c r="M200" s="36" t="s">
        <v>344</v>
      </c>
      <c r="N200" s="36" t="s">
        <v>344</v>
      </c>
      <c r="O200" s="36" t="s">
        <v>344</v>
      </c>
      <c r="P200" s="36" t="s">
        <v>344</v>
      </c>
      <c r="Q200" s="36" t="s">
        <v>344</v>
      </c>
      <c r="R200" s="36" t="s">
        <v>344</v>
      </c>
      <c r="S200" s="36" t="s">
        <v>344</v>
      </c>
      <c r="T200" s="36" t="s">
        <v>344</v>
      </c>
      <c r="U200" s="36" t="s">
        <v>344</v>
      </c>
      <c r="V200" s="36" t="s">
        <v>344</v>
      </c>
      <c r="W200" s="36" t="s">
        <v>344</v>
      </c>
      <c r="X200" s="36" t="s">
        <v>344</v>
      </c>
      <c r="Y200" s="36" t="s">
        <v>344</v>
      </c>
      <c r="Z200" s="36" t="s">
        <v>344</v>
      </c>
      <c r="AA200" s="36" t="s">
        <v>344</v>
      </c>
      <c r="AB200" s="36" t="s">
        <v>344</v>
      </c>
      <c r="AC200" s="36" t="s">
        <v>344</v>
      </c>
      <c r="AD200" s="36" t="s">
        <v>344</v>
      </c>
      <c r="AE200" s="36" t="s">
        <v>344</v>
      </c>
    </row>
    <row r="201" spans="1:31" x14ac:dyDescent="0.35">
      <c r="A201" s="31">
        <v>1518</v>
      </c>
      <c r="B201" s="36" t="s">
        <v>344</v>
      </c>
      <c r="C201" s="36">
        <v>42</v>
      </c>
      <c r="D201" s="36">
        <v>54</v>
      </c>
      <c r="E201" s="36">
        <v>72</v>
      </c>
      <c r="F201" s="36">
        <v>95</v>
      </c>
      <c r="G201" s="36">
        <v>39</v>
      </c>
      <c r="H201" s="36">
        <v>101</v>
      </c>
      <c r="I201" s="36">
        <v>81</v>
      </c>
      <c r="J201" s="36">
        <v>61</v>
      </c>
      <c r="K201" s="36">
        <v>75</v>
      </c>
      <c r="L201" s="36" t="s">
        <v>344</v>
      </c>
      <c r="M201" s="36">
        <v>30</v>
      </c>
      <c r="N201" s="36">
        <v>38</v>
      </c>
      <c r="O201" s="36">
        <v>42</v>
      </c>
      <c r="P201" s="36">
        <v>63</v>
      </c>
      <c r="Q201" s="36" t="s">
        <v>344</v>
      </c>
      <c r="R201" s="36" t="s">
        <v>344</v>
      </c>
      <c r="S201" s="36" t="s">
        <v>344</v>
      </c>
      <c r="T201" s="36">
        <v>43</v>
      </c>
      <c r="U201" s="36">
        <v>49</v>
      </c>
      <c r="V201" s="36" t="s">
        <v>344</v>
      </c>
      <c r="W201" s="36" t="s">
        <v>344</v>
      </c>
      <c r="X201" s="36" t="s">
        <v>344</v>
      </c>
      <c r="Y201" s="36">
        <v>30</v>
      </c>
      <c r="Z201" s="36">
        <v>32</v>
      </c>
      <c r="AA201" s="36" t="s">
        <v>344</v>
      </c>
      <c r="AB201" s="36">
        <v>76</v>
      </c>
      <c r="AC201" s="36">
        <v>62</v>
      </c>
      <c r="AD201" s="36" t="s">
        <v>344</v>
      </c>
      <c r="AE201" s="36" t="s">
        <v>344</v>
      </c>
    </row>
    <row r="202" spans="1:31" x14ac:dyDescent="0.35">
      <c r="A202" s="31">
        <v>1519</v>
      </c>
      <c r="B202" s="36" t="s">
        <v>344</v>
      </c>
      <c r="C202" s="36">
        <v>110</v>
      </c>
      <c r="D202" s="36">
        <v>151</v>
      </c>
      <c r="E202" s="36">
        <v>203</v>
      </c>
      <c r="F202" s="36">
        <v>258</v>
      </c>
      <c r="G202" s="36">
        <v>148</v>
      </c>
      <c r="H202" s="36">
        <v>199</v>
      </c>
      <c r="I202" s="36">
        <v>186</v>
      </c>
      <c r="J202" s="36">
        <v>148</v>
      </c>
      <c r="K202" s="36">
        <v>150</v>
      </c>
      <c r="L202" s="36" t="s">
        <v>344</v>
      </c>
      <c r="M202" s="36">
        <v>67</v>
      </c>
      <c r="N202" s="36">
        <v>96</v>
      </c>
      <c r="O202" s="36">
        <v>108</v>
      </c>
      <c r="P202" s="36">
        <v>142</v>
      </c>
      <c r="Q202" s="36">
        <v>68</v>
      </c>
      <c r="R202" s="36" t="s">
        <v>344</v>
      </c>
      <c r="S202" s="36" t="s">
        <v>344</v>
      </c>
      <c r="T202" s="36">
        <v>65</v>
      </c>
      <c r="U202" s="36">
        <v>59</v>
      </c>
      <c r="V202" s="36" t="s">
        <v>344</v>
      </c>
      <c r="W202" s="36">
        <v>43</v>
      </c>
      <c r="X202" s="36">
        <v>55</v>
      </c>
      <c r="Y202" s="36">
        <v>95</v>
      </c>
      <c r="Z202" s="36">
        <v>116</v>
      </c>
      <c r="AA202" s="36">
        <v>80</v>
      </c>
      <c r="AB202" s="36">
        <v>171</v>
      </c>
      <c r="AC202" s="36">
        <v>161</v>
      </c>
      <c r="AD202" s="36">
        <v>83</v>
      </c>
      <c r="AE202" s="36">
        <v>91</v>
      </c>
    </row>
    <row r="203" spans="1:31" x14ac:dyDescent="0.35">
      <c r="A203" s="31">
        <v>1520</v>
      </c>
      <c r="B203" s="36">
        <v>40</v>
      </c>
      <c r="C203" s="36">
        <v>229</v>
      </c>
      <c r="D203" s="36">
        <v>459</v>
      </c>
      <c r="E203" s="36">
        <v>576</v>
      </c>
      <c r="F203" s="36">
        <v>547</v>
      </c>
      <c r="G203" s="36">
        <v>329</v>
      </c>
      <c r="H203" s="36">
        <v>521</v>
      </c>
      <c r="I203" s="36">
        <v>476</v>
      </c>
      <c r="J203" s="36">
        <v>469</v>
      </c>
      <c r="K203" s="36">
        <v>554</v>
      </c>
      <c r="L203" s="36" t="s">
        <v>344</v>
      </c>
      <c r="M203" s="36">
        <v>152</v>
      </c>
      <c r="N203" s="36">
        <v>312</v>
      </c>
      <c r="O203" s="36">
        <v>386</v>
      </c>
      <c r="P203" s="36">
        <v>333</v>
      </c>
      <c r="Q203" s="36">
        <v>177</v>
      </c>
      <c r="R203" s="36">
        <v>134</v>
      </c>
      <c r="S203" s="36">
        <v>92</v>
      </c>
      <c r="T203" s="36">
        <v>247</v>
      </c>
      <c r="U203" s="36">
        <v>286</v>
      </c>
      <c r="V203" s="36" t="s">
        <v>344</v>
      </c>
      <c r="W203" s="36">
        <v>77</v>
      </c>
      <c r="X203" s="36">
        <v>147</v>
      </c>
      <c r="Y203" s="36">
        <v>190</v>
      </c>
      <c r="Z203" s="36">
        <v>214</v>
      </c>
      <c r="AA203" s="36">
        <v>152</v>
      </c>
      <c r="AB203" s="36">
        <v>387</v>
      </c>
      <c r="AC203" s="36">
        <v>384</v>
      </c>
      <c r="AD203" s="36">
        <v>222</v>
      </c>
      <c r="AE203" s="36">
        <v>268</v>
      </c>
    </row>
    <row r="204" spans="1:31" x14ac:dyDescent="0.35">
      <c r="A204" s="31">
        <v>1521</v>
      </c>
      <c r="B204" s="36" t="s">
        <v>344</v>
      </c>
      <c r="C204" s="36" t="s">
        <v>344</v>
      </c>
      <c r="D204" s="36">
        <v>38</v>
      </c>
      <c r="E204" s="36">
        <v>36</v>
      </c>
      <c r="F204" s="36">
        <v>49</v>
      </c>
      <c r="G204" s="36">
        <v>52</v>
      </c>
      <c r="H204" s="36">
        <v>71</v>
      </c>
      <c r="I204" s="36">
        <v>52</v>
      </c>
      <c r="J204" s="36">
        <v>43</v>
      </c>
      <c r="K204" s="36">
        <v>43</v>
      </c>
      <c r="L204" s="36" t="s">
        <v>344</v>
      </c>
      <c r="M204" s="36" t="s">
        <v>344</v>
      </c>
      <c r="N204" s="36" t="s">
        <v>344</v>
      </c>
      <c r="O204" s="36" t="s">
        <v>344</v>
      </c>
      <c r="P204" s="36">
        <v>36</v>
      </c>
      <c r="Q204" s="36">
        <v>30</v>
      </c>
      <c r="R204" s="36" t="s">
        <v>344</v>
      </c>
      <c r="S204" s="36" t="s">
        <v>344</v>
      </c>
      <c r="T204" s="36" t="s">
        <v>344</v>
      </c>
      <c r="U204" s="36">
        <v>31</v>
      </c>
      <c r="V204" s="36" t="s">
        <v>344</v>
      </c>
      <c r="W204" s="36" t="s">
        <v>344</v>
      </c>
      <c r="X204" s="36" t="s">
        <v>344</v>
      </c>
      <c r="Y204" s="36" t="s">
        <v>344</v>
      </c>
      <c r="Z204" s="36" t="s">
        <v>344</v>
      </c>
      <c r="AA204" s="36" t="s">
        <v>344</v>
      </c>
      <c r="AB204" s="36">
        <v>55</v>
      </c>
      <c r="AC204" s="36">
        <v>43</v>
      </c>
      <c r="AD204" s="36" t="s">
        <v>344</v>
      </c>
      <c r="AE204" s="36" t="s">
        <v>344</v>
      </c>
    </row>
    <row r="205" spans="1:31" x14ac:dyDescent="0.35">
      <c r="A205" s="31">
        <v>1522</v>
      </c>
      <c r="B205" s="36" t="s">
        <v>344</v>
      </c>
      <c r="C205" s="36">
        <v>49</v>
      </c>
      <c r="D205" s="36">
        <v>101</v>
      </c>
      <c r="E205" s="36">
        <v>106</v>
      </c>
      <c r="F205" s="36">
        <v>120</v>
      </c>
      <c r="G205" s="36">
        <v>73</v>
      </c>
      <c r="H205" s="36">
        <v>110</v>
      </c>
      <c r="I205" s="36">
        <v>88</v>
      </c>
      <c r="J205" s="36">
        <v>82</v>
      </c>
      <c r="K205" s="36">
        <v>57</v>
      </c>
      <c r="L205" s="36" t="s">
        <v>344</v>
      </c>
      <c r="M205" s="36">
        <v>34</v>
      </c>
      <c r="N205" s="36">
        <v>70</v>
      </c>
      <c r="O205" s="36">
        <v>66</v>
      </c>
      <c r="P205" s="36">
        <v>64</v>
      </c>
      <c r="Q205" s="36">
        <v>38</v>
      </c>
      <c r="R205" s="36" t="s">
        <v>344</v>
      </c>
      <c r="S205" s="36" t="s">
        <v>344</v>
      </c>
      <c r="T205" s="36">
        <v>37</v>
      </c>
      <c r="U205" s="36" t="s">
        <v>344</v>
      </c>
      <c r="V205" s="36" t="s">
        <v>344</v>
      </c>
      <c r="W205" s="36" t="s">
        <v>344</v>
      </c>
      <c r="X205" s="36">
        <v>31</v>
      </c>
      <c r="Y205" s="36">
        <v>40</v>
      </c>
      <c r="Z205" s="36">
        <v>56</v>
      </c>
      <c r="AA205" s="36">
        <v>35</v>
      </c>
      <c r="AB205" s="36">
        <v>89</v>
      </c>
      <c r="AC205" s="36">
        <v>72</v>
      </c>
      <c r="AD205" s="36">
        <v>45</v>
      </c>
      <c r="AE205" s="36">
        <v>35</v>
      </c>
    </row>
    <row r="206" spans="1:31" x14ac:dyDescent="0.35">
      <c r="A206" s="31">
        <v>1523</v>
      </c>
      <c r="B206" s="36" t="s">
        <v>344</v>
      </c>
      <c r="C206" s="36">
        <v>90</v>
      </c>
      <c r="D206" s="36">
        <v>113</v>
      </c>
      <c r="E206" s="36">
        <v>152</v>
      </c>
      <c r="F206" s="36">
        <v>203</v>
      </c>
      <c r="G206" s="36">
        <v>118</v>
      </c>
      <c r="H206" s="36">
        <v>185</v>
      </c>
      <c r="I206" s="36">
        <v>157</v>
      </c>
      <c r="J206" s="36">
        <v>155</v>
      </c>
      <c r="K206" s="36">
        <v>200</v>
      </c>
      <c r="L206" s="36" t="s">
        <v>344</v>
      </c>
      <c r="M206" s="36">
        <v>49</v>
      </c>
      <c r="N206" s="36">
        <v>74</v>
      </c>
      <c r="O206" s="36">
        <v>87</v>
      </c>
      <c r="P206" s="36">
        <v>100</v>
      </c>
      <c r="Q206" s="36">
        <v>61</v>
      </c>
      <c r="R206" s="36">
        <v>40</v>
      </c>
      <c r="S206" s="36" t="s">
        <v>344</v>
      </c>
      <c r="T206" s="36">
        <v>76</v>
      </c>
      <c r="U206" s="36">
        <v>83</v>
      </c>
      <c r="V206" s="36" t="s">
        <v>344</v>
      </c>
      <c r="W206" s="36">
        <v>41</v>
      </c>
      <c r="X206" s="36">
        <v>39</v>
      </c>
      <c r="Y206" s="36">
        <v>65</v>
      </c>
      <c r="Z206" s="36">
        <v>103</v>
      </c>
      <c r="AA206" s="36">
        <v>57</v>
      </c>
      <c r="AB206" s="36">
        <v>145</v>
      </c>
      <c r="AC206" s="36">
        <v>129</v>
      </c>
      <c r="AD206" s="36">
        <v>79</v>
      </c>
      <c r="AE206" s="36">
        <v>117</v>
      </c>
    </row>
    <row r="207" spans="1:31" x14ac:dyDescent="0.35">
      <c r="A207" s="31">
        <v>1524</v>
      </c>
      <c r="B207" s="36" t="s">
        <v>344</v>
      </c>
      <c r="C207" s="36">
        <v>118</v>
      </c>
      <c r="D207" s="36">
        <v>117</v>
      </c>
      <c r="E207" s="36">
        <v>149</v>
      </c>
      <c r="F207" s="36">
        <v>243</v>
      </c>
      <c r="G207" s="36">
        <v>103</v>
      </c>
      <c r="H207" s="36">
        <v>162</v>
      </c>
      <c r="I207" s="36">
        <v>117</v>
      </c>
      <c r="J207" s="36">
        <v>131</v>
      </c>
      <c r="K207" s="36">
        <v>123</v>
      </c>
      <c r="L207" s="36" t="s">
        <v>344</v>
      </c>
      <c r="M207" s="36">
        <v>69</v>
      </c>
      <c r="N207" s="36">
        <v>79</v>
      </c>
      <c r="O207" s="36">
        <v>102</v>
      </c>
      <c r="P207" s="36">
        <v>158</v>
      </c>
      <c r="Q207" s="36">
        <v>62</v>
      </c>
      <c r="R207" s="36">
        <v>55</v>
      </c>
      <c r="S207" s="36" t="s">
        <v>344</v>
      </c>
      <c r="T207" s="36">
        <v>60</v>
      </c>
      <c r="U207" s="36">
        <v>42</v>
      </c>
      <c r="V207" s="36" t="s">
        <v>344</v>
      </c>
      <c r="W207" s="36">
        <v>49</v>
      </c>
      <c r="X207" s="36">
        <v>38</v>
      </c>
      <c r="Y207" s="36">
        <v>47</v>
      </c>
      <c r="Z207" s="36">
        <v>85</v>
      </c>
      <c r="AA207" s="36">
        <v>41</v>
      </c>
      <c r="AB207" s="36">
        <v>107</v>
      </c>
      <c r="AC207" s="36">
        <v>96</v>
      </c>
      <c r="AD207" s="36">
        <v>71</v>
      </c>
      <c r="AE207" s="36">
        <v>81</v>
      </c>
    </row>
    <row r="208" spans="1:31" x14ac:dyDescent="0.35">
      <c r="A208" s="31">
        <v>1525</v>
      </c>
      <c r="B208" s="36" t="s">
        <v>344</v>
      </c>
      <c r="C208" s="36" t="s">
        <v>344</v>
      </c>
      <c r="D208" s="36" t="s">
        <v>344</v>
      </c>
      <c r="E208" s="36" t="s">
        <v>344</v>
      </c>
      <c r="F208" s="36" t="s">
        <v>344</v>
      </c>
      <c r="G208" s="36" t="s">
        <v>344</v>
      </c>
      <c r="H208" s="36" t="s">
        <v>344</v>
      </c>
      <c r="I208" s="36" t="s">
        <v>344</v>
      </c>
      <c r="J208" s="36" t="s">
        <v>344</v>
      </c>
      <c r="K208" s="36" t="s">
        <v>344</v>
      </c>
      <c r="L208" s="36" t="s">
        <v>344</v>
      </c>
      <c r="M208" s="36" t="s">
        <v>344</v>
      </c>
      <c r="N208" s="36" t="s">
        <v>344</v>
      </c>
      <c r="O208" s="36" t="s">
        <v>344</v>
      </c>
      <c r="P208" s="36" t="s">
        <v>344</v>
      </c>
      <c r="Q208" s="36" t="s">
        <v>344</v>
      </c>
      <c r="R208" s="36" t="s">
        <v>344</v>
      </c>
      <c r="S208" s="36" t="s">
        <v>344</v>
      </c>
      <c r="T208" s="36" t="s">
        <v>344</v>
      </c>
      <c r="U208" s="36" t="s">
        <v>344</v>
      </c>
      <c r="V208" s="36" t="s">
        <v>344</v>
      </c>
      <c r="W208" s="36" t="s">
        <v>344</v>
      </c>
      <c r="X208" s="36" t="s">
        <v>344</v>
      </c>
      <c r="Y208" s="36" t="s">
        <v>344</v>
      </c>
      <c r="Z208" s="36" t="s">
        <v>344</v>
      </c>
      <c r="AA208" s="36" t="s">
        <v>344</v>
      </c>
      <c r="AB208" s="36" t="s">
        <v>344</v>
      </c>
      <c r="AC208" s="36" t="s">
        <v>344</v>
      </c>
      <c r="AD208" s="36" t="s">
        <v>344</v>
      </c>
      <c r="AE208" s="36" t="s">
        <v>344</v>
      </c>
    </row>
    <row r="209" spans="1:31" x14ac:dyDescent="0.35">
      <c r="A209" s="31">
        <v>1526</v>
      </c>
      <c r="B209" s="36" t="s">
        <v>344</v>
      </c>
      <c r="C209" s="36" t="s">
        <v>344</v>
      </c>
      <c r="D209" s="36" t="s">
        <v>344</v>
      </c>
      <c r="E209" s="36" t="s">
        <v>344</v>
      </c>
      <c r="F209" s="36" t="s">
        <v>344</v>
      </c>
      <c r="G209" s="36" t="s">
        <v>344</v>
      </c>
      <c r="H209" s="36" t="s">
        <v>344</v>
      </c>
      <c r="I209" s="36" t="s">
        <v>344</v>
      </c>
      <c r="J209" s="36" t="s">
        <v>344</v>
      </c>
      <c r="K209" s="36" t="s">
        <v>344</v>
      </c>
      <c r="L209" s="36" t="s">
        <v>344</v>
      </c>
      <c r="M209" s="36" t="s">
        <v>344</v>
      </c>
      <c r="N209" s="36" t="s">
        <v>344</v>
      </c>
      <c r="O209" s="36" t="s">
        <v>344</v>
      </c>
      <c r="P209" s="36" t="s">
        <v>344</v>
      </c>
      <c r="Q209" s="36" t="s">
        <v>344</v>
      </c>
      <c r="R209" s="36" t="s">
        <v>344</v>
      </c>
      <c r="S209" s="36" t="s">
        <v>344</v>
      </c>
      <c r="T209" s="36" t="s">
        <v>344</v>
      </c>
      <c r="U209" s="36" t="s">
        <v>344</v>
      </c>
      <c r="V209" s="36" t="s">
        <v>344</v>
      </c>
      <c r="W209" s="36" t="s">
        <v>344</v>
      </c>
      <c r="X209" s="36" t="s">
        <v>344</v>
      </c>
      <c r="Y209" s="36" t="s">
        <v>344</v>
      </c>
      <c r="Z209" s="36" t="s">
        <v>344</v>
      </c>
      <c r="AA209" s="36" t="s">
        <v>344</v>
      </c>
      <c r="AB209" s="36" t="s">
        <v>344</v>
      </c>
      <c r="AC209" s="36" t="s">
        <v>344</v>
      </c>
      <c r="AD209" s="36" t="s">
        <v>344</v>
      </c>
      <c r="AE209" s="36" t="s">
        <v>344</v>
      </c>
    </row>
    <row r="210" spans="1:31" x14ac:dyDescent="0.35">
      <c r="A210" s="31">
        <v>1527</v>
      </c>
      <c r="B210" s="36" t="s">
        <v>344</v>
      </c>
      <c r="C210" s="36">
        <v>192</v>
      </c>
      <c r="D210" s="36">
        <v>304</v>
      </c>
      <c r="E210" s="36">
        <v>299</v>
      </c>
      <c r="F210" s="36">
        <v>395</v>
      </c>
      <c r="G210" s="36">
        <v>234</v>
      </c>
      <c r="H210" s="36">
        <v>334</v>
      </c>
      <c r="I210" s="36">
        <v>313</v>
      </c>
      <c r="J210" s="36">
        <v>369</v>
      </c>
      <c r="K210" s="36">
        <v>424</v>
      </c>
      <c r="L210" s="36" t="s">
        <v>344</v>
      </c>
      <c r="M210" s="36">
        <v>118</v>
      </c>
      <c r="N210" s="36">
        <v>186</v>
      </c>
      <c r="O210" s="36">
        <v>180</v>
      </c>
      <c r="P210" s="36">
        <v>245</v>
      </c>
      <c r="Q210" s="36">
        <v>116</v>
      </c>
      <c r="R210" s="36">
        <v>84</v>
      </c>
      <c r="S210" s="36">
        <v>54</v>
      </c>
      <c r="T210" s="36">
        <v>142</v>
      </c>
      <c r="U210" s="36">
        <v>178</v>
      </c>
      <c r="V210" s="36" t="s">
        <v>344</v>
      </c>
      <c r="W210" s="36">
        <v>74</v>
      </c>
      <c r="X210" s="36">
        <v>118</v>
      </c>
      <c r="Y210" s="36">
        <v>119</v>
      </c>
      <c r="Z210" s="36">
        <v>150</v>
      </c>
      <c r="AA210" s="36">
        <v>118</v>
      </c>
      <c r="AB210" s="36">
        <v>250</v>
      </c>
      <c r="AC210" s="36">
        <v>259</v>
      </c>
      <c r="AD210" s="36">
        <v>227</v>
      </c>
      <c r="AE210" s="36">
        <v>246</v>
      </c>
    </row>
    <row r="211" spans="1:31" x14ac:dyDescent="0.35">
      <c r="A211" s="31">
        <v>1529</v>
      </c>
      <c r="B211" s="36" t="s">
        <v>344</v>
      </c>
      <c r="C211" s="36" t="s">
        <v>344</v>
      </c>
      <c r="D211" s="36">
        <v>48</v>
      </c>
      <c r="E211" s="36">
        <v>57</v>
      </c>
      <c r="F211" s="36">
        <v>85</v>
      </c>
      <c r="G211" s="36">
        <v>33</v>
      </c>
      <c r="H211" s="36">
        <v>41</v>
      </c>
      <c r="I211" s="36">
        <v>35</v>
      </c>
      <c r="J211" s="36" t="s">
        <v>344</v>
      </c>
      <c r="K211" s="36">
        <v>45</v>
      </c>
      <c r="L211" s="36" t="s">
        <v>344</v>
      </c>
      <c r="M211" s="36" t="s">
        <v>344</v>
      </c>
      <c r="N211" s="36">
        <v>34</v>
      </c>
      <c r="O211" s="36">
        <v>33</v>
      </c>
      <c r="P211" s="36">
        <v>54</v>
      </c>
      <c r="Q211" s="36" t="s">
        <v>344</v>
      </c>
      <c r="R211" s="36" t="s">
        <v>344</v>
      </c>
      <c r="S211" s="36" t="s">
        <v>344</v>
      </c>
      <c r="T211" s="36" t="s">
        <v>344</v>
      </c>
      <c r="U211" s="36" t="s">
        <v>344</v>
      </c>
      <c r="V211" s="36" t="s">
        <v>344</v>
      </c>
      <c r="W211" s="36" t="s">
        <v>344</v>
      </c>
      <c r="X211" s="36" t="s">
        <v>344</v>
      </c>
      <c r="Y211" s="36" t="s">
        <v>344</v>
      </c>
      <c r="Z211" s="36">
        <v>31</v>
      </c>
      <c r="AA211" s="36" t="s">
        <v>344</v>
      </c>
      <c r="AB211" s="36" t="s">
        <v>344</v>
      </c>
      <c r="AC211" s="36" t="s">
        <v>344</v>
      </c>
      <c r="AD211" s="36" t="s">
        <v>344</v>
      </c>
      <c r="AE211" s="36" t="s">
        <v>344</v>
      </c>
    </row>
    <row r="212" spans="1:31" x14ac:dyDescent="0.35">
      <c r="A212" s="31">
        <v>1531</v>
      </c>
      <c r="B212" s="36" t="s">
        <v>344</v>
      </c>
      <c r="C212" s="36" t="s">
        <v>344</v>
      </c>
      <c r="D212" s="36" t="s">
        <v>344</v>
      </c>
      <c r="E212" s="36" t="s">
        <v>344</v>
      </c>
      <c r="F212" s="36">
        <v>32</v>
      </c>
      <c r="G212" s="36" t="s">
        <v>344</v>
      </c>
      <c r="H212" s="36">
        <v>48</v>
      </c>
      <c r="I212" s="36" t="s">
        <v>344</v>
      </c>
      <c r="J212" s="36">
        <v>37</v>
      </c>
      <c r="K212" s="36" t="s">
        <v>344</v>
      </c>
      <c r="L212" s="36" t="s">
        <v>344</v>
      </c>
      <c r="M212" s="36" t="s">
        <v>344</v>
      </c>
      <c r="N212" s="36" t="s">
        <v>344</v>
      </c>
      <c r="O212" s="36" t="s">
        <v>344</v>
      </c>
      <c r="P212" s="36" t="s">
        <v>344</v>
      </c>
      <c r="Q212" s="36" t="s">
        <v>344</v>
      </c>
      <c r="R212" s="36" t="s">
        <v>344</v>
      </c>
      <c r="S212" s="36" t="s">
        <v>344</v>
      </c>
      <c r="T212" s="36">
        <v>32</v>
      </c>
      <c r="U212" s="36" t="s">
        <v>344</v>
      </c>
      <c r="V212" s="36" t="s">
        <v>344</v>
      </c>
      <c r="W212" s="36" t="s">
        <v>344</v>
      </c>
      <c r="X212" s="36" t="s">
        <v>344</v>
      </c>
      <c r="Y212" s="36" t="s">
        <v>344</v>
      </c>
      <c r="Z212" s="36" t="s">
        <v>344</v>
      </c>
      <c r="AA212" s="36" t="s">
        <v>344</v>
      </c>
      <c r="AB212" s="36">
        <v>41</v>
      </c>
      <c r="AC212" s="36" t="s">
        <v>344</v>
      </c>
      <c r="AD212" s="36" t="s">
        <v>344</v>
      </c>
      <c r="AE212" s="36" t="s">
        <v>344</v>
      </c>
    </row>
    <row r="213" spans="1:31" x14ac:dyDescent="0.35">
      <c r="A213" s="31">
        <v>1532</v>
      </c>
      <c r="B213" s="36">
        <v>34</v>
      </c>
      <c r="C213" s="36">
        <v>266</v>
      </c>
      <c r="D213" s="36">
        <v>314</v>
      </c>
      <c r="E213" s="36">
        <v>367</v>
      </c>
      <c r="F213" s="36">
        <v>523</v>
      </c>
      <c r="G213" s="36">
        <v>314</v>
      </c>
      <c r="H213" s="36">
        <v>518</v>
      </c>
      <c r="I213" s="36">
        <v>423</v>
      </c>
      <c r="J213" s="36">
        <v>425</v>
      </c>
      <c r="K213" s="36">
        <v>565</v>
      </c>
      <c r="L213" s="36" t="s">
        <v>344</v>
      </c>
      <c r="M213" s="36">
        <v>163</v>
      </c>
      <c r="N213" s="36">
        <v>198</v>
      </c>
      <c r="O213" s="36">
        <v>215</v>
      </c>
      <c r="P213" s="36">
        <v>271</v>
      </c>
      <c r="Q213" s="36">
        <v>132</v>
      </c>
      <c r="R213" s="36">
        <v>98</v>
      </c>
      <c r="S213" s="36">
        <v>56</v>
      </c>
      <c r="T213" s="36">
        <v>179</v>
      </c>
      <c r="U213" s="36">
        <v>283</v>
      </c>
      <c r="V213" s="36" t="s">
        <v>344</v>
      </c>
      <c r="W213" s="36">
        <v>103</v>
      </c>
      <c r="X213" s="36">
        <v>116</v>
      </c>
      <c r="Y213" s="36">
        <v>152</v>
      </c>
      <c r="Z213" s="36">
        <v>252</v>
      </c>
      <c r="AA213" s="36">
        <v>182</v>
      </c>
      <c r="AB213" s="36">
        <v>420</v>
      </c>
      <c r="AC213" s="36">
        <v>367</v>
      </c>
      <c r="AD213" s="36">
        <v>246</v>
      </c>
      <c r="AE213" s="36">
        <v>282</v>
      </c>
    </row>
    <row r="214" spans="1:31" x14ac:dyDescent="0.35">
      <c r="A214" s="31">
        <v>1534</v>
      </c>
      <c r="B214" s="36" t="s">
        <v>344</v>
      </c>
      <c r="C214" s="36">
        <v>78</v>
      </c>
      <c r="D214" s="36">
        <v>116</v>
      </c>
      <c r="E214" s="36">
        <v>117</v>
      </c>
      <c r="F214" s="36">
        <v>196</v>
      </c>
      <c r="G214" s="36">
        <v>107</v>
      </c>
      <c r="H214" s="36">
        <v>164</v>
      </c>
      <c r="I214" s="36">
        <v>130</v>
      </c>
      <c r="J214" s="36">
        <v>117</v>
      </c>
      <c r="K214" s="36">
        <v>199</v>
      </c>
      <c r="L214" s="36" t="s">
        <v>344</v>
      </c>
      <c r="M214" s="36">
        <v>49</v>
      </c>
      <c r="N214" s="36">
        <v>73</v>
      </c>
      <c r="O214" s="36">
        <v>66</v>
      </c>
      <c r="P214" s="36">
        <v>101</v>
      </c>
      <c r="Q214" s="36">
        <v>49</v>
      </c>
      <c r="R214" s="36" t="s">
        <v>344</v>
      </c>
      <c r="S214" s="36" t="s">
        <v>344</v>
      </c>
      <c r="T214" s="36">
        <v>59</v>
      </c>
      <c r="U214" s="36">
        <v>93</v>
      </c>
      <c r="V214" s="36" t="s">
        <v>344</v>
      </c>
      <c r="W214" s="36" t="s">
        <v>344</v>
      </c>
      <c r="X214" s="36">
        <v>43</v>
      </c>
      <c r="Y214" s="36">
        <v>51</v>
      </c>
      <c r="Z214" s="36">
        <v>95</v>
      </c>
      <c r="AA214" s="36">
        <v>58</v>
      </c>
      <c r="AB214" s="36">
        <v>137</v>
      </c>
      <c r="AC214" s="36">
        <v>109</v>
      </c>
      <c r="AD214" s="36">
        <v>58</v>
      </c>
      <c r="AE214" s="36">
        <v>106</v>
      </c>
    </row>
    <row r="215" spans="1:31" x14ac:dyDescent="0.35">
      <c r="A215" s="31">
        <v>1535</v>
      </c>
      <c r="B215" s="36" t="s">
        <v>344</v>
      </c>
      <c r="C215" s="36">
        <v>45</v>
      </c>
      <c r="D215" s="36">
        <v>62</v>
      </c>
      <c r="E215" s="36">
        <v>84</v>
      </c>
      <c r="F215" s="36">
        <v>115</v>
      </c>
      <c r="G215" s="36">
        <v>71</v>
      </c>
      <c r="H215" s="36">
        <v>106</v>
      </c>
      <c r="I215" s="36">
        <v>100</v>
      </c>
      <c r="J215" s="36">
        <v>99</v>
      </c>
      <c r="K215" s="36">
        <v>114</v>
      </c>
      <c r="L215" s="36" t="s">
        <v>344</v>
      </c>
      <c r="M215" s="36">
        <v>33</v>
      </c>
      <c r="N215" s="36">
        <v>45</v>
      </c>
      <c r="O215" s="36">
        <v>58</v>
      </c>
      <c r="P215" s="36">
        <v>81</v>
      </c>
      <c r="Q215" s="36">
        <v>36</v>
      </c>
      <c r="R215" s="36">
        <v>37</v>
      </c>
      <c r="S215" s="36" t="s">
        <v>344</v>
      </c>
      <c r="T215" s="36">
        <v>54</v>
      </c>
      <c r="U215" s="36">
        <v>65</v>
      </c>
      <c r="V215" s="36" t="s">
        <v>344</v>
      </c>
      <c r="W215" s="36" t="s">
        <v>344</v>
      </c>
      <c r="X215" s="36" t="s">
        <v>344</v>
      </c>
      <c r="Y215" s="36" t="s">
        <v>344</v>
      </c>
      <c r="Z215" s="36">
        <v>34</v>
      </c>
      <c r="AA215" s="36">
        <v>35</v>
      </c>
      <c r="AB215" s="36">
        <v>69</v>
      </c>
      <c r="AC215" s="36">
        <v>74</v>
      </c>
      <c r="AD215" s="36">
        <v>45</v>
      </c>
      <c r="AE215" s="36">
        <v>49</v>
      </c>
    </row>
    <row r="216" spans="1:31" x14ac:dyDescent="0.35">
      <c r="A216" s="31">
        <v>1536</v>
      </c>
      <c r="B216" s="36" t="s">
        <v>344</v>
      </c>
      <c r="C216" s="36">
        <v>113</v>
      </c>
      <c r="D216" s="36">
        <v>144</v>
      </c>
      <c r="E216" s="36">
        <v>212</v>
      </c>
      <c r="F216" s="36">
        <v>230</v>
      </c>
      <c r="G216" s="36">
        <v>128</v>
      </c>
      <c r="H216" s="36">
        <v>186</v>
      </c>
      <c r="I216" s="36">
        <v>159</v>
      </c>
      <c r="J216" s="36">
        <v>181</v>
      </c>
      <c r="K216" s="36">
        <v>185</v>
      </c>
      <c r="L216" s="36" t="s">
        <v>344</v>
      </c>
      <c r="M216" s="36">
        <v>70</v>
      </c>
      <c r="N216" s="36">
        <v>86</v>
      </c>
      <c r="O216" s="36">
        <v>120</v>
      </c>
      <c r="P216" s="36">
        <v>118</v>
      </c>
      <c r="Q216" s="36">
        <v>60</v>
      </c>
      <c r="R216" s="36">
        <v>40</v>
      </c>
      <c r="S216" s="36" t="s">
        <v>344</v>
      </c>
      <c r="T216" s="36">
        <v>81</v>
      </c>
      <c r="U216" s="36">
        <v>54</v>
      </c>
      <c r="V216" s="36" t="s">
        <v>344</v>
      </c>
      <c r="W216" s="36">
        <v>43</v>
      </c>
      <c r="X216" s="36">
        <v>58</v>
      </c>
      <c r="Y216" s="36">
        <v>92</v>
      </c>
      <c r="Z216" s="36">
        <v>112</v>
      </c>
      <c r="AA216" s="36">
        <v>68</v>
      </c>
      <c r="AB216" s="36">
        <v>146</v>
      </c>
      <c r="AC216" s="36">
        <v>135</v>
      </c>
      <c r="AD216" s="36">
        <v>100</v>
      </c>
      <c r="AE216" s="36">
        <v>131</v>
      </c>
    </row>
    <row r="217" spans="1:31" x14ac:dyDescent="0.35">
      <c r="A217" s="31">
        <v>1537</v>
      </c>
      <c r="B217" s="36" t="s">
        <v>344</v>
      </c>
      <c r="C217" s="36">
        <v>33</v>
      </c>
      <c r="D217" s="36">
        <v>58</v>
      </c>
      <c r="E217" s="36">
        <v>36</v>
      </c>
      <c r="F217" s="36">
        <v>53</v>
      </c>
      <c r="G217" s="36">
        <v>34</v>
      </c>
      <c r="H217" s="36">
        <v>54</v>
      </c>
      <c r="I217" s="36">
        <v>34</v>
      </c>
      <c r="J217" s="36">
        <v>54</v>
      </c>
      <c r="K217" s="36">
        <v>55</v>
      </c>
      <c r="L217" s="36" t="s">
        <v>344</v>
      </c>
      <c r="M217" s="36" t="s">
        <v>344</v>
      </c>
      <c r="N217" s="36">
        <v>39</v>
      </c>
      <c r="O217" s="36" t="s">
        <v>344</v>
      </c>
      <c r="P217" s="36">
        <v>37</v>
      </c>
      <c r="Q217" s="36" t="s">
        <v>344</v>
      </c>
      <c r="R217" s="36" t="s">
        <v>344</v>
      </c>
      <c r="S217" s="36" t="s">
        <v>344</v>
      </c>
      <c r="T217" s="36" t="s">
        <v>344</v>
      </c>
      <c r="U217" s="36" t="s">
        <v>344</v>
      </c>
      <c r="V217" s="36" t="s">
        <v>344</v>
      </c>
      <c r="W217" s="36" t="s">
        <v>344</v>
      </c>
      <c r="X217" s="36" t="s">
        <v>344</v>
      </c>
      <c r="Y217" s="36" t="s">
        <v>344</v>
      </c>
      <c r="Z217" s="36" t="s">
        <v>344</v>
      </c>
      <c r="AA217" s="36" t="s">
        <v>344</v>
      </c>
      <c r="AB217" s="36">
        <v>34</v>
      </c>
      <c r="AC217" s="36" t="s">
        <v>344</v>
      </c>
      <c r="AD217" s="36">
        <v>34</v>
      </c>
      <c r="AE217" s="36">
        <v>34</v>
      </c>
    </row>
    <row r="218" spans="1:31" x14ac:dyDescent="0.35">
      <c r="A218" s="31">
        <v>1538</v>
      </c>
      <c r="B218" s="36" t="s">
        <v>344</v>
      </c>
      <c r="C218" s="36" t="s">
        <v>344</v>
      </c>
      <c r="D218" s="36" t="s">
        <v>344</v>
      </c>
      <c r="E218" s="36" t="s">
        <v>344</v>
      </c>
      <c r="F218" s="36" t="s">
        <v>344</v>
      </c>
      <c r="G218" s="36" t="s">
        <v>344</v>
      </c>
      <c r="H218" s="36" t="s">
        <v>344</v>
      </c>
      <c r="I218" s="36" t="s">
        <v>344</v>
      </c>
      <c r="J218" s="36" t="s">
        <v>344</v>
      </c>
      <c r="K218" s="36" t="s">
        <v>344</v>
      </c>
      <c r="L218" s="36" t="s">
        <v>344</v>
      </c>
      <c r="M218" s="36" t="s">
        <v>344</v>
      </c>
      <c r="N218" s="36" t="s">
        <v>344</v>
      </c>
      <c r="O218" s="36" t="s">
        <v>344</v>
      </c>
      <c r="P218" s="36" t="s">
        <v>344</v>
      </c>
      <c r="Q218" s="36" t="s">
        <v>344</v>
      </c>
      <c r="R218" s="36" t="s">
        <v>344</v>
      </c>
      <c r="S218" s="36" t="s">
        <v>344</v>
      </c>
      <c r="T218" s="36" t="s">
        <v>344</v>
      </c>
      <c r="U218" s="36" t="s">
        <v>344</v>
      </c>
      <c r="V218" s="36" t="s">
        <v>344</v>
      </c>
      <c r="W218" s="36" t="s">
        <v>344</v>
      </c>
      <c r="X218" s="36" t="s">
        <v>344</v>
      </c>
      <c r="Y218" s="36" t="s">
        <v>344</v>
      </c>
      <c r="Z218" s="36" t="s">
        <v>344</v>
      </c>
      <c r="AA218" s="36" t="s">
        <v>344</v>
      </c>
      <c r="AB218" s="36" t="s">
        <v>344</v>
      </c>
      <c r="AC218" s="36" t="s">
        <v>344</v>
      </c>
      <c r="AD218" s="36" t="s">
        <v>344</v>
      </c>
      <c r="AE218" s="36" t="s">
        <v>344</v>
      </c>
    </row>
    <row r="219" spans="1:31" x14ac:dyDescent="0.35">
      <c r="A219" s="31">
        <v>1540</v>
      </c>
      <c r="B219" s="36" t="s">
        <v>344</v>
      </c>
      <c r="C219" s="36">
        <v>132</v>
      </c>
      <c r="D219" s="36">
        <v>205</v>
      </c>
      <c r="E219" s="36">
        <v>213</v>
      </c>
      <c r="F219" s="36">
        <v>336</v>
      </c>
      <c r="G219" s="36">
        <v>181</v>
      </c>
      <c r="H219" s="36">
        <v>214</v>
      </c>
      <c r="I219" s="36">
        <v>212</v>
      </c>
      <c r="J219" s="36">
        <v>188</v>
      </c>
      <c r="K219" s="36">
        <v>229</v>
      </c>
      <c r="L219" s="36" t="s">
        <v>344</v>
      </c>
      <c r="M219" s="36">
        <v>90</v>
      </c>
      <c r="N219" s="36">
        <v>143</v>
      </c>
      <c r="O219" s="36">
        <v>155</v>
      </c>
      <c r="P219" s="36">
        <v>223</v>
      </c>
      <c r="Q219" s="36">
        <v>109</v>
      </c>
      <c r="R219" s="36">
        <v>52</v>
      </c>
      <c r="S219" s="36">
        <v>45</v>
      </c>
      <c r="T219" s="36">
        <v>49</v>
      </c>
      <c r="U219" s="36">
        <v>76</v>
      </c>
      <c r="V219" s="36" t="s">
        <v>344</v>
      </c>
      <c r="W219" s="36">
        <v>42</v>
      </c>
      <c r="X219" s="36">
        <v>62</v>
      </c>
      <c r="Y219" s="36">
        <v>58</v>
      </c>
      <c r="Z219" s="36">
        <v>113</v>
      </c>
      <c r="AA219" s="36">
        <v>72</v>
      </c>
      <c r="AB219" s="36">
        <v>162</v>
      </c>
      <c r="AC219" s="36">
        <v>167</v>
      </c>
      <c r="AD219" s="36">
        <v>139</v>
      </c>
      <c r="AE219" s="36">
        <v>153</v>
      </c>
    </row>
    <row r="220" spans="1:31" x14ac:dyDescent="0.35">
      <c r="A220" s="31">
        <v>1541</v>
      </c>
      <c r="B220" s="36" t="s">
        <v>344</v>
      </c>
      <c r="C220" s="36">
        <v>45</v>
      </c>
      <c r="D220" s="36">
        <v>63</v>
      </c>
      <c r="E220" s="36">
        <v>91</v>
      </c>
      <c r="F220" s="36">
        <v>116</v>
      </c>
      <c r="G220" s="36">
        <v>99</v>
      </c>
      <c r="H220" s="36">
        <v>175</v>
      </c>
      <c r="I220" s="36">
        <v>134</v>
      </c>
      <c r="J220" s="36">
        <v>103</v>
      </c>
      <c r="K220" s="36">
        <v>90</v>
      </c>
      <c r="L220" s="36" t="s">
        <v>344</v>
      </c>
      <c r="M220" s="36">
        <v>30</v>
      </c>
      <c r="N220" s="36">
        <v>45</v>
      </c>
      <c r="O220" s="36">
        <v>59</v>
      </c>
      <c r="P220" s="36">
        <v>72</v>
      </c>
      <c r="Q220" s="36">
        <v>55</v>
      </c>
      <c r="R220" s="36">
        <v>33</v>
      </c>
      <c r="S220" s="36">
        <v>33</v>
      </c>
      <c r="T220" s="36">
        <v>87</v>
      </c>
      <c r="U220" s="36">
        <v>76</v>
      </c>
      <c r="V220" s="36" t="s">
        <v>344</v>
      </c>
      <c r="W220" s="36" t="s">
        <v>344</v>
      </c>
      <c r="X220" s="36" t="s">
        <v>344</v>
      </c>
      <c r="Y220" s="36">
        <v>32</v>
      </c>
      <c r="Z220" s="36">
        <v>44</v>
      </c>
      <c r="AA220" s="36">
        <v>44</v>
      </c>
      <c r="AB220" s="36">
        <v>142</v>
      </c>
      <c r="AC220" s="36">
        <v>101</v>
      </c>
      <c r="AD220" s="36" t="s">
        <v>344</v>
      </c>
      <c r="AE220" s="36" t="s">
        <v>344</v>
      </c>
    </row>
    <row r="221" spans="1:31" x14ac:dyDescent="0.35">
      <c r="A221" s="31">
        <v>1542</v>
      </c>
      <c r="B221" s="36" t="s">
        <v>344</v>
      </c>
      <c r="C221" s="36">
        <v>32</v>
      </c>
      <c r="D221" s="36">
        <v>53</v>
      </c>
      <c r="E221" s="36">
        <v>45</v>
      </c>
      <c r="F221" s="36">
        <v>76</v>
      </c>
      <c r="G221" s="36">
        <v>41</v>
      </c>
      <c r="H221" s="36">
        <v>60</v>
      </c>
      <c r="I221" s="36">
        <v>66</v>
      </c>
      <c r="J221" s="36">
        <v>63</v>
      </c>
      <c r="K221" s="36">
        <v>80</v>
      </c>
      <c r="L221" s="36" t="s">
        <v>344</v>
      </c>
      <c r="M221" s="36" t="s">
        <v>344</v>
      </c>
      <c r="N221" s="36">
        <v>41</v>
      </c>
      <c r="O221" s="36">
        <v>38</v>
      </c>
      <c r="P221" s="36">
        <v>38</v>
      </c>
      <c r="Q221" s="36" t="s">
        <v>344</v>
      </c>
      <c r="R221" s="36" t="s">
        <v>344</v>
      </c>
      <c r="S221" s="36" t="s">
        <v>344</v>
      </c>
      <c r="T221" s="36" t="s">
        <v>344</v>
      </c>
      <c r="U221" s="36" t="s">
        <v>344</v>
      </c>
      <c r="V221" s="36" t="s">
        <v>344</v>
      </c>
      <c r="W221" s="36" t="s">
        <v>344</v>
      </c>
      <c r="X221" s="36" t="s">
        <v>344</v>
      </c>
      <c r="Y221" s="36" t="s">
        <v>344</v>
      </c>
      <c r="Z221" s="36">
        <v>38</v>
      </c>
      <c r="AA221" s="36" t="s">
        <v>344</v>
      </c>
      <c r="AB221" s="36">
        <v>44</v>
      </c>
      <c r="AC221" s="36">
        <v>53</v>
      </c>
      <c r="AD221" s="36">
        <v>34</v>
      </c>
      <c r="AE221" s="36">
        <v>56</v>
      </c>
    </row>
    <row r="222" spans="1:31" x14ac:dyDescent="0.35">
      <c r="A222" s="31">
        <v>1543</v>
      </c>
      <c r="B222" s="36">
        <v>44</v>
      </c>
      <c r="C222" s="36">
        <v>143</v>
      </c>
      <c r="D222" s="36">
        <v>235</v>
      </c>
      <c r="E222" s="36">
        <v>304</v>
      </c>
      <c r="F222" s="36">
        <v>348</v>
      </c>
      <c r="G222" s="36">
        <v>178</v>
      </c>
      <c r="H222" s="36">
        <v>292</v>
      </c>
      <c r="I222" s="36">
        <v>246</v>
      </c>
      <c r="J222" s="36">
        <v>219</v>
      </c>
      <c r="K222" s="36">
        <v>190</v>
      </c>
      <c r="L222" s="36" t="s">
        <v>344</v>
      </c>
      <c r="M222" s="36">
        <v>101</v>
      </c>
      <c r="N222" s="36">
        <v>164</v>
      </c>
      <c r="O222" s="36">
        <v>187</v>
      </c>
      <c r="P222" s="36">
        <v>224</v>
      </c>
      <c r="Q222" s="36">
        <v>87</v>
      </c>
      <c r="R222" s="36">
        <v>49</v>
      </c>
      <c r="S222" s="36">
        <v>52</v>
      </c>
      <c r="T222" s="36">
        <v>175</v>
      </c>
      <c r="U222" s="36">
        <v>143</v>
      </c>
      <c r="V222" s="36" t="s">
        <v>344</v>
      </c>
      <c r="W222" s="36">
        <v>42</v>
      </c>
      <c r="X222" s="36">
        <v>71</v>
      </c>
      <c r="Y222" s="36">
        <v>117</v>
      </c>
      <c r="Z222" s="36">
        <v>124</v>
      </c>
      <c r="AA222" s="36">
        <v>91</v>
      </c>
      <c r="AB222" s="36">
        <v>243</v>
      </c>
      <c r="AC222" s="36">
        <v>194</v>
      </c>
      <c r="AD222" s="36">
        <v>44</v>
      </c>
      <c r="AE222" s="36">
        <v>47</v>
      </c>
    </row>
    <row r="223" spans="1:31" x14ac:dyDescent="0.35">
      <c r="A223" s="31">
        <v>1545</v>
      </c>
      <c r="B223" s="36">
        <v>70</v>
      </c>
      <c r="C223" s="36">
        <v>619</v>
      </c>
      <c r="D223" s="36">
        <v>773</v>
      </c>
      <c r="E223" s="36">
        <v>959</v>
      </c>
      <c r="F223" s="36">
        <v>1290</v>
      </c>
      <c r="G223" s="36">
        <v>689</v>
      </c>
      <c r="H223" s="36">
        <v>1032</v>
      </c>
      <c r="I223" s="36">
        <v>843</v>
      </c>
      <c r="J223" s="36">
        <v>891</v>
      </c>
      <c r="K223" s="36">
        <v>1329</v>
      </c>
      <c r="L223" s="36">
        <v>37</v>
      </c>
      <c r="M223" s="36">
        <v>435</v>
      </c>
      <c r="N223" s="36">
        <v>490</v>
      </c>
      <c r="O223" s="36">
        <v>553</v>
      </c>
      <c r="P223" s="36">
        <v>699</v>
      </c>
      <c r="Q223" s="36">
        <v>312</v>
      </c>
      <c r="R223" s="36">
        <v>216</v>
      </c>
      <c r="S223" s="36">
        <v>167</v>
      </c>
      <c r="T223" s="36">
        <v>367</v>
      </c>
      <c r="U223" s="36">
        <v>620</v>
      </c>
      <c r="V223" s="36">
        <v>33</v>
      </c>
      <c r="W223" s="36">
        <v>184</v>
      </c>
      <c r="X223" s="36">
        <v>283</v>
      </c>
      <c r="Y223" s="36">
        <v>406</v>
      </c>
      <c r="Z223" s="36">
        <v>591</v>
      </c>
      <c r="AA223" s="36">
        <v>377</v>
      </c>
      <c r="AB223" s="36">
        <v>816</v>
      </c>
      <c r="AC223" s="36">
        <v>676</v>
      </c>
      <c r="AD223" s="36">
        <v>524</v>
      </c>
      <c r="AE223" s="36">
        <v>709</v>
      </c>
    </row>
    <row r="224" spans="1:31" x14ac:dyDescent="0.35">
      <c r="A224" s="31">
        <v>1546</v>
      </c>
      <c r="B224" s="36" t="s">
        <v>344</v>
      </c>
      <c r="C224" s="36" t="s">
        <v>344</v>
      </c>
      <c r="D224" s="36" t="s">
        <v>344</v>
      </c>
      <c r="E224" s="36" t="s">
        <v>344</v>
      </c>
      <c r="F224" s="36" t="s">
        <v>344</v>
      </c>
      <c r="G224" s="36" t="s">
        <v>344</v>
      </c>
      <c r="H224" s="36" t="s">
        <v>344</v>
      </c>
      <c r="I224" s="36" t="s">
        <v>344</v>
      </c>
      <c r="J224" s="36" t="s">
        <v>344</v>
      </c>
      <c r="K224" s="36" t="s">
        <v>344</v>
      </c>
      <c r="L224" s="36" t="s">
        <v>344</v>
      </c>
      <c r="M224" s="36" t="s">
        <v>344</v>
      </c>
      <c r="N224" s="36" t="s">
        <v>344</v>
      </c>
      <c r="O224" s="36" t="s">
        <v>344</v>
      </c>
      <c r="P224" s="36" t="s">
        <v>344</v>
      </c>
      <c r="Q224" s="36" t="s">
        <v>344</v>
      </c>
      <c r="R224" s="36" t="s">
        <v>344</v>
      </c>
      <c r="S224" s="36" t="s">
        <v>344</v>
      </c>
      <c r="T224" s="36" t="s">
        <v>344</v>
      </c>
      <c r="U224" s="36" t="s">
        <v>344</v>
      </c>
      <c r="V224" s="36" t="s">
        <v>344</v>
      </c>
      <c r="W224" s="36" t="s">
        <v>344</v>
      </c>
      <c r="X224" s="36" t="s">
        <v>344</v>
      </c>
      <c r="Y224" s="36" t="s">
        <v>344</v>
      </c>
      <c r="Z224" s="36" t="s">
        <v>344</v>
      </c>
      <c r="AA224" s="36" t="s">
        <v>344</v>
      </c>
      <c r="AB224" s="36" t="s">
        <v>344</v>
      </c>
      <c r="AC224" s="36" t="s">
        <v>344</v>
      </c>
      <c r="AD224" s="36" t="s">
        <v>344</v>
      </c>
      <c r="AE224" s="36" t="s">
        <v>344</v>
      </c>
    </row>
    <row r="225" spans="1:31" x14ac:dyDescent="0.35">
      <c r="A225" s="31">
        <v>1550</v>
      </c>
      <c r="B225" s="36" t="s">
        <v>344</v>
      </c>
      <c r="C225" s="36">
        <v>196</v>
      </c>
      <c r="D225" s="36">
        <v>243</v>
      </c>
      <c r="E225" s="36">
        <v>254</v>
      </c>
      <c r="F225" s="36">
        <v>336</v>
      </c>
      <c r="G225" s="36">
        <v>216</v>
      </c>
      <c r="H225" s="36">
        <v>285</v>
      </c>
      <c r="I225" s="36">
        <v>274</v>
      </c>
      <c r="J225" s="36">
        <v>294</v>
      </c>
      <c r="K225" s="36">
        <v>343</v>
      </c>
      <c r="L225" s="36" t="s">
        <v>344</v>
      </c>
      <c r="M225" s="36">
        <v>139</v>
      </c>
      <c r="N225" s="36">
        <v>155</v>
      </c>
      <c r="O225" s="36">
        <v>165</v>
      </c>
      <c r="P225" s="36">
        <v>226</v>
      </c>
      <c r="Q225" s="36">
        <v>122</v>
      </c>
      <c r="R225" s="36">
        <v>94</v>
      </c>
      <c r="S225" s="36">
        <v>82</v>
      </c>
      <c r="T225" s="36">
        <v>220</v>
      </c>
      <c r="U225" s="36">
        <v>260</v>
      </c>
      <c r="V225" s="36" t="s">
        <v>344</v>
      </c>
      <c r="W225" s="36">
        <v>57</v>
      </c>
      <c r="X225" s="36">
        <v>88</v>
      </c>
      <c r="Y225" s="36">
        <v>89</v>
      </c>
      <c r="Z225" s="36">
        <v>110</v>
      </c>
      <c r="AA225" s="36">
        <v>94</v>
      </c>
      <c r="AB225" s="36">
        <v>191</v>
      </c>
      <c r="AC225" s="36">
        <v>192</v>
      </c>
      <c r="AD225" s="36">
        <v>74</v>
      </c>
      <c r="AE225" s="36">
        <v>83</v>
      </c>
    </row>
    <row r="226" spans="1:31" x14ac:dyDescent="0.35">
      <c r="A226" s="31">
        <v>1560</v>
      </c>
      <c r="B226" s="36" t="s">
        <v>344</v>
      </c>
      <c r="C226" s="36">
        <v>64</v>
      </c>
      <c r="D226" s="36">
        <v>117</v>
      </c>
      <c r="E226" s="36">
        <v>109</v>
      </c>
      <c r="F226" s="36">
        <v>141</v>
      </c>
      <c r="G226" s="36">
        <v>54</v>
      </c>
      <c r="H226" s="36">
        <v>80</v>
      </c>
      <c r="I226" s="36">
        <v>69</v>
      </c>
      <c r="J226" s="36">
        <v>82</v>
      </c>
      <c r="K226" s="36">
        <v>90</v>
      </c>
      <c r="L226" s="36" t="s">
        <v>344</v>
      </c>
      <c r="M226" s="36">
        <v>42</v>
      </c>
      <c r="N226" s="36">
        <v>66</v>
      </c>
      <c r="O226" s="36">
        <v>60</v>
      </c>
      <c r="P226" s="36">
        <v>66</v>
      </c>
      <c r="Q226" s="36" t="s">
        <v>344</v>
      </c>
      <c r="R226" s="36" t="s">
        <v>344</v>
      </c>
      <c r="S226" s="36" t="s">
        <v>344</v>
      </c>
      <c r="T226" s="36" t="s">
        <v>344</v>
      </c>
      <c r="U226" s="36">
        <v>31</v>
      </c>
      <c r="V226" s="36" t="s">
        <v>344</v>
      </c>
      <c r="W226" s="36" t="s">
        <v>344</v>
      </c>
      <c r="X226" s="36">
        <v>51</v>
      </c>
      <c r="Y226" s="36">
        <v>49</v>
      </c>
      <c r="Z226" s="36">
        <v>75</v>
      </c>
      <c r="AA226" s="36" t="s">
        <v>344</v>
      </c>
      <c r="AB226" s="36">
        <v>62</v>
      </c>
      <c r="AC226" s="36">
        <v>60</v>
      </c>
      <c r="AD226" s="36">
        <v>54</v>
      </c>
      <c r="AE226" s="36">
        <v>59</v>
      </c>
    </row>
    <row r="227" spans="1:31" x14ac:dyDescent="0.35">
      <c r="A227" s="31">
        <v>1561</v>
      </c>
      <c r="B227" s="36" t="s">
        <v>344</v>
      </c>
      <c r="C227" s="36" t="s">
        <v>344</v>
      </c>
      <c r="D227" s="36" t="s">
        <v>344</v>
      </c>
      <c r="E227" s="36" t="s">
        <v>344</v>
      </c>
      <c r="F227" s="36" t="s">
        <v>344</v>
      </c>
      <c r="G227" s="36" t="s">
        <v>344</v>
      </c>
      <c r="H227" s="36" t="s">
        <v>344</v>
      </c>
      <c r="I227" s="36" t="s">
        <v>344</v>
      </c>
      <c r="J227" s="36" t="s">
        <v>344</v>
      </c>
      <c r="K227" s="36" t="s">
        <v>344</v>
      </c>
      <c r="L227" s="36" t="s">
        <v>344</v>
      </c>
      <c r="M227" s="36" t="s">
        <v>344</v>
      </c>
      <c r="N227" s="36" t="s">
        <v>344</v>
      </c>
      <c r="O227" s="36" t="s">
        <v>344</v>
      </c>
      <c r="P227" s="36" t="s">
        <v>344</v>
      </c>
      <c r="Q227" s="36" t="s">
        <v>344</v>
      </c>
      <c r="R227" s="36" t="s">
        <v>344</v>
      </c>
      <c r="S227" s="36" t="s">
        <v>344</v>
      </c>
      <c r="T227" s="36" t="s">
        <v>344</v>
      </c>
      <c r="U227" s="36" t="s">
        <v>344</v>
      </c>
      <c r="V227" s="36" t="s">
        <v>344</v>
      </c>
      <c r="W227" s="36" t="s">
        <v>344</v>
      </c>
      <c r="X227" s="36" t="s">
        <v>344</v>
      </c>
      <c r="Y227" s="36" t="s">
        <v>344</v>
      </c>
      <c r="Z227" s="36" t="s">
        <v>344</v>
      </c>
      <c r="AA227" s="36" t="s">
        <v>344</v>
      </c>
      <c r="AB227" s="36" t="s">
        <v>344</v>
      </c>
      <c r="AC227" s="36" t="s">
        <v>344</v>
      </c>
      <c r="AD227" s="36" t="s">
        <v>344</v>
      </c>
      <c r="AE227" s="36" t="s">
        <v>344</v>
      </c>
    </row>
    <row r="228" spans="1:31" x14ac:dyDescent="0.35">
      <c r="A228" s="31">
        <v>1562</v>
      </c>
      <c r="B228" s="36" t="s">
        <v>344</v>
      </c>
      <c r="C228" s="36">
        <v>140</v>
      </c>
      <c r="D228" s="36">
        <v>240</v>
      </c>
      <c r="E228" s="36">
        <v>269</v>
      </c>
      <c r="F228" s="36">
        <v>311</v>
      </c>
      <c r="G228" s="36">
        <v>180</v>
      </c>
      <c r="H228" s="36">
        <v>313</v>
      </c>
      <c r="I228" s="36">
        <v>258</v>
      </c>
      <c r="J228" s="36">
        <v>278</v>
      </c>
      <c r="K228" s="36">
        <v>310</v>
      </c>
      <c r="L228" s="36" t="s">
        <v>344</v>
      </c>
      <c r="M228" s="36">
        <v>99</v>
      </c>
      <c r="N228" s="36">
        <v>170</v>
      </c>
      <c r="O228" s="36">
        <v>202</v>
      </c>
      <c r="P228" s="36">
        <v>192</v>
      </c>
      <c r="Q228" s="36">
        <v>92</v>
      </c>
      <c r="R228" s="36">
        <v>81</v>
      </c>
      <c r="S228" s="36">
        <v>52</v>
      </c>
      <c r="T228" s="36">
        <v>113</v>
      </c>
      <c r="U228" s="36">
        <v>136</v>
      </c>
      <c r="V228" s="36" t="s">
        <v>344</v>
      </c>
      <c r="W228" s="36">
        <v>41</v>
      </c>
      <c r="X228" s="36">
        <v>70</v>
      </c>
      <c r="Y228" s="36">
        <v>67</v>
      </c>
      <c r="Z228" s="36">
        <v>119</v>
      </c>
      <c r="AA228" s="36">
        <v>88</v>
      </c>
      <c r="AB228" s="36">
        <v>232</v>
      </c>
      <c r="AC228" s="36">
        <v>206</v>
      </c>
      <c r="AD228" s="36">
        <v>165</v>
      </c>
      <c r="AE228" s="36">
        <v>174</v>
      </c>
    </row>
    <row r="229" spans="1:31" x14ac:dyDescent="0.35">
      <c r="A229" s="31">
        <v>1564</v>
      </c>
      <c r="B229" s="36" t="s">
        <v>344</v>
      </c>
      <c r="C229" s="36">
        <v>107</v>
      </c>
      <c r="D229" s="36">
        <v>133</v>
      </c>
      <c r="E229" s="36">
        <v>196</v>
      </c>
      <c r="F229" s="36">
        <v>259</v>
      </c>
      <c r="G229" s="36">
        <v>158</v>
      </c>
      <c r="H229" s="36">
        <v>302</v>
      </c>
      <c r="I229" s="36">
        <v>270</v>
      </c>
      <c r="J229" s="36">
        <v>270</v>
      </c>
      <c r="K229" s="36">
        <v>304</v>
      </c>
      <c r="L229" s="36" t="s">
        <v>344</v>
      </c>
      <c r="M229" s="36">
        <v>76</v>
      </c>
      <c r="N229" s="36">
        <v>85</v>
      </c>
      <c r="O229" s="36">
        <v>115</v>
      </c>
      <c r="P229" s="36">
        <v>160</v>
      </c>
      <c r="Q229" s="36">
        <v>86</v>
      </c>
      <c r="R229" s="36">
        <v>57</v>
      </c>
      <c r="S229" s="36">
        <v>32</v>
      </c>
      <c r="T229" s="36">
        <v>233</v>
      </c>
      <c r="U229" s="36">
        <v>253</v>
      </c>
      <c r="V229" s="36" t="s">
        <v>344</v>
      </c>
      <c r="W229" s="36">
        <v>31</v>
      </c>
      <c r="X229" s="36">
        <v>48</v>
      </c>
      <c r="Y229" s="36">
        <v>81</v>
      </c>
      <c r="Z229" s="36">
        <v>99</v>
      </c>
      <c r="AA229" s="36">
        <v>72</v>
      </c>
      <c r="AB229" s="36">
        <v>245</v>
      </c>
      <c r="AC229" s="36">
        <v>238</v>
      </c>
      <c r="AD229" s="36">
        <v>37</v>
      </c>
      <c r="AE229" s="36">
        <v>51</v>
      </c>
    </row>
    <row r="230" spans="1:31" x14ac:dyDescent="0.35">
      <c r="A230" s="31">
        <v>1566</v>
      </c>
      <c r="B230" s="36" t="s">
        <v>344</v>
      </c>
      <c r="C230" s="36">
        <v>91</v>
      </c>
      <c r="D230" s="36">
        <v>143</v>
      </c>
      <c r="E230" s="36">
        <v>180</v>
      </c>
      <c r="F230" s="36">
        <v>234</v>
      </c>
      <c r="G230" s="36">
        <v>121</v>
      </c>
      <c r="H230" s="36">
        <v>223</v>
      </c>
      <c r="I230" s="36">
        <v>175</v>
      </c>
      <c r="J230" s="36">
        <v>179</v>
      </c>
      <c r="K230" s="36">
        <v>180</v>
      </c>
      <c r="L230" s="36" t="s">
        <v>344</v>
      </c>
      <c r="M230" s="36">
        <v>69</v>
      </c>
      <c r="N230" s="36">
        <v>102</v>
      </c>
      <c r="O230" s="36">
        <v>120</v>
      </c>
      <c r="P230" s="36">
        <v>134</v>
      </c>
      <c r="Q230" s="36">
        <v>64</v>
      </c>
      <c r="R230" s="36">
        <v>62</v>
      </c>
      <c r="S230" s="36">
        <v>42</v>
      </c>
      <c r="T230" s="36">
        <v>127</v>
      </c>
      <c r="U230" s="36">
        <v>130</v>
      </c>
      <c r="V230" s="36" t="s">
        <v>344</v>
      </c>
      <c r="W230" s="36" t="s">
        <v>344</v>
      </c>
      <c r="X230" s="36">
        <v>41</v>
      </c>
      <c r="Y230" s="36">
        <v>60</v>
      </c>
      <c r="Z230" s="36">
        <v>100</v>
      </c>
      <c r="AA230" s="36">
        <v>57</v>
      </c>
      <c r="AB230" s="36">
        <v>161</v>
      </c>
      <c r="AC230" s="36">
        <v>133</v>
      </c>
      <c r="AD230" s="36">
        <v>52</v>
      </c>
      <c r="AE230" s="36">
        <v>50</v>
      </c>
    </row>
    <row r="231" spans="1:31" x14ac:dyDescent="0.35">
      <c r="A231" s="31">
        <v>1568</v>
      </c>
      <c r="B231" s="36" t="s">
        <v>344</v>
      </c>
      <c r="C231" s="36">
        <v>122</v>
      </c>
      <c r="D231" s="36">
        <v>133</v>
      </c>
      <c r="E231" s="36">
        <v>178</v>
      </c>
      <c r="F231" s="36">
        <v>307</v>
      </c>
      <c r="G231" s="36">
        <v>144</v>
      </c>
      <c r="H231" s="36">
        <v>246</v>
      </c>
      <c r="I231" s="36">
        <v>175</v>
      </c>
      <c r="J231" s="36">
        <v>202</v>
      </c>
      <c r="K231" s="36">
        <v>174</v>
      </c>
      <c r="L231" s="36" t="s">
        <v>344</v>
      </c>
      <c r="M231" s="36">
        <v>80</v>
      </c>
      <c r="N231" s="36">
        <v>85</v>
      </c>
      <c r="O231" s="36">
        <v>95</v>
      </c>
      <c r="P231" s="36">
        <v>155</v>
      </c>
      <c r="Q231" s="36">
        <v>53</v>
      </c>
      <c r="R231" s="36">
        <v>47</v>
      </c>
      <c r="S231" s="36" t="s">
        <v>344</v>
      </c>
      <c r="T231" s="36">
        <v>81</v>
      </c>
      <c r="U231" s="36">
        <v>47</v>
      </c>
      <c r="V231" s="36" t="s">
        <v>344</v>
      </c>
      <c r="W231" s="36">
        <v>42</v>
      </c>
      <c r="X231" s="36">
        <v>48</v>
      </c>
      <c r="Y231" s="36">
        <v>83</v>
      </c>
      <c r="Z231" s="36">
        <v>152</v>
      </c>
      <c r="AA231" s="36">
        <v>91</v>
      </c>
      <c r="AB231" s="36">
        <v>199</v>
      </c>
      <c r="AC231" s="36">
        <v>156</v>
      </c>
      <c r="AD231" s="36">
        <v>121</v>
      </c>
      <c r="AE231" s="36">
        <v>127</v>
      </c>
    </row>
    <row r="232" spans="1:31" x14ac:dyDescent="0.35">
      <c r="A232" s="31">
        <v>1569</v>
      </c>
      <c r="B232" s="36" t="s">
        <v>344</v>
      </c>
      <c r="C232" s="36">
        <v>168</v>
      </c>
      <c r="D232" s="36">
        <v>223</v>
      </c>
      <c r="E232" s="36">
        <v>246</v>
      </c>
      <c r="F232" s="36">
        <v>423</v>
      </c>
      <c r="G232" s="36">
        <v>252</v>
      </c>
      <c r="H232" s="36">
        <v>341</v>
      </c>
      <c r="I232" s="36">
        <v>306</v>
      </c>
      <c r="J232" s="36">
        <v>319</v>
      </c>
      <c r="K232" s="36">
        <v>381</v>
      </c>
      <c r="L232" s="36" t="s">
        <v>344</v>
      </c>
      <c r="M232" s="36">
        <v>102</v>
      </c>
      <c r="N232" s="36">
        <v>132</v>
      </c>
      <c r="O232" s="36">
        <v>132</v>
      </c>
      <c r="P232" s="36">
        <v>219</v>
      </c>
      <c r="Q232" s="36">
        <v>115</v>
      </c>
      <c r="R232" s="36">
        <v>69</v>
      </c>
      <c r="S232" s="36">
        <v>70</v>
      </c>
      <c r="T232" s="36">
        <v>126</v>
      </c>
      <c r="U232" s="36">
        <v>139</v>
      </c>
      <c r="V232" s="36" t="s">
        <v>344</v>
      </c>
      <c r="W232" s="36">
        <v>66</v>
      </c>
      <c r="X232" s="36">
        <v>91</v>
      </c>
      <c r="Y232" s="36">
        <v>114</v>
      </c>
      <c r="Z232" s="36">
        <v>204</v>
      </c>
      <c r="AA232" s="36">
        <v>137</v>
      </c>
      <c r="AB232" s="36">
        <v>272</v>
      </c>
      <c r="AC232" s="36">
        <v>236</v>
      </c>
      <c r="AD232" s="36">
        <v>193</v>
      </c>
      <c r="AE232" s="36">
        <v>242</v>
      </c>
    </row>
    <row r="233" spans="1:31" x14ac:dyDescent="0.35">
      <c r="A233" s="31">
        <v>1570</v>
      </c>
      <c r="B233" s="36" t="s">
        <v>344</v>
      </c>
      <c r="C233" s="36">
        <v>185</v>
      </c>
      <c r="D233" s="36">
        <v>244</v>
      </c>
      <c r="E233" s="36">
        <v>264</v>
      </c>
      <c r="F233" s="36">
        <v>369</v>
      </c>
      <c r="G233" s="36">
        <v>246</v>
      </c>
      <c r="H233" s="36">
        <v>303</v>
      </c>
      <c r="I233" s="36">
        <v>295</v>
      </c>
      <c r="J233" s="36">
        <v>334</v>
      </c>
      <c r="K233" s="36">
        <v>542</v>
      </c>
      <c r="L233" s="36" t="s">
        <v>344</v>
      </c>
      <c r="M233" s="36">
        <v>116</v>
      </c>
      <c r="N233" s="36">
        <v>170</v>
      </c>
      <c r="O233" s="36">
        <v>188</v>
      </c>
      <c r="P233" s="36">
        <v>231</v>
      </c>
      <c r="Q233" s="36">
        <v>130</v>
      </c>
      <c r="R233" s="36">
        <v>68</v>
      </c>
      <c r="S233" s="36">
        <v>84</v>
      </c>
      <c r="T233" s="36">
        <v>204</v>
      </c>
      <c r="U233" s="36">
        <v>348</v>
      </c>
      <c r="V233" s="36" t="s">
        <v>344</v>
      </c>
      <c r="W233" s="36">
        <v>69</v>
      </c>
      <c r="X233" s="36">
        <v>74</v>
      </c>
      <c r="Y233" s="36">
        <v>76</v>
      </c>
      <c r="Z233" s="36">
        <v>138</v>
      </c>
      <c r="AA233" s="36">
        <v>116</v>
      </c>
      <c r="AB233" s="36">
        <v>235</v>
      </c>
      <c r="AC233" s="36">
        <v>211</v>
      </c>
      <c r="AD233" s="36">
        <v>130</v>
      </c>
      <c r="AE233" s="36">
        <v>194</v>
      </c>
    </row>
    <row r="234" spans="1:31" x14ac:dyDescent="0.35">
      <c r="A234" s="31">
        <v>1571</v>
      </c>
      <c r="B234" s="36" t="s">
        <v>344</v>
      </c>
      <c r="C234" s="36">
        <v>129</v>
      </c>
      <c r="D234" s="36">
        <v>168</v>
      </c>
      <c r="E234" s="36">
        <v>235</v>
      </c>
      <c r="F234" s="36">
        <v>320</v>
      </c>
      <c r="G234" s="36">
        <v>149</v>
      </c>
      <c r="H234" s="36">
        <v>210</v>
      </c>
      <c r="I234" s="36">
        <v>167</v>
      </c>
      <c r="J234" s="36">
        <v>205</v>
      </c>
      <c r="K234" s="36">
        <v>223</v>
      </c>
      <c r="L234" s="36" t="s">
        <v>344</v>
      </c>
      <c r="M234" s="36">
        <v>89</v>
      </c>
      <c r="N234" s="36">
        <v>117</v>
      </c>
      <c r="O234" s="36">
        <v>146</v>
      </c>
      <c r="P234" s="36">
        <v>214</v>
      </c>
      <c r="Q234" s="36">
        <v>80</v>
      </c>
      <c r="R234" s="36">
        <v>56</v>
      </c>
      <c r="S234" s="36">
        <v>31</v>
      </c>
      <c r="T234" s="36">
        <v>116</v>
      </c>
      <c r="U234" s="36">
        <v>133</v>
      </c>
      <c r="V234" s="36" t="s">
        <v>344</v>
      </c>
      <c r="W234" s="36">
        <v>40</v>
      </c>
      <c r="X234" s="36">
        <v>51</v>
      </c>
      <c r="Y234" s="36">
        <v>89</v>
      </c>
      <c r="Z234" s="36">
        <v>106</v>
      </c>
      <c r="AA234" s="36">
        <v>69</v>
      </c>
      <c r="AB234" s="36">
        <v>154</v>
      </c>
      <c r="AC234" s="36">
        <v>136</v>
      </c>
      <c r="AD234" s="36">
        <v>89</v>
      </c>
      <c r="AE234" s="36">
        <v>90</v>
      </c>
    </row>
    <row r="235" spans="1:31" x14ac:dyDescent="0.35">
      <c r="A235" s="31">
        <v>1580</v>
      </c>
      <c r="B235" s="36" t="s">
        <v>344</v>
      </c>
      <c r="C235" s="36" t="s">
        <v>344</v>
      </c>
      <c r="D235" s="36" t="s">
        <v>344</v>
      </c>
      <c r="E235" s="36" t="s">
        <v>344</v>
      </c>
      <c r="F235" s="36" t="s">
        <v>344</v>
      </c>
      <c r="G235" s="36" t="s">
        <v>344</v>
      </c>
      <c r="H235" s="36" t="s">
        <v>344</v>
      </c>
      <c r="I235" s="36" t="s">
        <v>344</v>
      </c>
      <c r="J235" s="36" t="s">
        <v>344</v>
      </c>
      <c r="K235" s="36" t="s">
        <v>344</v>
      </c>
      <c r="L235" s="36" t="s">
        <v>344</v>
      </c>
      <c r="M235" s="36" t="s">
        <v>344</v>
      </c>
      <c r="N235" s="36" t="s">
        <v>344</v>
      </c>
      <c r="O235" s="36" t="s">
        <v>344</v>
      </c>
      <c r="P235" s="36" t="s">
        <v>344</v>
      </c>
      <c r="Q235" s="36" t="s">
        <v>344</v>
      </c>
      <c r="R235" s="36" t="s">
        <v>344</v>
      </c>
      <c r="S235" s="36" t="s">
        <v>344</v>
      </c>
      <c r="T235" s="36" t="s">
        <v>344</v>
      </c>
      <c r="U235" s="36" t="s">
        <v>344</v>
      </c>
      <c r="V235" s="36" t="s">
        <v>344</v>
      </c>
      <c r="W235" s="36" t="s">
        <v>344</v>
      </c>
      <c r="X235" s="36" t="s">
        <v>344</v>
      </c>
      <c r="Y235" s="36" t="s">
        <v>344</v>
      </c>
      <c r="Z235" s="36" t="s">
        <v>344</v>
      </c>
      <c r="AA235" s="36" t="s">
        <v>344</v>
      </c>
      <c r="AB235" s="36" t="s">
        <v>344</v>
      </c>
      <c r="AC235" s="36" t="s">
        <v>344</v>
      </c>
      <c r="AD235" s="36" t="s">
        <v>344</v>
      </c>
      <c r="AE235" s="36" t="s">
        <v>344</v>
      </c>
    </row>
    <row r="236" spans="1:31" x14ac:dyDescent="0.35">
      <c r="A236" s="31">
        <v>1581</v>
      </c>
      <c r="B236" s="36">
        <v>39</v>
      </c>
      <c r="C236" s="36">
        <v>353</v>
      </c>
      <c r="D236" s="36">
        <v>417</v>
      </c>
      <c r="E236" s="36">
        <v>517</v>
      </c>
      <c r="F236" s="36">
        <v>633</v>
      </c>
      <c r="G236" s="36">
        <v>341</v>
      </c>
      <c r="H236" s="36">
        <v>581</v>
      </c>
      <c r="I236" s="36">
        <v>438</v>
      </c>
      <c r="J236" s="36">
        <v>464</v>
      </c>
      <c r="K236" s="36">
        <v>821</v>
      </c>
      <c r="L236" s="36" t="s">
        <v>344</v>
      </c>
      <c r="M236" s="36">
        <v>227</v>
      </c>
      <c r="N236" s="36">
        <v>261</v>
      </c>
      <c r="O236" s="36">
        <v>304</v>
      </c>
      <c r="P236" s="36">
        <v>338</v>
      </c>
      <c r="Q236" s="36">
        <v>151</v>
      </c>
      <c r="R236" s="36">
        <v>135</v>
      </c>
      <c r="S236" s="36">
        <v>94</v>
      </c>
      <c r="T236" s="36">
        <v>216</v>
      </c>
      <c r="U236" s="36">
        <v>410</v>
      </c>
      <c r="V236" s="36" t="s">
        <v>344</v>
      </c>
      <c r="W236" s="36">
        <v>126</v>
      </c>
      <c r="X236" s="36">
        <v>156</v>
      </c>
      <c r="Y236" s="36">
        <v>213</v>
      </c>
      <c r="Z236" s="36">
        <v>295</v>
      </c>
      <c r="AA236" s="36">
        <v>190</v>
      </c>
      <c r="AB236" s="36">
        <v>446</v>
      </c>
      <c r="AC236" s="36">
        <v>344</v>
      </c>
      <c r="AD236" s="36">
        <v>248</v>
      </c>
      <c r="AE236" s="36">
        <v>411</v>
      </c>
    </row>
    <row r="237" spans="1:31" x14ac:dyDescent="0.35">
      <c r="A237" s="31">
        <v>1582</v>
      </c>
      <c r="B237" s="36" t="s">
        <v>344</v>
      </c>
      <c r="C237" s="36" t="s">
        <v>344</v>
      </c>
      <c r="D237" s="36" t="s">
        <v>344</v>
      </c>
      <c r="E237" s="36" t="s">
        <v>344</v>
      </c>
      <c r="F237" s="36" t="s">
        <v>344</v>
      </c>
      <c r="G237" s="36" t="s">
        <v>344</v>
      </c>
      <c r="H237" s="36" t="s">
        <v>344</v>
      </c>
      <c r="I237" s="36" t="s">
        <v>344</v>
      </c>
      <c r="J237" s="36" t="s">
        <v>344</v>
      </c>
      <c r="K237" s="36" t="s">
        <v>344</v>
      </c>
      <c r="L237" s="36" t="s">
        <v>344</v>
      </c>
      <c r="M237" s="36" t="s">
        <v>344</v>
      </c>
      <c r="N237" s="36" t="s">
        <v>344</v>
      </c>
      <c r="O237" s="36" t="s">
        <v>344</v>
      </c>
      <c r="P237" s="36" t="s">
        <v>344</v>
      </c>
      <c r="Q237" s="36" t="s">
        <v>344</v>
      </c>
      <c r="R237" s="36" t="s">
        <v>344</v>
      </c>
      <c r="S237" s="36" t="s">
        <v>344</v>
      </c>
      <c r="T237" s="36" t="s">
        <v>344</v>
      </c>
      <c r="U237" s="36" t="s">
        <v>344</v>
      </c>
      <c r="V237" s="36" t="s">
        <v>344</v>
      </c>
      <c r="W237" s="36" t="s">
        <v>344</v>
      </c>
      <c r="X237" s="36" t="s">
        <v>344</v>
      </c>
      <c r="Y237" s="36" t="s">
        <v>344</v>
      </c>
      <c r="Z237" s="36" t="s">
        <v>344</v>
      </c>
      <c r="AA237" s="36" t="s">
        <v>344</v>
      </c>
      <c r="AB237" s="36" t="s">
        <v>344</v>
      </c>
      <c r="AC237" s="36" t="s">
        <v>344</v>
      </c>
      <c r="AD237" s="36" t="s">
        <v>344</v>
      </c>
      <c r="AE237" s="36" t="s">
        <v>344</v>
      </c>
    </row>
    <row r="238" spans="1:31" x14ac:dyDescent="0.35">
      <c r="A238" s="31">
        <v>1583</v>
      </c>
      <c r="B238" s="36" t="s">
        <v>344</v>
      </c>
      <c r="C238" s="36">
        <v>165</v>
      </c>
      <c r="D238" s="36">
        <v>226</v>
      </c>
      <c r="E238" s="36">
        <v>216</v>
      </c>
      <c r="F238" s="36">
        <v>257</v>
      </c>
      <c r="G238" s="36">
        <v>181</v>
      </c>
      <c r="H238" s="36">
        <v>236</v>
      </c>
      <c r="I238" s="36">
        <v>243</v>
      </c>
      <c r="J238" s="36">
        <v>265</v>
      </c>
      <c r="K238" s="36">
        <v>323</v>
      </c>
      <c r="L238" s="36" t="s">
        <v>344</v>
      </c>
      <c r="M238" s="36">
        <v>94</v>
      </c>
      <c r="N238" s="36">
        <v>125</v>
      </c>
      <c r="O238" s="36">
        <v>126</v>
      </c>
      <c r="P238" s="36">
        <v>150</v>
      </c>
      <c r="Q238" s="36">
        <v>96</v>
      </c>
      <c r="R238" s="36">
        <v>50</v>
      </c>
      <c r="S238" s="36">
        <v>39</v>
      </c>
      <c r="T238" s="36">
        <v>123</v>
      </c>
      <c r="U238" s="36">
        <v>143</v>
      </c>
      <c r="V238" s="36" t="s">
        <v>344</v>
      </c>
      <c r="W238" s="36">
        <v>71</v>
      </c>
      <c r="X238" s="36">
        <v>101</v>
      </c>
      <c r="Y238" s="36">
        <v>90</v>
      </c>
      <c r="Z238" s="36">
        <v>107</v>
      </c>
      <c r="AA238" s="36">
        <v>85</v>
      </c>
      <c r="AB238" s="36">
        <v>186</v>
      </c>
      <c r="AC238" s="36">
        <v>204</v>
      </c>
      <c r="AD238" s="36">
        <v>142</v>
      </c>
      <c r="AE238" s="36">
        <v>180</v>
      </c>
    </row>
    <row r="239" spans="1:31" x14ac:dyDescent="0.35">
      <c r="A239" s="31">
        <v>1585</v>
      </c>
      <c r="B239" s="36" t="s">
        <v>344</v>
      </c>
      <c r="C239" s="36">
        <v>33</v>
      </c>
      <c r="D239" s="36">
        <v>59</v>
      </c>
      <c r="E239" s="36">
        <v>81</v>
      </c>
      <c r="F239" s="36">
        <v>120</v>
      </c>
      <c r="G239" s="36">
        <v>77</v>
      </c>
      <c r="H239" s="36">
        <v>119</v>
      </c>
      <c r="I239" s="36">
        <v>98</v>
      </c>
      <c r="J239" s="36">
        <v>123</v>
      </c>
      <c r="K239" s="36">
        <v>214</v>
      </c>
      <c r="L239" s="36" t="s">
        <v>344</v>
      </c>
      <c r="M239" s="36" t="s">
        <v>344</v>
      </c>
      <c r="N239" s="36">
        <v>39</v>
      </c>
      <c r="O239" s="36">
        <v>53</v>
      </c>
      <c r="P239" s="36">
        <v>75</v>
      </c>
      <c r="Q239" s="36">
        <v>44</v>
      </c>
      <c r="R239" s="36" t="s">
        <v>344</v>
      </c>
      <c r="S239" s="36" t="s">
        <v>344</v>
      </c>
      <c r="T239" s="36">
        <v>62</v>
      </c>
      <c r="U239" s="36">
        <v>141</v>
      </c>
      <c r="V239" s="36" t="s">
        <v>344</v>
      </c>
      <c r="W239" s="36" t="s">
        <v>344</v>
      </c>
      <c r="X239" s="36" t="s">
        <v>344</v>
      </c>
      <c r="Y239" s="36" t="s">
        <v>344</v>
      </c>
      <c r="Z239" s="36">
        <v>45</v>
      </c>
      <c r="AA239" s="36">
        <v>33</v>
      </c>
      <c r="AB239" s="36">
        <v>92</v>
      </c>
      <c r="AC239" s="36">
        <v>77</v>
      </c>
      <c r="AD239" s="36">
        <v>61</v>
      </c>
      <c r="AE239" s="36">
        <v>73</v>
      </c>
    </row>
    <row r="240" spans="1:31" x14ac:dyDescent="0.35">
      <c r="A240" s="31">
        <v>1586</v>
      </c>
      <c r="B240" s="36" t="s">
        <v>344</v>
      </c>
      <c r="C240" s="36" t="s">
        <v>344</v>
      </c>
      <c r="D240" s="36" t="s">
        <v>344</v>
      </c>
      <c r="E240" s="36" t="s">
        <v>344</v>
      </c>
      <c r="F240" s="36" t="s">
        <v>344</v>
      </c>
      <c r="G240" s="36" t="s">
        <v>344</v>
      </c>
      <c r="H240" s="36" t="s">
        <v>344</v>
      </c>
      <c r="I240" s="36" t="s">
        <v>344</v>
      </c>
      <c r="J240" s="36" t="s">
        <v>344</v>
      </c>
      <c r="K240" s="36" t="s">
        <v>344</v>
      </c>
      <c r="L240" s="36" t="s">
        <v>344</v>
      </c>
      <c r="M240" s="36" t="s">
        <v>344</v>
      </c>
      <c r="N240" s="36" t="s">
        <v>344</v>
      </c>
      <c r="O240" s="36" t="s">
        <v>344</v>
      </c>
      <c r="P240" s="36" t="s">
        <v>344</v>
      </c>
      <c r="Q240" s="36" t="s">
        <v>344</v>
      </c>
      <c r="R240" s="36" t="s">
        <v>344</v>
      </c>
      <c r="S240" s="36" t="s">
        <v>344</v>
      </c>
      <c r="T240" s="36" t="s">
        <v>344</v>
      </c>
      <c r="U240" s="36" t="s">
        <v>344</v>
      </c>
      <c r="V240" s="36" t="s">
        <v>344</v>
      </c>
      <c r="W240" s="36" t="s">
        <v>344</v>
      </c>
      <c r="X240" s="36" t="s">
        <v>344</v>
      </c>
      <c r="Y240" s="36" t="s">
        <v>344</v>
      </c>
      <c r="Z240" s="36" t="s">
        <v>344</v>
      </c>
      <c r="AA240" s="36" t="s">
        <v>344</v>
      </c>
      <c r="AB240" s="36" t="s">
        <v>344</v>
      </c>
      <c r="AC240" s="36" t="s">
        <v>344</v>
      </c>
      <c r="AD240" s="36" t="s">
        <v>344</v>
      </c>
      <c r="AE240" s="36" t="s">
        <v>344</v>
      </c>
    </row>
    <row r="241" spans="1:31" x14ac:dyDescent="0.35">
      <c r="A241" s="31">
        <v>1588</v>
      </c>
      <c r="B241" s="36" t="s">
        <v>344</v>
      </c>
      <c r="C241" s="36">
        <v>143</v>
      </c>
      <c r="D241" s="36">
        <v>178</v>
      </c>
      <c r="E241" s="36">
        <v>188</v>
      </c>
      <c r="F241" s="36">
        <v>264</v>
      </c>
      <c r="G241" s="36">
        <v>153</v>
      </c>
      <c r="H241" s="36">
        <v>187</v>
      </c>
      <c r="I241" s="36">
        <v>156</v>
      </c>
      <c r="J241" s="36">
        <v>204</v>
      </c>
      <c r="K241" s="36">
        <v>312</v>
      </c>
      <c r="L241" s="36" t="s">
        <v>344</v>
      </c>
      <c r="M241" s="36">
        <v>92</v>
      </c>
      <c r="N241" s="36">
        <v>108</v>
      </c>
      <c r="O241" s="36">
        <v>120</v>
      </c>
      <c r="P241" s="36">
        <v>153</v>
      </c>
      <c r="Q241" s="36">
        <v>75</v>
      </c>
      <c r="R241" s="36">
        <v>42</v>
      </c>
      <c r="S241" s="36" t="s">
        <v>344</v>
      </c>
      <c r="T241" s="36">
        <v>89</v>
      </c>
      <c r="U241" s="36">
        <v>150</v>
      </c>
      <c r="V241" s="36" t="s">
        <v>344</v>
      </c>
      <c r="W241" s="36">
        <v>51</v>
      </c>
      <c r="X241" s="36">
        <v>70</v>
      </c>
      <c r="Y241" s="36">
        <v>68</v>
      </c>
      <c r="Z241" s="36">
        <v>111</v>
      </c>
      <c r="AA241" s="36">
        <v>78</v>
      </c>
      <c r="AB241" s="36">
        <v>145</v>
      </c>
      <c r="AC241" s="36">
        <v>128</v>
      </c>
      <c r="AD241" s="36">
        <v>115</v>
      </c>
      <c r="AE241" s="36">
        <v>162</v>
      </c>
    </row>
    <row r="242" spans="1:31" x14ac:dyDescent="0.35">
      <c r="A242" s="31">
        <v>1590</v>
      </c>
      <c r="B242" s="36" t="s">
        <v>344</v>
      </c>
      <c r="C242" s="36">
        <v>150</v>
      </c>
      <c r="D242" s="36">
        <v>157</v>
      </c>
      <c r="E242" s="36">
        <v>235</v>
      </c>
      <c r="F242" s="36">
        <v>327</v>
      </c>
      <c r="G242" s="36">
        <v>152</v>
      </c>
      <c r="H242" s="36">
        <v>262</v>
      </c>
      <c r="I242" s="36">
        <v>226</v>
      </c>
      <c r="J242" s="36">
        <v>186</v>
      </c>
      <c r="K242" s="36">
        <v>171</v>
      </c>
      <c r="L242" s="36" t="s">
        <v>344</v>
      </c>
      <c r="M242" s="36">
        <v>88</v>
      </c>
      <c r="N242" s="36">
        <v>94</v>
      </c>
      <c r="O242" s="36">
        <v>130</v>
      </c>
      <c r="P242" s="36">
        <v>195</v>
      </c>
      <c r="Q242" s="36">
        <v>67</v>
      </c>
      <c r="R242" s="36">
        <v>53</v>
      </c>
      <c r="S242" s="36">
        <v>38</v>
      </c>
      <c r="T242" s="36">
        <v>73</v>
      </c>
      <c r="U242" s="36">
        <v>81</v>
      </c>
      <c r="V242" s="36" t="s">
        <v>344</v>
      </c>
      <c r="W242" s="36">
        <v>62</v>
      </c>
      <c r="X242" s="36">
        <v>63</v>
      </c>
      <c r="Y242" s="36">
        <v>105</v>
      </c>
      <c r="Z242" s="36">
        <v>132</v>
      </c>
      <c r="AA242" s="36">
        <v>85</v>
      </c>
      <c r="AB242" s="36">
        <v>209</v>
      </c>
      <c r="AC242" s="36">
        <v>188</v>
      </c>
      <c r="AD242" s="36">
        <v>113</v>
      </c>
      <c r="AE242" s="36">
        <v>90</v>
      </c>
    </row>
    <row r="243" spans="1:31" x14ac:dyDescent="0.35">
      <c r="A243" s="31">
        <v>1601</v>
      </c>
      <c r="B243" s="36" t="s">
        <v>344</v>
      </c>
      <c r="C243" s="36" t="s">
        <v>344</v>
      </c>
      <c r="D243" s="36" t="s">
        <v>344</v>
      </c>
      <c r="E243" s="36" t="s">
        <v>344</v>
      </c>
      <c r="F243" s="36" t="s">
        <v>344</v>
      </c>
      <c r="G243" s="36" t="s">
        <v>344</v>
      </c>
      <c r="H243" s="36" t="s">
        <v>344</v>
      </c>
      <c r="I243" s="36" t="s">
        <v>344</v>
      </c>
      <c r="J243" s="36" t="s">
        <v>344</v>
      </c>
      <c r="K243" s="36" t="s">
        <v>344</v>
      </c>
      <c r="L243" s="36" t="s">
        <v>344</v>
      </c>
      <c r="M243" s="36" t="s">
        <v>344</v>
      </c>
      <c r="N243" s="36" t="s">
        <v>344</v>
      </c>
      <c r="O243" s="36" t="s">
        <v>344</v>
      </c>
      <c r="P243" s="36" t="s">
        <v>344</v>
      </c>
      <c r="Q243" s="36" t="s">
        <v>344</v>
      </c>
      <c r="R243" s="36" t="s">
        <v>344</v>
      </c>
      <c r="S243" s="36" t="s">
        <v>344</v>
      </c>
      <c r="T243" s="36" t="s">
        <v>344</v>
      </c>
      <c r="U243" s="36" t="s">
        <v>344</v>
      </c>
      <c r="V243" s="36" t="s">
        <v>344</v>
      </c>
      <c r="W243" s="36" t="s">
        <v>344</v>
      </c>
      <c r="X243" s="36" t="s">
        <v>344</v>
      </c>
      <c r="Y243" s="36" t="s">
        <v>344</v>
      </c>
      <c r="Z243" s="36" t="s">
        <v>344</v>
      </c>
      <c r="AA243" s="36" t="s">
        <v>344</v>
      </c>
      <c r="AB243" s="36" t="s">
        <v>344</v>
      </c>
      <c r="AC243" s="36" t="s">
        <v>344</v>
      </c>
      <c r="AD243" s="36" t="s">
        <v>344</v>
      </c>
      <c r="AE243" s="36" t="s">
        <v>344</v>
      </c>
    </row>
    <row r="244" spans="1:31" x14ac:dyDescent="0.35">
      <c r="A244" s="31">
        <v>1602</v>
      </c>
      <c r="B244" s="36">
        <v>31</v>
      </c>
      <c r="C244" s="36">
        <v>427</v>
      </c>
      <c r="D244" s="36">
        <v>560</v>
      </c>
      <c r="E244" s="36">
        <v>519</v>
      </c>
      <c r="F244" s="36">
        <v>746</v>
      </c>
      <c r="G244" s="36">
        <v>475</v>
      </c>
      <c r="H244" s="36">
        <v>731</v>
      </c>
      <c r="I244" s="36">
        <v>566</v>
      </c>
      <c r="J244" s="36">
        <v>519</v>
      </c>
      <c r="K244" s="36">
        <v>737</v>
      </c>
      <c r="L244" s="36" t="s">
        <v>344</v>
      </c>
      <c r="M244" s="36">
        <v>283</v>
      </c>
      <c r="N244" s="36">
        <v>338</v>
      </c>
      <c r="O244" s="36">
        <v>316</v>
      </c>
      <c r="P244" s="36">
        <v>426</v>
      </c>
      <c r="Q244" s="36">
        <v>239</v>
      </c>
      <c r="R244" s="36">
        <v>181</v>
      </c>
      <c r="S244" s="36">
        <v>143</v>
      </c>
      <c r="T244" s="36">
        <v>238</v>
      </c>
      <c r="U244" s="36">
        <v>348</v>
      </c>
      <c r="V244" s="36" t="s">
        <v>344</v>
      </c>
      <c r="W244" s="36">
        <v>144</v>
      </c>
      <c r="X244" s="36">
        <v>222</v>
      </c>
      <c r="Y244" s="36">
        <v>203</v>
      </c>
      <c r="Z244" s="36">
        <v>320</v>
      </c>
      <c r="AA244" s="36">
        <v>236</v>
      </c>
      <c r="AB244" s="36">
        <v>550</v>
      </c>
      <c r="AC244" s="36">
        <v>423</v>
      </c>
      <c r="AD244" s="36">
        <v>281</v>
      </c>
      <c r="AE244" s="36">
        <v>389</v>
      </c>
    </row>
    <row r="245" spans="1:31" x14ac:dyDescent="0.35">
      <c r="A245" s="31">
        <v>1603</v>
      </c>
      <c r="B245" s="36">
        <v>35</v>
      </c>
      <c r="C245" s="36">
        <v>280</v>
      </c>
      <c r="D245" s="36">
        <v>372</v>
      </c>
      <c r="E245" s="36">
        <v>413</v>
      </c>
      <c r="F245" s="36">
        <v>520</v>
      </c>
      <c r="G245" s="36">
        <v>305</v>
      </c>
      <c r="H245" s="36">
        <v>417</v>
      </c>
      <c r="I245" s="36">
        <v>337</v>
      </c>
      <c r="J245" s="36">
        <v>271</v>
      </c>
      <c r="K245" s="36">
        <v>311</v>
      </c>
      <c r="L245" s="36" t="s">
        <v>344</v>
      </c>
      <c r="M245" s="36">
        <v>180</v>
      </c>
      <c r="N245" s="36">
        <v>238</v>
      </c>
      <c r="O245" s="36">
        <v>256</v>
      </c>
      <c r="P245" s="36">
        <v>285</v>
      </c>
      <c r="Q245" s="36">
        <v>130</v>
      </c>
      <c r="R245" s="36">
        <v>83</v>
      </c>
      <c r="S245" s="36">
        <v>50</v>
      </c>
      <c r="T245" s="36">
        <v>109</v>
      </c>
      <c r="U245" s="36">
        <v>103</v>
      </c>
      <c r="V245" s="36" t="s">
        <v>344</v>
      </c>
      <c r="W245" s="36">
        <v>100</v>
      </c>
      <c r="X245" s="36">
        <v>134</v>
      </c>
      <c r="Y245" s="36">
        <v>157</v>
      </c>
      <c r="Z245" s="36">
        <v>235</v>
      </c>
      <c r="AA245" s="36">
        <v>175</v>
      </c>
      <c r="AB245" s="36">
        <v>334</v>
      </c>
      <c r="AC245" s="36">
        <v>287</v>
      </c>
      <c r="AD245" s="36">
        <v>162</v>
      </c>
      <c r="AE245" s="36">
        <v>208</v>
      </c>
    </row>
    <row r="246" spans="1:31" x14ac:dyDescent="0.35">
      <c r="A246" s="31">
        <v>1604</v>
      </c>
      <c r="B246" s="36">
        <v>36</v>
      </c>
      <c r="C246" s="36">
        <v>761</v>
      </c>
      <c r="D246" s="36">
        <v>1025</v>
      </c>
      <c r="E246" s="36">
        <v>776</v>
      </c>
      <c r="F246" s="36">
        <v>1048</v>
      </c>
      <c r="G246" s="36">
        <v>634</v>
      </c>
      <c r="H246" s="36">
        <v>753</v>
      </c>
      <c r="I246" s="36">
        <v>593</v>
      </c>
      <c r="J246" s="36">
        <v>540</v>
      </c>
      <c r="K246" s="36">
        <v>751</v>
      </c>
      <c r="L246" s="36" t="s">
        <v>344</v>
      </c>
      <c r="M246" s="36">
        <v>554</v>
      </c>
      <c r="N246" s="36">
        <v>698</v>
      </c>
      <c r="O246" s="36">
        <v>500</v>
      </c>
      <c r="P246" s="36">
        <v>640</v>
      </c>
      <c r="Q246" s="36">
        <v>334</v>
      </c>
      <c r="R246" s="36">
        <v>229</v>
      </c>
      <c r="S246" s="36">
        <v>190</v>
      </c>
      <c r="T246" s="36">
        <v>284</v>
      </c>
      <c r="U246" s="36">
        <v>405</v>
      </c>
      <c r="V246" s="36" t="s">
        <v>344</v>
      </c>
      <c r="W246" s="36">
        <v>207</v>
      </c>
      <c r="X246" s="36">
        <v>327</v>
      </c>
      <c r="Y246" s="36">
        <v>276</v>
      </c>
      <c r="Z246" s="36">
        <v>408</v>
      </c>
      <c r="AA246" s="36">
        <v>300</v>
      </c>
      <c r="AB246" s="36">
        <v>524</v>
      </c>
      <c r="AC246" s="36">
        <v>403</v>
      </c>
      <c r="AD246" s="36">
        <v>256</v>
      </c>
      <c r="AE246" s="36">
        <v>346</v>
      </c>
    </row>
    <row r="247" spans="1:31" x14ac:dyDescent="0.35">
      <c r="A247" s="31">
        <v>1605</v>
      </c>
      <c r="B247" s="36">
        <v>38</v>
      </c>
      <c r="C247" s="36">
        <v>537</v>
      </c>
      <c r="D247" s="36">
        <v>620</v>
      </c>
      <c r="E247" s="36">
        <v>578</v>
      </c>
      <c r="F247" s="36">
        <v>666</v>
      </c>
      <c r="G247" s="36">
        <v>368</v>
      </c>
      <c r="H247" s="36">
        <v>538</v>
      </c>
      <c r="I247" s="36">
        <v>381</v>
      </c>
      <c r="J247" s="36">
        <v>374</v>
      </c>
      <c r="K247" s="36">
        <v>776</v>
      </c>
      <c r="L247" s="36" t="s">
        <v>344</v>
      </c>
      <c r="M247" s="36">
        <v>387</v>
      </c>
      <c r="N247" s="36">
        <v>406</v>
      </c>
      <c r="O247" s="36">
        <v>365</v>
      </c>
      <c r="P247" s="36">
        <v>387</v>
      </c>
      <c r="Q247" s="36">
        <v>184</v>
      </c>
      <c r="R247" s="36">
        <v>158</v>
      </c>
      <c r="S247" s="36">
        <v>116</v>
      </c>
      <c r="T247" s="36">
        <v>190</v>
      </c>
      <c r="U247" s="36">
        <v>524</v>
      </c>
      <c r="V247" s="36" t="s">
        <v>344</v>
      </c>
      <c r="W247" s="36">
        <v>150</v>
      </c>
      <c r="X247" s="36">
        <v>214</v>
      </c>
      <c r="Y247" s="36">
        <v>213</v>
      </c>
      <c r="Z247" s="36">
        <v>279</v>
      </c>
      <c r="AA247" s="36">
        <v>184</v>
      </c>
      <c r="AB247" s="36">
        <v>380</v>
      </c>
      <c r="AC247" s="36">
        <v>265</v>
      </c>
      <c r="AD247" s="36">
        <v>184</v>
      </c>
      <c r="AE247" s="36">
        <v>252</v>
      </c>
    </row>
    <row r="248" spans="1:31" x14ac:dyDescent="0.35">
      <c r="A248" s="31">
        <v>1606</v>
      </c>
      <c r="B248" s="36" t="s">
        <v>344</v>
      </c>
      <c r="C248" s="36">
        <v>389</v>
      </c>
      <c r="D248" s="36">
        <v>581</v>
      </c>
      <c r="E248" s="36">
        <v>530</v>
      </c>
      <c r="F248" s="36">
        <v>648</v>
      </c>
      <c r="G248" s="36">
        <v>370</v>
      </c>
      <c r="H248" s="36">
        <v>540</v>
      </c>
      <c r="I248" s="36">
        <v>486</v>
      </c>
      <c r="J248" s="36">
        <v>397</v>
      </c>
      <c r="K248" s="36">
        <v>836</v>
      </c>
      <c r="L248" s="36" t="s">
        <v>344</v>
      </c>
      <c r="M248" s="36">
        <v>271</v>
      </c>
      <c r="N248" s="36">
        <v>394</v>
      </c>
      <c r="O248" s="36">
        <v>328</v>
      </c>
      <c r="P248" s="36">
        <v>405</v>
      </c>
      <c r="Q248" s="36">
        <v>194</v>
      </c>
      <c r="R248" s="36">
        <v>146</v>
      </c>
      <c r="S248" s="36">
        <v>140</v>
      </c>
      <c r="T248" s="36">
        <v>220</v>
      </c>
      <c r="U248" s="36">
        <v>542</v>
      </c>
      <c r="V248" s="36" t="s">
        <v>344</v>
      </c>
      <c r="W248" s="36">
        <v>118</v>
      </c>
      <c r="X248" s="36">
        <v>187</v>
      </c>
      <c r="Y248" s="36">
        <v>202</v>
      </c>
      <c r="Z248" s="36">
        <v>243</v>
      </c>
      <c r="AA248" s="36">
        <v>176</v>
      </c>
      <c r="AB248" s="36">
        <v>394</v>
      </c>
      <c r="AC248" s="36">
        <v>346</v>
      </c>
      <c r="AD248" s="36">
        <v>177</v>
      </c>
      <c r="AE248" s="36">
        <v>294</v>
      </c>
    </row>
    <row r="249" spans="1:31" x14ac:dyDescent="0.35">
      <c r="A249" s="31">
        <v>1607</v>
      </c>
      <c r="B249" s="36" t="s">
        <v>344</v>
      </c>
      <c r="C249" s="36">
        <v>116</v>
      </c>
      <c r="D249" s="36">
        <v>202</v>
      </c>
      <c r="E249" s="36">
        <v>213</v>
      </c>
      <c r="F249" s="36">
        <v>222</v>
      </c>
      <c r="G249" s="36">
        <v>104</v>
      </c>
      <c r="H249" s="36">
        <v>93</v>
      </c>
      <c r="I249" s="36">
        <v>82</v>
      </c>
      <c r="J249" s="36">
        <v>85</v>
      </c>
      <c r="K249" s="36">
        <v>90</v>
      </c>
      <c r="L249" s="36" t="s">
        <v>344</v>
      </c>
      <c r="M249" s="36">
        <v>74</v>
      </c>
      <c r="N249" s="36">
        <v>137</v>
      </c>
      <c r="O249" s="36">
        <v>134</v>
      </c>
      <c r="P249" s="36">
        <v>121</v>
      </c>
      <c r="Q249" s="36">
        <v>48</v>
      </c>
      <c r="R249" s="36" t="s">
        <v>344</v>
      </c>
      <c r="S249" s="36" t="s">
        <v>344</v>
      </c>
      <c r="T249" s="36" t="s">
        <v>344</v>
      </c>
      <c r="U249" s="36" t="s">
        <v>344</v>
      </c>
      <c r="V249" s="36" t="s">
        <v>344</v>
      </c>
      <c r="W249" s="36">
        <v>42</v>
      </c>
      <c r="X249" s="36">
        <v>65</v>
      </c>
      <c r="Y249" s="36">
        <v>79</v>
      </c>
      <c r="Z249" s="36">
        <v>101</v>
      </c>
      <c r="AA249" s="36">
        <v>56</v>
      </c>
      <c r="AB249" s="36">
        <v>68</v>
      </c>
      <c r="AC249" s="36">
        <v>72</v>
      </c>
      <c r="AD249" s="36">
        <v>61</v>
      </c>
      <c r="AE249" s="36">
        <v>65</v>
      </c>
    </row>
    <row r="250" spans="1:31" x14ac:dyDescent="0.35">
      <c r="A250" s="31">
        <v>1608</v>
      </c>
      <c r="B250" s="36" t="s">
        <v>344</v>
      </c>
      <c r="C250" s="36">
        <v>177</v>
      </c>
      <c r="D250" s="36">
        <v>153</v>
      </c>
      <c r="E250" s="36">
        <v>63</v>
      </c>
      <c r="F250" s="36">
        <v>64</v>
      </c>
      <c r="G250" s="36">
        <v>43</v>
      </c>
      <c r="H250" s="36">
        <v>42</v>
      </c>
      <c r="I250" s="36" t="s">
        <v>344</v>
      </c>
      <c r="J250" s="36" t="s">
        <v>344</v>
      </c>
      <c r="K250" s="36" t="s">
        <v>344</v>
      </c>
      <c r="L250" s="36" t="s">
        <v>344</v>
      </c>
      <c r="M250" s="36">
        <v>136</v>
      </c>
      <c r="N250" s="36">
        <v>109</v>
      </c>
      <c r="O250" s="36">
        <v>40</v>
      </c>
      <c r="P250" s="36">
        <v>37</v>
      </c>
      <c r="Q250" s="36" t="s">
        <v>344</v>
      </c>
      <c r="R250" s="36" t="s">
        <v>344</v>
      </c>
      <c r="S250" s="36" t="s">
        <v>344</v>
      </c>
      <c r="T250" s="36" t="s">
        <v>344</v>
      </c>
      <c r="U250" s="36" t="s">
        <v>344</v>
      </c>
      <c r="V250" s="36" t="s">
        <v>344</v>
      </c>
      <c r="W250" s="36">
        <v>41</v>
      </c>
      <c r="X250" s="36">
        <v>44</v>
      </c>
      <c r="Y250" s="36" t="s">
        <v>344</v>
      </c>
      <c r="Z250" s="36" t="s">
        <v>344</v>
      </c>
      <c r="AA250" s="36">
        <v>31</v>
      </c>
      <c r="AB250" s="36">
        <v>34</v>
      </c>
      <c r="AC250" s="36" t="s">
        <v>344</v>
      </c>
      <c r="AD250" s="36" t="s">
        <v>344</v>
      </c>
      <c r="AE250" s="36" t="s">
        <v>344</v>
      </c>
    </row>
    <row r="251" spans="1:31" x14ac:dyDescent="0.35">
      <c r="A251" s="31">
        <v>1609</v>
      </c>
      <c r="B251" s="36">
        <v>61</v>
      </c>
      <c r="C251" s="36">
        <v>313</v>
      </c>
      <c r="D251" s="36">
        <v>338</v>
      </c>
      <c r="E251" s="36">
        <v>305</v>
      </c>
      <c r="F251" s="36">
        <v>501</v>
      </c>
      <c r="G251" s="36">
        <v>306</v>
      </c>
      <c r="H251" s="36">
        <v>472</v>
      </c>
      <c r="I251" s="36">
        <v>389</v>
      </c>
      <c r="J251" s="36">
        <v>409</v>
      </c>
      <c r="K251" s="36">
        <v>777</v>
      </c>
      <c r="L251" s="36">
        <v>33</v>
      </c>
      <c r="M251" s="36">
        <v>189</v>
      </c>
      <c r="N251" s="36">
        <v>222</v>
      </c>
      <c r="O251" s="36">
        <v>183</v>
      </c>
      <c r="P251" s="36">
        <v>285</v>
      </c>
      <c r="Q251" s="36">
        <v>166</v>
      </c>
      <c r="R251" s="36">
        <v>134</v>
      </c>
      <c r="S251" s="36">
        <v>106</v>
      </c>
      <c r="T251" s="36">
        <v>242</v>
      </c>
      <c r="U251" s="36">
        <v>540</v>
      </c>
      <c r="V251" s="36" t="s">
        <v>344</v>
      </c>
      <c r="W251" s="36">
        <v>124</v>
      </c>
      <c r="X251" s="36">
        <v>116</v>
      </c>
      <c r="Y251" s="36">
        <v>122</v>
      </c>
      <c r="Z251" s="36">
        <v>216</v>
      </c>
      <c r="AA251" s="36">
        <v>140</v>
      </c>
      <c r="AB251" s="36">
        <v>338</v>
      </c>
      <c r="AC251" s="36">
        <v>283</v>
      </c>
      <c r="AD251" s="36">
        <v>167</v>
      </c>
      <c r="AE251" s="36">
        <v>237</v>
      </c>
    </row>
    <row r="252" spans="1:31" x14ac:dyDescent="0.35">
      <c r="A252" s="31">
        <v>1610</v>
      </c>
      <c r="B252" s="36" t="s">
        <v>344</v>
      </c>
      <c r="C252" s="36">
        <v>340</v>
      </c>
      <c r="D252" s="36">
        <v>317</v>
      </c>
      <c r="E252" s="36">
        <v>306</v>
      </c>
      <c r="F252" s="36">
        <v>389</v>
      </c>
      <c r="G252" s="36">
        <v>201</v>
      </c>
      <c r="H252" s="36">
        <v>211</v>
      </c>
      <c r="I252" s="36">
        <v>178</v>
      </c>
      <c r="J252" s="36">
        <v>164</v>
      </c>
      <c r="K252" s="36">
        <v>243</v>
      </c>
      <c r="L252" s="36" t="s">
        <v>344</v>
      </c>
      <c r="M252" s="36">
        <v>194</v>
      </c>
      <c r="N252" s="36">
        <v>179</v>
      </c>
      <c r="O252" s="36">
        <v>168</v>
      </c>
      <c r="P252" s="36">
        <v>186</v>
      </c>
      <c r="Q252" s="36">
        <v>80</v>
      </c>
      <c r="R252" s="36">
        <v>62</v>
      </c>
      <c r="S252" s="36">
        <v>59</v>
      </c>
      <c r="T252" s="36">
        <v>79</v>
      </c>
      <c r="U252" s="36">
        <v>138</v>
      </c>
      <c r="V252" s="36" t="s">
        <v>344</v>
      </c>
      <c r="W252" s="36">
        <v>146</v>
      </c>
      <c r="X252" s="36">
        <v>138</v>
      </c>
      <c r="Y252" s="36">
        <v>138</v>
      </c>
      <c r="Z252" s="36">
        <v>203</v>
      </c>
      <c r="AA252" s="36">
        <v>121</v>
      </c>
      <c r="AB252" s="36">
        <v>149</v>
      </c>
      <c r="AC252" s="36">
        <v>119</v>
      </c>
      <c r="AD252" s="36">
        <v>85</v>
      </c>
      <c r="AE252" s="36">
        <v>105</v>
      </c>
    </row>
    <row r="253" spans="1:31" x14ac:dyDescent="0.35">
      <c r="A253" s="31">
        <v>1611</v>
      </c>
      <c r="B253" s="36" t="s">
        <v>344</v>
      </c>
      <c r="C253" s="36" t="s">
        <v>344</v>
      </c>
      <c r="D253" s="36">
        <v>45</v>
      </c>
      <c r="E253" s="36">
        <v>49</v>
      </c>
      <c r="F253" s="36">
        <v>62</v>
      </c>
      <c r="G253" s="36" t="s">
        <v>344</v>
      </c>
      <c r="H253" s="36">
        <v>37</v>
      </c>
      <c r="I253" s="36" t="s">
        <v>344</v>
      </c>
      <c r="J253" s="36">
        <v>50</v>
      </c>
      <c r="K253" s="36">
        <v>57</v>
      </c>
      <c r="L253" s="36" t="s">
        <v>344</v>
      </c>
      <c r="M253" s="36" t="s">
        <v>344</v>
      </c>
      <c r="N253" s="36">
        <v>30</v>
      </c>
      <c r="O253" s="36">
        <v>34</v>
      </c>
      <c r="P253" s="36">
        <v>37</v>
      </c>
      <c r="Q253" s="36" t="s">
        <v>344</v>
      </c>
      <c r="R253" s="36" t="s">
        <v>344</v>
      </c>
      <c r="S253" s="36" t="s">
        <v>344</v>
      </c>
      <c r="T253" s="36" t="s">
        <v>344</v>
      </c>
      <c r="U253" s="36" t="s">
        <v>344</v>
      </c>
      <c r="V253" s="36" t="s">
        <v>344</v>
      </c>
      <c r="W253" s="36" t="s">
        <v>344</v>
      </c>
      <c r="X253" s="36" t="s">
        <v>344</v>
      </c>
      <c r="Y253" s="36" t="s">
        <v>344</v>
      </c>
      <c r="Z253" s="36" t="s">
        <v>344</v>
      </c>
      <c r="AA253" s="36" t="s">
        <v>344</v>
      </c>
      <c r="AB253" s="36">
        <v>30</v>
      </c>
      <c r="AC253" s="36" t="s">
        <v>344</v>
      </c>
      <c r="AD253" s="36">
        <v>31</v>
      </c>
      <c r="AE253" s="36">
        <v>34</v>
      </c>
    </row>
    <row r="254" spans="1:31" x14ac:dyDescent="0.35">
      <c r="A254" s="31">
        <v>1612</v>
      </c>
      <c r="B254" s="36" t="s">
        <v>344</v>
      </c>
      <c r="C254" s="36">
        <v>85</v>
      </c>
      <c r="D254" s="36">
        <v>126</v>
      </c>
      <c r="E254" s="36">
        <v>129</v>
      </c>
      <c r="F254" s="36">
        <v>185</v>
      </c>
      <c r="G254" s="36">
        <v>133</v>
      </c>
      <c r="H254" s="36">
        <v>182</v>
      </c>
      <c r="I254" s="36">
        <v>142</v>
      </c>
      <c r="J254" s="36">
        <v>144</v>
      </c>
      <c r="K254" s="36">
        <v>151</v>
      </c>
      <c r="L254" s="36" t="s">
        <v>344</v>
      </c>
      <c r="M254" s="36">
        <v>56</v>
      </c>
      <c r="N254" s="36">
        <v>88</v>
      </c>
      <c r="O254" s="36">
        <v>82</v>
      </c>
      <c r="P254" s="36">
        <v>110</v>
      </c>
      <c r="Q254" s="36">
        <v>61</v>
      </c>
      <c r="R254" s="36">
        <v>42</v>
      </c>
      <c r="S254" s="36" t="s">
        <v>344</v>
      </c>
      <c r="T254" s="36">
        <v>58</v>
      </c>
      <c r="U254" s="36">
        <v>40</v>
      </c>
      <c r="V254" s="36" t="s">
        <v>344</v>
      </c>
      <c r="W254" s="36" t="s">
        <v>344</v>
      </c>
      <c r="X254" s="36">
        <v>38</v>
      </c>
      <c r="Y254" s="36">
        <v>47</v>
      </c>
      <c r="Z254" s="36">
        <v>75</v>
      </c>
      <c r="AA254" s="36">
        <v>72</v>
      </c>
      <c r="AB254" s="36">
        <v>140</v>
      </c>
      <c r="AC254" s="36">
        <v>119</v>
      </c>
      <c r="AD254" s="36">
        <v>86</v>
      </c>
      <c r="AE254" s="36">
        <v>111</v>
      </c>
    </row>
    <row r="255" spans="1:31" x14ac:dyDescent="0.35">
      <c r="A255" s="31">
        <v>1613</v>
      </c>
      <c r="B255" s="36" t="s">
        <v>344</v>
      </c>
      <c r="C255" s="36" t="s">
        <v>344</v>
      </c>
      <c r="D255" s="36" t="s">
        <v>344</v>
      </c>
      <c r="E255" s="36" t="s">
        <v>344</v>
      </c>
      <c r="F255" s="36" t="s">
        <v>344</v>
      </c>
      <c r="G255" s="36" t="s">
        <v>344</v>
      </c>
      <c r="H255" s="36" t="s">
        <v>344</v>
      </c>
      <c r="I255" s="36" t="s">
        <v>344</v>
      </c>
      <c r="J255" s="36" t="s">
        <v>344</v>
      </c>
      <c r="K255" s="36" t="s">
        <v>344</v>
      </c>
      <c r="L255" s="36" t="s">
        <v>344</v>
      </c>
      <c r="M255" s="36" t="s">
        <v>344</v>
      </c>
      <c r="N255" s="36" t="s">
        <v>344</v>
      </c>
      <c r="O255" s="36" t="s">
        <v>344</v>
      </c>
      <c r="P255" s="36" t="s">
        <v>344</v>
      </c>
      <c r="Q255" s="36" t="s">
        <v>344</v>
      </c>
      <c r="R255" s="36" t="s">
        <v>344</v>
      </c>
      <c r="S255" s="36" t="s">
        <v>344</v>
      </c>
      <c r="T255" s="36" t="s">
        <v>344</v>
      </c>
      <c r="U255" s="36" t="s">
        <v>344</v>
      </c>
      <c r="V255" s="36" t="s">
        <v>344</v>
      </c>
      <c r="W255" s="36" t="s">
        <v>344</v>
      </c>
      <c r="X255" s="36" t="s">
        <v>344</v>
      </c>
      <c r="Y255" s="36" t="s">
        <v>344</v>
      </c>
      <c r="Z255" s="36" t="s">
        <v>344</v>
      </c>
      <c r="AA255" s="36" t="s">
        <v>344</v>
      </c>
      <c r="AB255" s="36" t="s">
        <v>344</v>
      </c>
      <c r="AC255" s="36" t="s">
        <v>344</v>
      </c>
      <c r="AD255" s="36" t="s">
        <v>344</v>
      </c>
      <c r="AE255" s="36" t="s">
        <v>344</v>
      </c>
    </row>
    <row r="256" spans="1:31" x14ac:dyDescent="0.35">
      <c r="A256" s="31">
        <v>1614</v>
      </c>
      <c r="B256" s="36" t="s">
        <v>344</v>
      </c>
      <c r="C256" s="36" t="s">
        <v>344</v>
      </c>
      <c r="D256" s="36" t="s">
        <v>344</v>
      </c>
      <c r="E256" s="36" t="s">
        <v>344</v>
      </c>
      <c r="F256" s="36" t="s">
        <v>344</v>
      </c>
      <c r="G256" s="36" t="s">
        <v>344</v>
      </c>
      <c r="H256" s="36" t="s">
        <v>344</v>
      </c>
      <c r="I256" s="36" t="s">
        <v>344</v>
      </c>
      <c r="J256" s="36" t="s">
        <v>344</v>
      </c>
      <c r="K256" s="36" t="s">
        <v>344</v>
      </c>
      <c r="L256" s="36" t="s">
        <v>344</v>
      </c>
      <c r="M256" s="36" t="s">
        <v>344</v>
      </c>
      <c r="N256" s="36" t="s">
        <v>344</v>
      </c>
      <c r="O256" s="36" t="s">
        <v>344</v>
      </c>
      <c r="P256" s="36" t="s">
        <v>344</v>
      </c>
      <c r="Q256" s="36" t="s">
        <v>344</v>
      </c>
      <c r="R256" s="36" t="s">
        <v>344</v>
      </c>
      <c r="S256" s="36" t="s">
        <v>344</v>
      </c>
      <c r="T256" s="36" t="s">
        <v>344</v>
      </c>
      <c r="U256" s="36" t="s">
        <v>344</v>
      </c>
      <c r="V256" s="36" t="s">
        <v>344</v>
      </c>
      <c r="W256" s="36" t="s">
        <v>344</v>
      </c>
      <c r="X256" s="36" t="s">
        <v>344</v>
      </c>
      <c r="Y256" s="36" t="s">
        <v>344</v>
      </c>
      <c r="Z256" s="36" t="s">
        <v>344</v>
      </c>
      <c r="AA256" s="36" t="s">
        <v>344</v>
      </c>
      <c r="AB256" s="36" t="s">
        <v>344</v>
      </c>
      <c r="AC256" s="36" t="s">
        <v>344</v>
      </c>
      <c r="AD256" s="36" t="s">
        <v>344</v>
      </c>
      <c r="AE256" s="36" t="s">
        <v>344</v>
      </c>
    </row>
    <row r="257" spans="1:31" x14ac:dyDescent="0.35">
      <c r="A257" s="31">
        <v>1615</v>
      </c>
      <c r="B257" s="36" t="s">
        <v>344</v>
      </c>
      <c r="C257" s="36" t="s">
        <v>344</v>
      </c>
      <c r="D257" s="36" t="s">
        <v>344</v>
      </c>
      <c r="E257" s="36" t="s">
        <v>344</v>
      </c>
      <c r="F257" s="36" t="s">
        <v>344</v>
      </c>
      <c r="G257" s="36" t="s">
        <v>344</v>
      </c>
      <c r="H257" s="36" t="s">
        <v>344</v>
      </c>
      <c r="I257" s="36" t="s">
        <v>344</v>
      </c>
      <c r="J257" s="36" t="s">
        <v>344</v>
      </c>
      <c r="K257" s="36" t="s">
        <v>344</v>
      </c>
      <c r="L257" s="36" t="s">
        <v>344</v>
      </c>
      <c r="M257" s="36" t="s">
        <v>344</v>
      </c>
      <c r="N257" s="36" t="s">
        <v>344</v>
      </c>
      <c r="O257" s="36" t="s">
        <v>344</v>
      </c>
      <c r="P257" s="36" t="s">
        <v>344</v>
      </c>
      <c r="Q257" s="36" t="s">
        <v>344</v>
      </c>
      <c r="R257" s="36" t="s">
        <v>344</v>
      </c>
      <c r="S257" s="36" t="s">
        <v>344</v>
      </c>
      <c r="T257" s="36" t="s">
        <v>344</v>
      </c>
      <c r="U257" s="36" t="s">
        <v>344</v>
      </c>
      <c r="V257" s="36" t="s">
        <v>344</v>
      </c>
      <c r="W257" s="36" t="s">
        <v>344</v>
      </c>
      <c r="X257" s="36" t="s">
        <v>344</v>
      </c>
      <c r="Y257" s="36" t="s">
        <v>344</v>
      </c>
      <c r="Z257" s="36" t="s">
        <v>344</v>
      </c>
      <c r="AA257" s="36" t="s">
        <v>344</v>
      </c>
      <c r="AB257" s="36" t="s">
        <v>344</v>
      </c>
      <c r="AC257" s="36" t="s">
        <v>344</v>
      </c>
      <c r="AD257" s="36" t="s">
        <v>344</v>
      </c>
      <c r="AE257" s="36" t="s">
        <v>344</v>
      </c>
    </row>
    <row r="258" spans="1:31" x14ac:dyDescent="0.35">
      <c r="A258" s="31">
        <v>1653</v>
      </c>
      <c r="B258" s="36" t="s">
        <v>344</v>
      </c>
      <c r="C258" s="36" t="s">
        <v>344</v>
      </c>
      <c r="D258" s="36" t="s">
        <v>344</v>
      </c>
      <c r="E258" s="36" t="s">
        <v>344</v>
      </c>
      <c r="F258" s="36" t="s">
        <v>344</v>
      </c>
      <c r="G258" s="36" t="s">
        <v>344</v>
      </c>
      <c r="H258" s="36" t="s">
        <v>344</v>
      </c>
      <c r="I258" s="36" t="s">
        <v>344</v>
      </c>
      <c r="J258" s="36" t="s">
        <v>344</v>
      </c>
      <c r="K258" s="36" t="s">
        <v>344</v>
      </c>
      <c r="L258" s="36" t="s">
        <v>344</v>
      </c>
      <c r="M258" s="36" t="s">
        <v>344</v>
      </c>
      <c r="N258" s="36" t="s">
        <v>344</v>
      </c>
      <c r="O258" s="36" t="s">
        <v>344</v>
      </c>
      <c r="P258" s="36" t="s">
        <v>344</v>
      </c>
      <c r="Q258" s="36" t="s">
        <v>344</v>
      </c>
      <c r="R258" s="36" t="s">
        <v>344</v>
      </c>
      <c r="S258" s="36" t="s">
        <v>344</v>
      </c>
      <c r="T258" s="36" t="s">
        <v>344</v>
      </c>
      <c r="U258" s="36" t="s">
        <v>344</v>
      </c>
      <c r="V258" s="36" t="s">
        <v>344</v>
      </c>
      <c r="W258" s="36" t="s">
        <v>344</v>
      </c>
      <c r="X258" s="36" t="s">
        <v>344</v>
      </c>
      <c r="Y258" s="36" t="s">
        <v>344</v>
      </c>
      <c r="Z258" s="36" t="s">
        <v>344</v>
      </c>
      <c r="AA258" s="36" t="s">
        <v>344</v>
      </c>
      <c r="AB258" s="36" t="s">
        <v>344</v>
      </c>
      <c r="AC258" s="36" t="s">
        <v>344</v>
      </c>
      <c r="AD258" s="36" t="s">
        <v>344</v>
      </c>
      <c r="AE258" s="36" t="s">
        <v>344</v>
      </c>
    </row>
    <row r="259" spans="1:31" x14ac:dyDescent="0.35">
      <c r="A259" s="31">
        <v>1654</v>
      </c>
      <c r="B259" s="36" t="s">
        <v>344</v>
      </c>
      <c r="C259" s="36" t="s">
        <v>344</v>
      </c>
      <c r="D259" s="36" t="s">
        <v>344</v>
      </c>
      <c r="E259" s="36" t="s">
        <v>344</v>
      </c>
      <c r="F259" s="36" t="s">
        <v>344</v>
      </c>
      <c r="G259" s="36" t="s">
        <v>344</v>
      </c>
      <c r="H259" s="36" t="s">
        <v>344</v>
      </c>
      <c r="I259" s="36" t="s">
        <v>344</v>
      </c>
      <c r="J259" s="36" t="s">
        <v>344</v>
      </c>
      <c r="K259" s="36" t="s">
        <v>344</v>
      </c>
      <c r="L259" s="36" t="s">
        <v>344</v>
      </c>
      <c r="M259" s="36" t="s">
        <v>344</v>
      </c>
      <c r="N259" s="36" t="s">
        <v>344</v>
      </c>
      <c r="O259" s="36" t="s">
        <v>344</v>
      </c>
      <c r="P259" s="36" t="s">
        <v>344</v>
      </c>
      <c r="Q259" s="36" t="s">
        <v>344</v>
      </c>
      <c r="R259" s="36" t="s">
        <v>344</v>
      </c>
      <c r="S259" s="36" t="s">
        <v>344</v>
      </c>
      <c r="T259" s="36" t="s">
        <v>344</v>
      </c>
      <c r="U259" s="36" t="s">
        <v>344</v>
      </c>
      <c r="V259" s="36" t="s">
        <v>344</v>
      </c>
      <c r="W259" s="36" t="s">
        <v>344</v>
      </c>
      <c r="X259" s="36" t="s">
        <v>344</v>
      </c>
      <c r="Y259" s="36" t="s">
        <v>344</v>
      </c>
      <c r="Z259" s="36" t="s">
        <v>344</v>
      </c>
      <c r="AA259" s="36" t="s">
        <v>344</v>
      </c>
      <c r="AB259" s="36" t="s">
        <v>344</v>
      </c>
      <c r="AC259" s="36" t="s">
        <v>344</v>
      </c>
      <c r="AD259" s="36" t="s">
        <v>344</v>
      </c>
      <c r="AE259" s="36" t="s">
        <v>344</v>
      </c>
    </row>
    <row r="260" spans="1:31" x14ac:dyDescent="0.35">
      <c r="A260" s="31">
        <v>1655</v>
      </c>
      <c r="B260" s="36" t="s">
        <v>344</v>
      </c>
      <c r="C260" s="36" t="s">
        <v>344</v>
      </c>
      <c r="D260" s="36" t="s">
        <v>344</v>
      </c>
      <c r="E260" s="36" t="s">
        <v>344</v>
      </c>
      <c r="F260" s="36" t="s">
        <v>344</v>
      </c>
      <c r="G260" s="36" t="s">
        <v>344</v>
      </c>
      <c r="H260" s="36" t="s">
        <v>344</v>
      </c>
      <c r="I260" s="36" t="s">
        <v>344</v>
      </c>
      <c r="J260" s="36" t="s">
        <v>344</v>
      </c>
      <c r="K260" s="36" t="s">
        <v>344</v>
      </c>
      <c r="L260" s="36" t="s">
        <v>344</v>
      </c>
      <c r="M260" s="36" t="s">
        <v>344</v>
      </c>
      <c r="N260" s="36" t="s">
        <v>344</v>
      </c>
      <c r="O260" s="36" t="s">
        <v>344</v>
      </c>
      <c r="P260" s="36" t="s">
        <v>344</v>
      </c>
      <c r="Q260" s="36" t="s">
        <v>344</v>
      </c>
      <c r="R260" s="36" t="s">
        <v>344</v>
      </c>
      <c r="S260" s="36" t="s">
        <v>344</v>
      </c>
      <c r="T260" s="36" t="s">
        <v>344</v>
      </c>
      <c r="U260" s="36" t="s">
        <v>344</v>
      </c>
      <c r="V260" s="36" t="s">
        <v>344</v>
      </c>
      <c r="W260" s="36" t="s">
        <v>344</v>
      </c>
      <c r="X260" s="36" t="s">
        <v>344</v>
      </c>
      <c r="Y260" s="36" t="s">
        <v>344</v>
      </c>
      <c r="Z260" s="36" t="s">
        <v>344</v>
      </c>
      <c r="AA260" s="36" t="s">
        <v>344</v>
      </c>
      <c r="AB260" s="36" t="s">
        <v>344</v>
      </c>
      <c r="AC260" s="36" t="s">
        <v>344</v>
      </c>
      <c r="AD260" s="36" t="s">
        <v>344</v>
      </c>
      <c r="AE260" s="36" t="s">
        <v>344</v>
      </c>
    </row>
    <row r="261" spans="1:31" x14ac:dyDescent="0.35">
      <c r="A261" s="31">
        <v>1701</v>
      </c>
      <c r="B261" s="36">
        <v>82</v>
      </c>
      <c r="C261" s="36">
        <v>566</v>
      </c>
      <c r="D261" s="36">
        <v>874</v>
      </c>
      <c r="E261" s="36">
        <v>873</v>
      </c>
      <c r="F261" s="36">
        <v>1195</v>
      </c>
      <c r="G261" s="36">
        <v>666</v>
      </c>
      <c r="H261" s="36">
        <v>1118</v>
      </c>
      <c r="I261" s="36">
        <v>1008</v>
      </c>
      <c r="J261" s="36">
        <v>1005</v>
      </c>
      <c r="K261" s="36">
        <v>1476</v>
      </c>
      <c r="L261" s="36">
        <v>42</v>
      </c>
      <c r="M261" s="36">
        <v>357</v>
      </c>
      <c r="N261" s="36">
        <v>534</v>
      </c>
      <c r="O261" s="36">
        <v>492</v>
      </c>
      <c r="P261" s="36">
        <v>630</v>
      </c>
      <c r="Q261" s="36">
        <v>270</v>
      </c>
      <c r="R261" s="36">
        <v>284</v>
      </c>
      <c r="S261" s="36">
        <v>248</v>
      </c>
      <c r="T261" s="36">
        <v>661</v>
      </c>
      <c r="U261" s="36">
        <v>924</v>
      </c>
      <c r="V261" s="36">
        <v>40</v>
      </c>
      <c r="W261" s="36">
        <v>209</v>
      </c>
      <c r="X261" s="36">
        <v>340</v>
      </c>
      <c r="Y261" s="36">
        <v>381</v>
      </c>
      <c r="Z261" s="36">
        <v>565</v>
      </c>
      <c r="AA261" s="36">
        <v>396</v>
      </c>
      <c r="AB261" s="36">
        <v>834</v>
      </c>
      <c r="AC261" s="36">
        <v>760</v>
      </c>
      <c r="AD261" s="36">
        <v>344</v>
      </c>
      <c r="AE261" s="36">
        <v>552</v>
      </c>
    </row>
    <row r="262" spans="1:31" x14ac:dyDescent="0.35">
      <c r="A262" s="31">
        <v>1702</v>
      </c>
      <c r="B262" s="36">
        <v>57</v>
      </c>
      <c r="C262" s="36">
        <v>636</v>
      </c>
      <c r="D262" s="36">
        <v>1030</v>
      </c>
      <c r="E262" s="36">
        <v>1011</v>
      </c>
      <c r="F262" s="36">
        <v>1277</v>
      </c>
      <c r="G262" s="36">
        <v>577</v>
      </c>
      <c r="H262" s="36">
        <v>733</v>
      </c>
      <c r="I262" s="36">
        <v>512</v>
      </c>
      <c r="J262" s="36">
        <v>491</v>
      </c>
      <c r="K262" s="36">
        <v>860</v>
      </c>
      <c r="L262" s="36">
        <v>36</v>
      </c>
      <c r="M262" s="36">
        <v>404</v>
      </c>
      <c r="N262" s="36">
        <v>665</v>
      </c>
      <c r="O262" s="36">
        <v>670</v>
      </c>
      <c r="P262" s="36">
        <v>761</v>
      </c>
      <c r="Q262" s="36">
        <v>272</v>
      </c>
      <c r="R262" s="36">
        <v>191</v>
      </c>
      <c r="S262" s="36">
        <v>116</v>
      </c>
      <c r="T262" s="36">
        <v>240</v>
      </c>
      <c r="U262" s="36">
        <v>502</v>
      </c>
      <c r="V262" s="36" t="s">
        <v>344</v>
      </c>
      <c r="W262" s="36">
        <v>232</v>
      </c>
      <c r="X262" s="36">
        <v>365</v>
      </c>
      <c r="Y262" s="36">
        <v>341</v>
      </c>
      <c r="Z262" s="36">
        <v>516</v>
      </c>
      <c r="AA262" s="36">
        <v>305</v>
      </c>
      <c r="AB262" s="36">
        <v>542</v>
      </c>
      <c r="AC262" s="36">
        <v>396</v>
      </c>
      <c r="AD262" s="36">
        <v>251</v>
      </c>
      <c r="AE262" s="36">
        <v>358</v>
      </c>
    </row>
    <row r="263" spans="1:31" x14ac:dyDescent="0.35">
      <c r="A263" s="31">
        <v>1703</v>
      </c>
      <c r="B263" s="36" t="s">
        <v>344</v>
      </c>
      <c r="C263" s="36" t="s">
        <v>344</v>
      </c>
      <c r="D263" s="36" t="s">
        <v>344</v>
      </c>
      <c r="E263" s="36" t="s">
        <v>344</v>
      </c>
      <c r="F263" s="36" t="s">
        <v>344</v>
      </c>
      <c r="G263" s="36" t="s">
        <v>344</v>
      </c>
      <c r="H263" s="36" t="s">
        <v>344</v>
      </c>
      <c r="I263" s="36" t="s">
        <v>344</v>
      </c>
      <c r="J263" s="36" t="s">
        <v>344</v>
      </c>
      <c r="K263" s="36" t="s">
        <v>344</v>
      </c>
      <c r="L263" s="36" t="s">
        <v>344</v>
      </c>
      <c r="M263" s="36" t="s">
        <v>344</v>
      </c>
      <c r="N263" s="36" t="s">
        <v>344</v>
      </c>
      <c r="O263" s="36" t="s">
        <v>344</v>
      </c>
      <c r="P263" s="36" t="s">
        <v>344</v>
      </c>
      <c r="Q263" s="36" t="s">
        <v>344</v>
      </c>
      <c r="R263" s="36" t="s">
        <v>344</v>
      </c>
      <c r="S263" s="36" t="s">
        <v>344</v>
      </c>
      <c r="T263" s="36" t="s">
        <v>344</v>
      </c>
      <c r="U263" s="36" t="s">
        <v>344</v>
      </c>
      <c r="V263" s="36" t="s">
        <v>344</v>
      </c>
      <c r="W263" s="36" t="s">
        <v>344</v>
      </c>
      <c r="X263" s="36" t="s">
        <v>344</v>
      </c>
      <c r="Y263" s="36" t="s">
        <v>344</v>
      </c>
      <c r="Z263" s="36" t="s">
        <v>344</v>
      </c>
      <c r="AA263" s="36" t="s">
        <v>344</v>
      </c>
      <c r="AB263" s="36" t="s">
        <v>344</v>
      </c>
      <c r="AC263" s="36" t="s">
        <v>344</v>
      </c>
      <c r="AD263" s="36" t="s">
        <v>344</v>
      </c>
      <c r="AE263" s="36" t="s">
        <v>344</v>
      </c>
    </row>
    <row r="264" spans="1:31" x14ac:dyDescent="0.35">
      <c r="A264" s="31">
        <v>1704</v>
      </c>
      <c r="B264" s="36" t="s">
        <v>344</v>
      </c>
      <c r="C264" s="36" t="s">
        <v>344</v>
      </c>
      <c r="D264" s="36" t="s">
        <v>344</v>
      </c>
      <c r="E264" s="36" t="s">
        <v>344</v>
      </c>
      <c r="F264" s="36" t="s">
        <v>344</v>
      </c>
      <c r="G264" s="36" t="s">
        <v>344</v>
      </c>
      <c r="H264" s="36" t="s">
        <v>344</v>
      </c>
      <c r="I264" s="36" t="s">
        <v>344</v>
      </c>
      <c r="J264" s="36" t="s">
        <v>344</v>
      </c>
      <c r="K264" s="36" t="s">
        <v>344</v>
      </c>
      <c r="L264" s="36" t="s">
        <v>344</v>
      </c>
      <c r="M264" s="36" t="s">
        <v>344</v>
      </c>
      <c r="N264" s="36" t="s">
        <v>344</v>
      </c>
      <c r="O264" s="36" t="s">
        <v>344</v>
      </c>
      <c r="P264" s="36" t="s">
        <v>344</v>
      </c>
      <c r="Q264" s="36" t="s">
        <v>344</v>
      </c>
      <c r="R264" s="36" t="s">
        <v>344</v>
      </c>
      <c r="S264" s="36" t="s">
        <v>344</v>
      </c>
      <c r="T264" s="36" t="s">
        <v>344</v>
      </c>
      <c r="U264" s="36" t="s">
        <v>344</v>
      </c>
      <c r="V264" s="36" t="s">
        <v>344</v>
      </c>
      <c r="W264" s="36" t="s">
        <v>344</v>
      </c>
      <c r="X264" s="36" t="s">
        <v>344</v>
      </c>
      <c r="Y264" s="36" t="s">
        <v>344</v>
      </c>
      <c r="Z264" s="36" t="s">
        <v>344</v>
      </c>
      <c r="AA264" s="36" t="s">
        <v>344</v>
      </c>
      <c r="AB264" s="36" t="s">
        <v>344</v>
      </c>
      <c r="AC264" s="36" t="s">
        <v>344</v>
      </c>
      <c r="AD264" s="36" t="s">
        <v>344</v>
      </c>
      <c r="AE264" s="36" t="s">
        <v>344</v>
      </c>
    </row>
    <row r="265" spans="1:31" x14ac:dyDescent="0.35">
      <c r="A265" s="31">
        <v>1705</v>
      </c>
      <c r="B265" s="36" t="s">
        <v>344</v>
      </c>
      <c r="C265" s="36" t="s">
        <v>344</v>
      </c>
      <c r="D265" s="36" t="s">
        <v>344</v>
      </c>
      <c r="E265" s="36" t="s">
        <v>344</v>
      </c>
      <c r="F265" s="36" t="s">
        <v>344</v>
      </c>
      <c r="G265" s="36" t="s">
        <v>344</v>
      </c>
      <c r="H265" s="36" t="s">
        <v>344</v>
      </c>
      <c r="I265" s="36" t="s">
        <v>344</v>
      </c>
      <c r="J265" s="36" t="s">
        <v>344</v>
      </c>
      <c r="K265" s="36" t="s">
        <v>344</v>
      </c>
      <c r="L265" s="36" t="s">
        <v>344</v>
      </c>
      <c r="M265" s="36" t="s">
        <v>344</v>
      </c>
      <c r="N265" s="36" t="s">
        <v>344</v>
      </c>
      <c r="O265" s="36" t="s">
        <v>344</v>
      </c>
      <c r="P265" s="36" t="s">
        <v>344</v>
      </c>
      <c r="Q265" s="36" t="s">
        <v>344</v>
      </c>
      <c r="R265" s="36" t="s">
        <v>344</v>
      </c>
      <c r="S265" s="36" t="s">
        <v>344</v>
      </c>
      <c r="T265" s="36" t="s">
        <v>344</v>
      </c>
      <c r="U265" s="36" t="s">
        <v>344</v>
      </c>
      <c r="V265" s="36" t="s">
        <v>344</v>
      </c>
      <c r="W265" s="36" t="s">
        <v>344</v>
      </c>
      <c r="X265" s="36" t="s">
        <v>344</v>
      </c>
      <c r="Y265" s="36" t="s">
        <v>344</v>
      </c>
      <c r="Z265" s="36" t="s">
        <v>344</v>
      </c>
      <c r="AA265" s="36" t="s">
        <v>344</v>
      </c>
      <c r="AB265" s="36" t="s">
        <v>344</v>
      </c>
      <c r="AC265" s="36" t="s">
        <v>344</v>
      </c>
      <c r="AD265" s="36" t="s">
        <v>344</v>
      </c>
      <c r="AE265" s="36" t="s">
        <v>344</v>
      </c>
    </row>
    <row r="266" spans="1:31" x14ac:dyDescent="0.35">
      <c r="A266" s="31">
        <v>1718</v>
      </c>
      <c r="B266" s="36" t="s">
        <v>344</v>
      </c>
      <c r="C266" s="36" t="s">
        <v>344</v>
      </c>
      <c r="D266" s="36" t="s">
        <v>344</v>
      </c>
      <c r="E266" s="36" t="s">
        <v>344</v>
      </c>
      <c r="F266" s="36" t="s">
        <v>344</v>
      </c>
      <c r="G266" s="36" t="s">
        <v>344</v>
      </c>
      <c r="H266" s="36">
        <v>32</v>
      </c>
      <c r="I266" s="36" t="s">
        <v>344</v>
      </c>
      <c r="J266" s="36" t="s">
        <v>344</v>
      </c>
      <c r="K266" s="36" t="s">
        <v>344</v>
      </c>
      <c r="L266" s="36" t="s">
        <v>344</v>
      </c>
      <c r="M266" s="36" t="s">
        <v>344</v>
      </c>
      <c r="N266" s="36" t="s">
        <v>344</v>
      </c>
      <c r="O266" s="36" t="s">
        <v>344</v>
      </c>
      <c r="P266" s="36" t="s">
        <v>344</v>
      </c>
      <c r="Q266" s="36" t="s">
        <v>344</v>
      </c>
      <c r="R266" s="36" t="s">
        <v>344</v>
      </c>
      <c r="S266" s="36" t="s">
        <v>344</v>
      </c>
      <c r="T266" s="36" t="s">
        <v>344</v>
      </c>
      <c r="U266" s="36" t="s">
        <v>344</v>
      </c>
      <c r="V266" s="36" t="s">
        <v>344</v>
      </c>
      <c r="W266" s="36" t="s">
        <v>344</v>
      </c>
      <c r="X266" s="36" t="s">
        <v>344</v>
      </c>
      <c r="Y266" s="36" t="s">
        <v>344</v>
      </c>
      <c r="Z266" s="36" t="s">
        <v>344</v>
      </c>
      <c r="AA266" s="36" t="s">
        <v>344</v>
      </c>
      <c r="AB266" s="36" t="s">
        <v>344</v>
      </c>
      <c r="AC266" s="36" t="s">
        <v>344</v>
      </c>
      <c r="AD266" s="36" t="s">
        <v>344</v>
      </c>
      <c r="AE266" s="36" t="s">
        <v>344</v>
      </c>
    </row>
    <row r="267" spans="1:31" x14ac:dyDescent="0.35">
      <c r="A267" s="31">
        <v>1719</v>
      </c>
      <c r="B267" s="36" t="s">
        <v>344</v>
      </c>
      <c r="C267" s="36">
        <v>96</v>
      </c>
      <c r="D267" s="36">
        <v>87</v>
      </c>
      <c r="E267" s="36">
        <v>94</v>
      </c>
      <c r="F267" s="36">
        <v>148</v>
      </c>
      <c r="G267" s="36">
        <v>114</v>
      </c>
      <c r="H267" s="36">
        <v>181</v>
      </c>
      <c r="I267" s="36">
        <v>119</v>
      </c>
      <c r="J267" s="36">
        <v>100</v>
      </c>
      <c r="K267" s="36">
        <v>93</v>
      </c>
      <c r="L267" s="36" t="s">
        <v>344</v>
      </c>
      <c r="M267" s="36">
        <v>59</v>
      </c>
      <c r="N267" s="36">
        <v>51</v>
      </c>
      <c r="O267" s="36">
        <v>43</v>
      </c>
      <c r="P267" s="36">
        <v>77</v>
      </c>
      <c r="Q267" s="36">
        <v>41</v>
      </c>
      <c r="R267" s="36">
        <v>33</v>
      </c>
      <c r="S267" s="36" t="s">
        <v>344</v>
      </c>
      <c r="T267" s="36">
        <v>49</v>
      </c>
      <c r="U267" s="36">
        <v>42</v>
      </c>
      <c r="V267" s="36" t="s">
        <v>344</v>
      </c>
      <c r="W267" s="36">
        <v>37</v>
      </c>
      <c r="X267" s="36">
        <v>36</v>
      </c>
      <c r="Y267" s="36">
        <v>51</v>
      </c>
      <c r="Z267" s="36">
        <v>71</v>
      </c>
      <c r="AA267" s="36">
        <v>73</v>
      </c>
      <c r="AB267" s="36">
        <v>148</v>
      </c>
      <c r="AC267" s="36">
        <v>92</v>
      </c>
      <c r="AD267" s="36">
        <v>51</v>
      </c>
      <c r="AE267" s="36">
        <v>51</v>
      </c>
    </row>
    <row r="268" spans="1:31" x14ac:dyDescent="0.35">
      <c r="A268" s="31">
        <v>1720</v>
      </c>
      <c r="B268" s="36">
        <v>38</v>
      </c>
      <c r="C268" s="36">
        <v>345</v>
      </c>
      <c r="D268" s="36">
        <v>353</v>
      </c>
      <c r="E268" s="36">
        <v>490</v>
      </c>
      <c r="F268" s="36">
        <v>635</v>
      </c>
      <c r="G268" s="36">
        <v>352</v>
      </c>
      <c r="H268" s="36">
        <v>708</v>
      </c>
      <c r="I268" s="36">
        <v>625</v>
      </c>
      <c r="J268" s="36">
        <v>520</v>
      </c>
      <c r="K268" s="36">
        <v>744</v>
      </c>
      <c r="L268" s="36" t="s">
        <v>344</v>
      </c>
      <c r="M268" s="36">
        <v>226</v>
      </c>
      <c r="N268" s="36">
        <v>207</v>
      </c>
      <c r="O268" s="36">
        <v>270</v>
      </c>
      <c r="P268" s="36">
        <v>289</v>
      </c>
      <c r="Q268" s="36">
        <v>154</v>
      </c>
      <c r="R268" s="36">
        <v>143</v>
      </c>
      <c r="S268" s="36">
        <v>109</v>
      </c>
      <c r="T268" s="36">
        <v>269</v>
      </c>
      <c r="U268" s="36">
        <v>366</v>
      </c>
      <c r="V268" s="36" t="s">
        <v>344</v>
      </c>
      <c r="W268" s="36">
        <v>119</v>
      </c>
      <c r="X268" s="36">
        <v>146</v>
      </c>
      <c r="Y268" s="36">
        <v>220</v>
      </c>
      <c r="Z268" s="36">
        <v>346</v>
      </c>
      <c r="AA268" s="36">
        <v>198</v>
      </c>
      <c r="AB268" s="36">
        <v>565</v>
      </c>
      <c r="AC268" s="36">
        <v>516</v>
      </c>
      <c r="AD268" s="36">
        <v>251</v>
      </c>
      <c r="AE268" s="36">
        <v>378</v>
      </c>
    </row>
    <row r="269" spans="1:31" x14ac:dyDescent="0.35">
      <c r="A269" s="31">
        <v>1721</v>
      </c>
      <c r="B269" s="36">
        <v>33</v>
      </c>
      <c r="C269" s="36">
        <v>292</v>
      </c>
      <c r="D269" s="36">
        <v>559</v>
      </c>
      <c r="E269" s="36">
        <v>627</v>
      </c>
      <c r="F269" s="36">
        <v>713</v>
      </c>
      <c r="G269" s="36">
        <v>386</v>
      </c>
      <c r="H269" s="36">
        <v>620</v>
      </c>
      <c r="I269" s="36">
        <v>428</v>
      </c>
      <c r="J269" s="36">
        <v>423</v>
      </c>
      <c r="K269" s="36">
        <v>453</v>
      </c>
      <c r="L269" s="36" t="s">
        <v>344</v>
      </c>
      <c r="M269" s="36">
        <v>188</v>
      </c>
      <c r="N269" s="36">
        <v>387</v>
      </c>
      <c r="O269" s="36">
        <v>376</v>
      </c>
      <c r="P269" s="36">
        <v>384</v>
      </c>
      <c r="Q269" s="36">
        <v>172</v>
      </c>
      <c r="R269" s="36">
        <v>134</v>
      </c>
      <c r="S269" s="36">
        <v>80</v>
      </c>
      <c r="T269" s="36">
        <v>253</v>
      </c>
      <c r="U269" s="36">
        <v>270</v>
      </c>
      <c r="V269" s="36" t="s">
        <v>344</v>
      </c>
      <c r="W269" s="36">
        <v>104</v>
      </c>
      <c r="X269" s="36">
        <v>172</v>
      </c>
      <c r="Y269" s="36">
        <v>251</v>
      </c>
      <c r="Z269" s="36">
        <v>329</v>
      </c>
      <c r="AA269" s="36">
        <v>214</v>
      </c>
      <c r="AB269" s="36">
        <v>486</v>
      </c>
      <c r="AC269" s="36">
        <v>348</v>
      </c>
      <c r="AD269" s="36">
        <v>170</v>
      </c>
      <c r="AE269" s="36">
        <v>183</v>
      </c>
    </row>
    <row r="270" spans="1:31" x14ac:dyDescent="0.35">
      <c r="A270" s="31">
        <v>1730</v>
      </c>
      <c r="B270" s="36" t="s">
        <v>344</v>
      </c>
      <c r="C270" s="36">
        <v>159</v>
      </c>
      <c r="D270" s="36">
        <v>224</v>
      </c>
      <c r="E270" s="36">
        <v>350</v>
      </c>
      <c r="F270" s="36">
        <v>420</v>
      </c>
      <c r="G270" s="36">
        <v>208</v>
      </c>
      <c r="H270" s="36">
        <v>416</v>
      </c>
      <c r="I270" s="36">
        <v>345</v>
      </c>
      <c r="J270" s="36">
        <v>398</v>
      </c>
      <c r="K270" s="36">
        <v>718</v>
      </c>
      <c r="L270" s="36" t="s">
        <v>344</v>
      </c>
      <c r="M270" s="36">
        <v>105</v>
      </c>
      <c r="N270" s="36">
        <v>143</v>
      </c>
      <c r="O270" s="36">
        <v>182</v>
      </c>
      <c r="P270" s="36">
        <v>227</v>
      </c>
      <c r="Q270" s="36">
        <v>115</v>
      </c>
      <c r="R270" s="36">
        <v>108</v>
      </c>
      <c r="S270" s="36">
        <v>73</v>
      </c>
      <c r="T270" s="36">
        <v>210</v>
      </c>
      <c r="U270" s="36">
        <v>423</v>
      </c>
      <c r="V270" s="36" t="s">
        <v>344</v>
      </c>
      <c r="W270" s="36">
        <v>54</v>
      </c>
      <c r="X270" s="36">
        <v>81</v>
      </c>
      <c r="Y270" s="36">
        <v>168</v>
      </c>
      <c r="Z270" s="36">
        <v>193</v>
      </c>
      <c r="AA270" s="36">
        <v>93</v>
      </c>
      <c r="AB270" s="36">
        <v>308</v>
      </c>
      <c r="AC270" s="36">
        <v>272</v>
      </c>
      <c r="AD270" s="36">
        <v>188</v>
      </c>
      <c r="AE270" s="36">
        <v>295</v>
      </c>
    </row>
    <row r="271" spans="1:31" x14ac:dyDescent="0.35">
      <c r="A271" s="31">
        <v>1731</v>
      </c>
      <c r="B271" s="36" t="s">
        <v>344</v>
      </c>
      <c r="C271" s="36" t="s">
        <v>344</v>
      </c>
      <c r="D271" s="36">
        <v>31</v>
      </c>
      <c r="E271" s="36" t="s">
        <v>344</v>
      </c>
      <c r="F271" s="36" t="s">
        <v>344</v>
      </c>
      <c r="G271" s="36" t="s">
        <v>344</v>
      </c>
      <c r="H271" s="36" t="s">
        <v>344</v>
      </c>
      <c r="I271" s="36" t="s">
        <v>344</v>
      </c>
      <c r="J271" s="36" t="s">
        <v>344</v>
      </c>
      <c r="K271" s="36" t="s">
        <v>344</v>
      </c>
      <c r="L271" s="36" t="s">
        <v>344</v>
      </c>
      <c r="M271" s="36" t="s">
        <v>344</v>
      </c>
      <c r="N271" s="36" t="s">
        <v>344</v>
      </c>
      <c r="O271" s="36" t="s">
        <v>344</v>
      </c>
      <c r="P271" s="36" t="s">
        <v>344</v>
      </c>
      <c r="Q271" s="36" t="s">
        <v>344</v>
      </c>
      <c r="R271" s="36" t="s">
        <v>344</v>
      </c>
      <c r="S271" s="36" t="s">
        <v>344</v>
      </c>
      <c r="T271" s="36" t="s">
        <v>344</v>
      </c>
      <c r="U271" s="36" t="s">
        <v>344</v>
      </c>
      <c r="V271" s="36" t="s">
        <v>344</v>
      </c>
      <c r="W271" s="36" t="s">
        <v>344</v>
      </c>
      <c r="X271" s="36" t="s">
        <v>344</v>
      </c>
      <c r="Y271" s="36" t="s">
        <v>344</v>
      </c>
      <c r="Z271" s="36" t="s">
        <v>344</v>
      </c>
      <c r="AA271" s="36" t="s">
        <v>344</v>
      </c>
      <c r="AB271" s="36" t="s">
        <v>344</v>
      </c>
      <c r="AC271" s="36" t="s">
        <v>344</v>
      </c>
      <c r="AD271" s="36" t="s">
        <v>344</v>
      </c>
      <c r="AE271" s="36" t="s">
        <v>344</v>
      </c>
    </row>
    <row r="272" spans="1:31" x14ac:dyDescent="0.35">
      <c r="A272" s="31">
        <v>1740</v>
      </c>
      <c r="B272" s="36" t="s">
        <v>344</v>
      </c>
      <c r="C272" s="36">
        <v>60</v>
      </c>
      <c r="D272" s="36">
        <v>95</v>
      </c>
      <c r="E272" s="36">
        <v>136</v>
      </c>
      <c r="F272" s="36">
        <v>189</v>
      </c>
      <c r="G272" s="36">
        <v>95</v>
      </c>
      <c r="H272" s="36">
        <v>173</v>
      </c>
      <c r="I272" s="36">
        <v>146</v>
      </c>
      <c r="J272" s="36">
        <v>138</v>
      </c>
      <c r="K272" s="36">
        <v>88</v>
      </c>
      <c r="L272" s="36" t="s">
        <v>344</v>
      </c>
      <c r="M272" s="36">
        <v>36</v>
      </c>
      <c r="N272" s="36">
        <v>64</v>
      </c>
      <c r="O272" s="36">
        <v>79</v>
      </c>
      <c r="P272" s="36">
        <v>84</v>
      </c>
      <c r="Q272" s="36">
        <v>43</v>
      </c>
      <c r="R272" s="36">
        <v>32</v>
      </c>
      <c r="S272" s="36" t="s">
        <v>344</v>
      </c>
      <c r="T272" s="36">
        <v>58</v>
      </c>
      <c r="U272" s="36">
        <v>40</v>
      </c>
      <c r="V272" s="36" t="s">
        <v>344</v>
      </c>
      <c r="W272" s="36" t="s">
        <v>344</v>
      </c>
      <c r="X272" s="36">
        <v>31</v>
      </c>
      <c r="Y272" s="36">
        <v>57</v>
      </c>
      <c r="Z272" s="36">
        <v>105</v>
      </c>
      <c r="AA272" s="36">
        <v>52</v>
      </c>
      <c r="AB272" s="36">
        <v>141</v>
      </c>
      <c r="AC272" s="36">
        <v>124</v>
      </c>
      <c r="AD272" s="36">
        <v>80</v>
      </c>
      <c r="AE272" s="36">
        <v>48</v>
      </c>
    </row>
    <row r="273" spans="1:31" x14ac:dyDescent="0.35">
      <c r="A273" s="31">
        <v>1741</v>
      </c>
      <c r="B273" s="36" t="s">
        <v>344</v>
      </c>
      <c r="C273" s="36">
        <v>62</v>
      </c>
      <c r="D273" s="36">
        <v>68</v>
      </c>
      <c r="E273" s="36">
        <v>109</v>
      </c>
      <c r="F273" s="36">
        <v>164</v>
      </c>
      <c r="G273" s="36">
        <v>93</v>
      </c>
      <c r="H273" s="36">
        <v>243</v>
      </c>
      <c r="I273" s="36">
        <v>219</v>
      </c>
      <c r="J273" s="36">
        <v>165</v>
      </c>
      <c r="K273" s="36">
        <v>165</v>
      </c>
      <c r="L273" s="36" t="s">
        <v>344</v>
      </c>
      <c r="M273" s="36">
        <v>42</v>
      </c>
      <c r="N273" s="36">
        <v>46</v>
      </c>
      <c r="O273" s="36">
        <v>68</v>
      </c>
      <c r="P273" s="36">
        <v>83</v>
      </c>
      <c r="Q273" s="36">
        <v>45</v>
      </c>
      <c r="R273" s="36">
        <v>55</v>
      </c>
      <c r="S273" s="36">
        <v>41</v>
      </c>
      <c r="T273" s="36">
        <v>82</v>
      </c>
      <c r="U273" s="36">
        <v>70</v>
      </c>
      <c r="V273" s="36" t="s">
        <v>344</v>
      </c>
      <c r="W273" s="36" t="s">
        <v>344</v>
      </c>
      <c r="X273" s="36" t="s">
        <v>344</v>
      </c>
      <c r="Y273" s="36">
        <v>41</v>
      </c>
      <c r="Z273" s="36">
        <v>81</v>
      </c>
      <c r="AA273" s="36">
        <v>48</v>
      </c>
      <c r="AB273" s="36">
        <v>188</v>
      </c>
      <c r="AC273" s="36">
        <v>178</v>
      </c>
      <c r="AD273" s="36">
        <v>83</v>
      </c>
      <c r="AE273" s="36">
        <v>95</v>
      </c>
    </row>
    <row r="274" spans="1:31" x14ac:dyDescent="0.35">
      <c r="A274" s="31">
        <v>1742</v>
      </c>
      <c r="B274" s="36">
        <v>57</v>
      </c>
      <c r="C274" s="36">
        <v>242</v>
      </c>
      <c r="D274" s="36">
        <v>416</v>
      </c>
      <c r="E274" s="36">
        <v>556</v>
      </c>
      <c r="F274" s="36">
        <v>664</v>
      </c>
      <c r="G274" s="36">
        <v>398</v>
      </c>
      <c r="H274" s="36">
        <v>780</v>
      </c>
      <c r="I274" s="36">
        <v>665</v>
      </c>
      <c r="J274" s="36">
        <v>684</v>
      </c>
      <c r="K274" s="36">
        <v>1146</v>
      </c>
      <c r="L274" s="36">
        <v>35</v>
      </c>
      <c r="M274" s="36">
        <v>165</v>
      </c>
      <c r="N274" s="36">
        <v>302</v>
      </c>
      <c r="O274" s="36">
        <v>364</v>
      </c>
      <c r="P274" s="36">
        <v>401</v>
      </c>
      <c r="Q274" s="36">
        <v>195</v>
      </c>
      <c r="R274" s="36">
        <v>183</v>
      </c>
      <c r="S274" s="36">
        <v>127</v>
      </c>
      <c r="T274" s="36">
        <v>416</v>
      </c>
      <c r="U274" s="36">
        <v>661</v>
      </c>
      <c r="V274" s="36" t="s">
        <v>344</v>
      </c>
      <c r="W274" s="36">
        <v>77</v>
      </c>
      <c r="X274" s="36">
        <v>114</v>
      </c>
      <c r="Y274" s="36">
        <v>192</v>
      </c>
      <c r="Z274" s="36">
        <v>263</v>
      </c>
      <c r="AA274" s="36">
        <v>203</v>
      </c>
      <c r="AB274" s="36">
        <v>597</v>
      </c>
      <c r="AC274" s="36">
        <v>538</v>
      </c>
      <c r="AD274" s="36">
        <v>268</v>
      </c>
      <c r="AE274" s="36">
        <v>485</v>
      </c>
    </row>
    <row r="275" spans="1:31" x14ac:dyDescent="0.35">
      <c r="A275" s="31">
        <v>1745</v>
      </c>
      <c r="B275" s="36" t="s">
        <v>344</v>
      </c>
      <c r="C275" s="36" t="s">
        <v>344</v>
      </c>
      <c r="D275" s="36" t="s">
        <v>344</v>
      </c>
      <c r="E275" s="36" t="s">
        <v>344</v>
      </c>
      <c r="F275" s="36" t="s">
        <v>344</v>
      </c>
      <c r="G275" s="36" t="s">
        <v>344</v>
      </c>
      <c r="H275" s="36" t="s">
        <v>344</v>
      </c>
      <c r="I275" s="36" t="s">
        <v>344</v>
      </c>
      <c r="J275" s="36" t="s">
        <v>344</v>
      </c>
      <c r="K275" s="36" t="s">
        <v>344</v>
      </c>
      <c r="L275" s="36" t="s">
        <v>344</v>
      </c>
      <c r="M275" s="36" t="s">
        <v>344</v>
      </c>
      <c r="N275" s="36" t="s">
        <v>344</v>
      </c>
      <c r="O275" s="36" t="s">
        <v>344</v>
      </c>
      <c r="P275" s="36" t="s">
        <v>344</v>
      </c>
      <c r="Q275" s="36" t="s">
        <v>344</v>
      </c>
      <c r="R275" s="36" t="s">
        <v>344</v>
      </c>
      <c r="S275" s="36" t="s">
        <v>344</v>
      </c>
      <c r="T275" s="36" t="s">
        <v>344</v>
      </c>
      <c r="U275" s="36" t="s">
        <v>344</v>
      </c>
      <c r="V275" s="36" t="s">
        <v>344</v>
      </c>
      <c r="W275" s="36" t="s">
        <v>344</v>
      </c>
      <c r="X275" s="36" t="s">
        <v>344</v>
      </c>
      <c r="Y275" s="36" t="s">
        <v>344</v>
      </c>
      <c r="Z275" s="36" t="s">
        <v>344</v>
      </c>
      <c r="AA275" s="36" t="s">
        <v>344</v>
      </c>
      <c r="AB275" s="36" t="s">
        <v>344</v>
      </c>
      <c r="AC275" s="36" t="s">
        <v>344</v>
      </c>
      <c r="AD275" s="36" t="s">
        <v>344</v>
      </c>
      <c r="AE275" s="36" t="s">
        <v>344</v>
      </c>
    </row>
    <row r="276" spans="1:31" x14ac:dyDescent="0.35">
      <c r="A276" s="31">
        <v>1746</v>
      </c>
      <c r="B276" s="36" t="s">
        <v>344</v>
      </c>
      <c r="C276" s="36">
        <v>202</v>
      </c>
      <c r="D276" s="36">
        <v>254</v>
      </c>
      <c r="E276" s="36">
        <v>411</v>
      </c>
      <c r="F276" s="36">
        <v>499</v>
      </c>
      <c r="G276" s="36">
        <v>315</v>
      </c>
      <c r="H276" s="36">
        <v>566</v>
      </c>
      <c r="I276" s="36">
        <v>418</v>
      </c>
      <c r="J276" s="36">
        <v>392</v>
      </c>
      <c r="K276" s="36">
        <v>454</v>
      </c>
      <c r="L276" s="36" t="s">
        <v>344</v>
      </c>
      <c r="M276" s="36">
        <v>123</v>
      </c>
      <c r="N276" s="36">
        <v>139</v>
      </c>
      <c r="O276" s="36">
        <v>229</v>
      </c>
      <c r="P276" s="36">
        <v>242</v>
      </c>
      <c r="Q276" s="36">
        <v>130</v>
      </c>
      <c r="R276" s="36">
        <v>105</v>
      </c>
      <c r="S276" s="36">
        <v>47</v>
      </c>
      <c r="T276" s="36">
        <v>223</v>
      </c>
      <c r="U276" s="36">
        <v>202</v>
      </c>
      <c r="V276" s="36" t="s">
        <v>344</v>
      </c>
      <c r="W276" s="36">
        <v>79</v>
      </c>
      <c r="X276" s="36">
        <v>115</v>
      </c>
      <c r="Y276" s="36">
        <v>182</v>
      </c>
      <c r="Z276" s="36">
        <v>257</v>
      </c>
      <c r="AA276" s="36">
        <v>185</v>
      </c>
      <c r="AB276" s="36">
        <v>461</v>
      </c>
      <c r="AC276" s="36">
        <v>371</v>
      </c>
      <c r="AD276" s="36">
        <v>169</v>
      </c>
      <c r="AE276" s="36">
        <v>252</v>
      </c>
    </row>
    <row r="277" spans="1:31" x14ac:dyDescent="0.35">
      <c r="A277" s="31">
        <v>1747</v>
      </c>
      <c r="B277" s="36" t="s">
        <v>344</v>
      </c>
      <c r="C277" s="36">
        <v>67</v>
      </c>
      <c r="D277" s="36">
        <v>110</v>
      </c>
      <c r="E277" s="36">
        <v>139</v>
      </c>
      <c r="F277" s="36">
        <v>227</v>
      </c>
      <c r="G277" s="36">
        <v>115</v>
      </c>
      <c r="H277" s="36">
        <v>162</v>
      </c>
      <c r="I277" s="36">
        <v>171</v>
      </c>
      <c r="J277" s="36">
        <v>119</v>
      </c>
      <c r="K277" s="36">
        <v>178</v>
      </c>
      <c r="L277" s="36" t="s">
        <v>344</v>
      </c>
      <c r="M277" s="36">
        <v>38</v>
      </c>
      <c r="N277" s="36">
        <v>57</v>
      </c>
      <c r="O277" s="36">
        <v>74</v>
      </c>
      <c r="P277" s="36">
        <v>112</v>
      </c>
      <c r="Q277" s="36">
        <v>49</v>
      </c>
      <c r="R277" s="36">
        <v>46</v>
      </c>
      <c r="S277" s="36">
        <v>48</v>
      </c>
      <c r="T277" s="36">
        <v>65</v>
      </c>
      <c r="U277" s="36">
        <v>94</v>
      </c>
      <c r="V277" s="36" t="s">
        <v>344</v>
      </c>
      <c r="W277" s="36" t="s">
        <v>344</v>
      </c>
      <c r="X277" s="36">
        <v>53</v>
      </c>
      <c r="Y277" s="36">
        <v>65</v>
      </c>
      <c r="Z277" s="36">
        <v>115</v>
      </c>
      <c r="AA277" s="36">
        <v>66</v>
      </c>
      <c r="AB277" s="36">
        <v>116</v>
      </c>
      <c r="AC277" s="36">
        <v>123</v>
      </c>
      <c r="AD277" s="36">
        <v>54</v>
      </c>
      <c r="AE277" s="36">
        <v>84</v>
      </c>
    </row>
    <row r="278" spans="1:31" x14ac:dyDescent="0.35">
      <c r="A278" s="31">
        <v>1748</v>
      </c>
      <c r="B278" s="36">
        <v>40</v>
      </c>
      <c r="C278" s="36">
        <v>258</v>
      </c>
      <c r="D278" s="36">
        <v>342</v>
      </c>
      <c r="E278" s="36">
        <v>435</v>
      </c>
      <c r="F278" s="36">
        <v>656</v>
      </c>
      <c r="G278" s="36">
        <v>316</v>
      </c>
      <c r="H278" s="36">
        <v>489</v>
      </c>
      <c r="I278" s="36">
        <v>403</v>
      </c>
      <c r="J278" s="36">
        <v>325</v>
      </c>
      <c r="K278" s="36">
        <v>422</v>
      </c>
      <c r="L278" s="36" t="s">
        <v>344</v>
      </c>
      <c r="M278" s="36">
        <v>170</v>
      </c>
      <c r="N278" s="36">
        <v>215</v>
      </c>
      <c r="O278" s="36">
        <v>240</v>
      </c>
      <c r="P278" s="36">
        <v>329</v>
      </c>
      <c r="Q278" s="36">
        <v>139</v>
      </c>
      <c r="R278" s="36">
        <v>110</v>
      </c>
      <c r="S278" s="36">
        <v>66</v>
      </c>
      <c r="T278" s="36">
        <v>200</v>
      </c>
      <c r="U278" s="36">
        <v>282</v>
      </c>
      <c r="V278" s="36" t="s">
        <v>344</v>
      </c>
      <c r="W278" s="36">
        <v>88</v>
      </c>
      <c r="X278" s="36">
        <v>127</v>
      </c>
      <c r="Y278" s="36">
        <v>195</v>
      </c>
      <c r="Z278" s="36">
        <v>327</v>
      </c>
      <c r="AA278" s="36">
        <v>177</v>
      </c>
      <c r="AB278" s="36">
        <v>379</v>
      </c>
      <c r="AC278" s="36">
        <v>337</v>
      </c>
      <c r="AD278" s="36">
        <v>125</v>
      </c>
      <c r="AE278" s="36">
        <v>140</v>
      </c>
    </row>
    <row r="279" spans="1:31" x14ac:dyDescent="0.35">
      <c r="A279" s="31">
        <v>1749</v>
      </c>
      <c r="B279" s="36" t="s">
        <v>344</v>
      </c>
      <c r="C279" s="36">
        <v>231</v>
      </c>
      <c r="D279" s="36">
        <v>436</v>
      </c>
      <c r="E279" s="36">
        <v>440</v>
      </c>
      <c r="F279" s="36">
        <v>527</v>
      </c>
      <c r="G279" s="36">
        <v>347</v>
      </c>
      <c r="H279" s="36">
        <v>580</v>
      </c>
      <c r="I279" s="36">
        <v>514</v>
      </c>
      <c r="J279" s="36">
        <v>501</v>
      </c>
      <c r="K279" s="36">
        <v>675</v>
      </c>
      <c r="L279" s="36" t="s">
        <v>344</v>
      </c>
      <c r="M279" s="36">
        <v>151</v>
      </c>
      <c r="N279" s="36">
        <v>236</v>
      </c>
      <c r="O279" s="36">
        <v>213</v>
      </c>
      <c r="P279" s="36">
        <v>259</v>
      </c>
      <c r="Q279" s="36">
        <v>130</v>
      </c>
      <c r="R279" s="36">
        <v>92</v>
      </c>
      <c r="S279" s="36">
        <v>57</v>
      </c>
      <c r="T279" s="36">
        <v>210</v>
      </c>
      <c r="U279" s="36">
        <v>235</v>
      </c>
      <c r="V279" s="36" t="s">
        <v>344</v>
      </c>
      <c r="W279" s="36">
        <v>80</v>
      </c>
      <c r="X279" s="36">
        <v>200</v>
      </c>
      <c r="Y279" s="36">
        <v>227</v>
      </c>
      <c r="Z279" s="36">
        <v>268</v>
      </c>
      <c r="AA279" s="36">
        <v>217</v>
      </c>
      <c r="AB279" s="36">
        <v>488</v>
      </c>
      <c r="AC279" s="36">
        <v>457</v>
      </c>
      <c r="AD279" s="36">
        <v>291</v>
      </c>
      <c r="AE279" s="36">
        <v>440</v>
      </c>
    </row>
    <row r="280" spans="1:31" x14ac:dyDescent="0.35">
      <c r="A280" s="31">
        <v>1752</v>
      </c>
      <c r="B280" s="36">
        <v>89</v>
      </c>
      <c r="C280" s="36">
        <v>610</v>
      </c>
      <c r="D280" s="36">
        <v>719</v>
      </c>
      <c r="E280" s="36">
        <v>702</v>
      </c>
      <c r="F280" s="36">
        <v>1061</v>
      </c>
      <c r="G280" s="36">
        <v>644</v>
      </c>
      <c r="H280" s="36">
        <v>926</v>
      </c>
      <c r="I280" s="36">
        <v>833</v>
      </c>
      <c r="J280" s="36">
        <v>805</v>
      </c>
      <c r="K280" s="36">
        <v>1221</v>
      </c>
      <c r="L280" s="36">
        <v>54</v>
      </c>
      <c r="M280" s="36">
        <v>388</v>
      </c>
      <c r="N280" s="36">
        <v>442</v>
      </c>
      <c r="O280" s="36">
        <v>399</v>
      </c>
      <c r="P280" s="36">
        <v>587</v>
      </c>
      <c r="Q280" s="36">
        <v>305</v>
      </c>
      <c r="R280" s="36">
        <v>225</v>
      </c>
      <c r="S280" s="36">
        <v>189</v>
      </c>
      <c r="T280" s="36">
        <v>359</v>
      </c>
      <c r="U280" s="36">
        <v>671</v>
      </c>
      <c r="V280" s="36">
        <v>35</v>
      </c>
      <c r="W280" s="36">
        <v>222</v>
      </c>
      <c r="X280" s="36">
        <v>277</v>
      </c>
      <c r="Y280" s="36">
        <v>303</v>
      </c>
      <c r="Z280" s="36">
        <v>474</v>
      </c>
      <c r="AA280" s="36">
        <v>339</v>
      </c>
      <c r="AB280" s="36">
        <v>701</v>
      </c>
      <c r="AC280" s="36">
        <v>644</v>
      </c>
      <c r="AD280" s="36">
        <v>446</v>
      </c>
      <c r="AE280" s="36">
        <v>550</v>
      </c>
    </row>
    <row r="281" spans="1:31" x14ac:dyDescent="0.35">
      <c r="A281" s="31">
        <v>1754</v>
      </c>
      <c r="B281" s="36" t="s">
        <v>344</v>
      </c>
      <c r="C281" s="36">
        <v>139</v>
      </c>
      <c r="D281" s="36">
        <v>232</v>
      </c>
      <c r="E281" s="36">
        <v>279</v>
      </c>
      <c r="F281" s="36">
        <v>373</v>
      </c>
      <c r="G281" s="36">
        <v>196</v>
      </c>
      <c r="H281" s="36">
        <v>316</v>
      </c>
      <c r="I281" s="36">
        <v>226</v>
      </c>
      <c r="J281" s="36">
        <v>218</v>
      </c>
      <c r="K281" s="36">
        <v>264</v>
      </c>
      <c r="L281" s="36" t="s">
        <v>344</v>
      </c>
      <c r="M281" s="36">
        <v>96</v>
      </c>
      <c r="N281" s="36">
        <v>125</v>
      </c>
      <c r="O281" s="36">
        <v>145</v>
      </c>
      <c r="P281" s="36">
        <v>205</v>
      </c>
      <c r="Q281" s="36">
        <v>83</v>
      </c>
      <c r="R281" s="36">
        <v>54</v>
      </c>
      <c r="S281" s="36" t="s">
        <v>344</v>
      </c>
      <c r="T281" s="36">
        <v>82</v>
      </c>
      <c r="U281" s="36">
        <v>83</v>
      </c>
      <c r="V281" s="36" t="s">
        <v>344</v>
      </c>
      <c r="W281" s="36">
        <v>43</v>
      </c>
      <c r="X281" s="36">
        <v>107</v>
      </c>
      <c r="Y281" s="36">
        <v>134</v>
      </c>
      <c r="Z281" s="36">
        <v>168</v>
      </c>
      <c r="AA281" s="36">
        <v>113</v>
      </c>
      <c r="AB281" s="36">
        <v>262</v>
      </c>
      <c r="AC281" s="36">
        <v>203</v>
      </c>
      <c r="AD281" s="36">
        <v>136</v>
      </c>
      <c r="AE281" s="36">
        <v>181</v>
      </c>
    </row>
    <row r="282" spans="1:31" x14ac:dyDescent="0.35">
      <c r="A282" s="31">
        <v>1756</v>
      </c>
      <c r="B282" s="36" t="s">
        <v>344</v>
      </c>
      <c r="C282" s="36">
        <v>83</v>
      </c>
      <c r="D282" s="36">
        <v>85</v>
      </c>
      <c r="E282" s="36">
        <v>138</v>
      </c>
      <c r="F282" s="36">
        <v>204</v>
      </c>
      <c r="G282" s="36">
        <v>100</v>
      </c>
      <c r="H282" s="36">
        <v>188</v>
      </c>
      <c r="I282" s="36">
        <v>123</v>
      </c>
      <c r="J282" s="36">
        <v>125</v>
      </c>
      <c r="K282" s="36">
        <v>94</v>
      </c>
      <c r="L282" s="36" t="s">
        <v>344</v>
      </c>
      <c r="M282" s="36">
        <v>55</v>
      </c>
      <c r="N282" s="36">
        <v>53</v>
      </c>
      <c r="O282" s="36">
        <v>71</v>
      </c>
      <c r="P282" s="36">
        <v>103</v>
      </c>
      <c r="Q282" s="36">
        <v>42</v>
      </c>
      <c r="R282" s="36">
        <v>35</v>
      </c>
      <c r="S282" s="36" t="s">
        <v>344</v>
      </c>
      <c r="T282" s="36">
        <v>59</v>
      </c>
      <c r="U282" s="36">
        <v>37</v>
      </c>
      <c r="V282" s="36" t="s">
        <v>344</v>
      </c>
      <c r="W282" s="36" t="s">
        <v>344</v>
      </c>
      <c r="X282" s="36">
        <v>32</v>
      </c>
      <c r="Y282" s="36">
        <v>67</v>
      </c>
      <c r="Z282" s="36">
        <v>101</v>
      </c>
      <c r="AA282" s="36">
        <v>58</v>
      </c>
      <c r="AB282" s="36">
        <v>153</v>
      </c>
      <c r="AC282" s="36">
        <v>106</v>
      </c>
      <c r="AD282" s="36">
        <v>66</v>
      </c>
      <c r="AE282" s="36">
        <v>57</v>
      </c>
    </row>
    <row r="283" spans="1:31" x14ac:dyDescent="0.35">
      <c r="A283" s="31">
        <v>1757</v>
      </c>
      <c r="B283" s="36">
        <v>68</v>
      </c>
      <c r="C283" s="36">
        <v>490</v>
      </c>
      <c r="D283" s="36">
        <v>574</v>
      </c>
      <c r="E283" s="36">
        <v>599</v>
      </c>
      <c r="F283" s="36">
        <v>825</v>
      </c>
      <c r="G283" s="36">
        <v>449</v>
      </c>
      <c r="H283" s="36">
        <v>789</v>
      </c>
      <c r="I283" s="36">
        <v>651</v>
      </c>
      <c r="J283" s="36">
        <v>665</v>
      </c>
      <c r="K283" s="36">
        <v>953</v>
      </c>
      <c r="L283" s="36" t="s">
        <v>344</v>
      </c>
      <c r="M283" s="36">
        <v>297</v>
      </c>
      <c r="N283" s="36">
        <v>361</v>
      </c>
      <c r="O283" s="36">
        <v>328</v>
      </c>
      <c r="P283" s="36">
        <v>397</v>
      </c>
      <c r="Q283" s="36">
        <v>195</v>
      </c>
      <c r="R283" s="36">
        <v>131</v>
      </c>
      <c r="S283" s="36">
        <v>112</v>
      </c>
      <c r="T283" s="36">
        <v>340</v>
      </c>
      <c r="U283" s="36">
        <v>518</v>
      </c>
      <c r="V283" s="36">
        <v>40</v>
      </c>
      <c r="W283" s="36">
        <v>193</v>
      </c>
      <c r="X283" s="36">
        <v>213</v>
      </c>
      <c r="Y283" s="36">
        <v>271</v>
      </c>
      <c r="Z283" s="36">
        <v>428</v>
      </c>
      <c r="AA283" s="36">
        <v>254</v>
      </c>
      <c r="AB283" s="36">
        <v>658</v>
      </c>
      <c r="AC283" s="36">
        <v>539</v>
      </c>
      <c r="AD283" s="36">
        <v>325</v>
      </c>
      <c r="AE283" s="36">
        <v>435</v>
      </c>
    </row>
    <row r="284" spans="1:31" x14ac:dyDescent="0.35">
      <c r="A284" s="31">
        <v>1760</v>
      </c>
      <c r="B284" s="36">
        <v>63</v>
      </c>
      <c r="C284" s="36">
        <v>562</v>
      </c>
      <c r="D284" s="36">
        <v>876</v>
      </c>
      <c r="E284" s="36">
        <v>970</v>
      </c>
      <c r="F284" s="36">
        <v>1164</v>
      </c>
      <c r="G284" s="36">
        <v>700</v>
      </c>
      <c r="H284" s="36">
        <v>1209</v>
      </c>
      <c r="I284" s="36">
        <v>1022</v>
      </c>
      <c r="J284" s="36">
        <v>879</v>
      </c>
      <c r="K284" s="36">
        <v>1240</v>
      </c>
      <c r="L284" s="36">
        <v>30</v>
      </c>
      <c r="M284" s="36">
        <v>354</v>
      </c>
      <c r="N284" s="36">
        <v>516</v>
      </c>
      <c r="O284" s="36">
        <v>543</v>
      </c>
      <c r="P284" s="36">
        <v>564</v>
      </c>
      <c r="Q284" s="36">
        <v>287</v>
      </c>
      <c r="R284" s="36">
        <v>265</v>
      </c>
      <c r="S284" s="36">
        <v>235</v>
      </c>
      <c r="T284" s="36">
        <v>524</v>
      </c>
      <c r="U284" s="36">
        <v>760</v>
      </c>
      <c r="V284" s="36">
        <v>33</v>
      </c>
      <c r="W284" s="36">
        <v>208</v>
      </c>
      <c r="X284" s="36">
        <v>360</v>
      </c>
      <c r="Y284" s="36">
        <v>427</v>
      </c>
      <c r="Z284" s="36">
        <v>600</v>
      </c>
      <c r="AA284" s="36">
        <v>413</v>
      </c>
      <c r="AB284" s="36">
        <v>944</v>
      </c>
      <c r="AC284" s="36">
        <v>787</v>
      </c>
      <c r="AD284" s="36">
        <v>355</v>
      </c>
      <c r="AE284" s="36">
        <v>480</v>
      </c>
    </row>
    <row r="285" spans="1:31" x14ac:dyDescent="0.35">
      <c r="A285" s="31">
        <v>1770</v>
      </c>
      <c r="B285" s="36" t="s">
        <v>344</v>
      </c>
      <c r="C285" s="36">
        <v>56</v>
      </c>
      <c r="D285" s="36">
        <v>57</v>
      </c>
      <c r="E285" s="36">
        <v>99</v>
      </c>
      <c r="F285" s="36">
        <v>183</v>
      </c>
      <c r="G285" s="36">
        <v>93</v>
      </c>
      <c r="H285" s="36">
        <v>150</v>
      </c>
      <c r="I285" s="36">
        <v>102</v>
      </c>
      <c r="J285" s="36">
        <v>124</v>
      </c>
      <c r="K285" s="36">
        <v>142</v>
      </c>
      <c r="L285" s="36" t="s">
        <v>344</v>
      </c>
      <c r="M285" s="36">
        <v>37</v>
      </c>
      <c r="N285" s="36">
        <v>37</v>
      </c>
      <c r="O285" s="36">
        <v>64</v>
      </c>
      <c r="P285" s="36">
        <v>92</v>
      </c>
      <c r="Q285" s="36">
        <v>44</v>
      </c>
      <c r="R285" s="36">
        <v>38</v>
      </c>
      <c r="S285" s="36" t="s">
        <v>344</v>
      </c>
      <c r="T285" s="36">
        <v>88</v>
      </c>
      <c r="U285" s="36">
        <v>94</v>
      </c>
      <c r="V285" s="36" t="s">
        <v>344</v>
      </c>
      <c r="W285" s="36" t="s">
        <v>344</v>
      </c>
      <c r="X285" s="36" t="s">
        <v>344</v>
      </c>
      <c r="Y285" s="36">
        <v>35</v>
      </c>
      <c r="Z285" s="36">
        <v>91</v>
      </c>
      <c r="AA285" s="36">
        <v>49</v>
      </c>
      <c r="AB285" s="36">
        <v>112</v>
      </c>
      <c r="AC285" s="36">
        <v>84</v>
      </c>
      <c r="AD285" s="36">
        <v>36</v>
      </c>
      <c r="AE285" s="36">
        <v>48</v>
      </c>
    </row>
    <row r="286" spans="1:31" x14ac:dyDescent="0.35">
      <c r="A286" s="31">
        <v>1772</v>
      </c>
      <c r="B286" s="36">
        <v>62</v>
      </c>
      <c r="C286" s="36">
        <v>193</v>
      </c>
      <c r="D286" s="36">
        <v>192</v>
      </c>
      <c r="E286" s="36">
        <v>263</v>
      </c>
      <c r="F286" s="36">
        <v>393</v>
      </c>
      <c r="G286" s="36">
        <v>184</v>
      </c>
      <c r="H286" s="36">
        <v>280</v>
      </c>
      <c r="I286" s="36">
        <v>235</v>
      </c>
      <c r="J286" s="36">
        <v>235</v>
      </c>
      <c r="K286" s="36">
        <v>279</v>
      </c>
      <c r="L286" s="36">
        <v>32</v>
      </c>
      <c r="M286" s="36">
        <v>131</v>
      </c>
      <c r="N286" s="36">
        <v>124</v>
      </c>
      <c r="O286" s="36">
        <v>150</v>
      </c>
      <c r="P286" s="36">
        <v>196</v>
      </c>
      <c r="Q286" s="36">
        <v>80</v>
      </c>
      <c r="R286" s="36">
        <v>52</v>
      </c>
      <c r="S286" s="36">
        <v>46</v>
      </c>
      <c r="T286" s="36">
        <v>130</v>
      </c>
      <c r="U286" s="36">
        <v>152</v>
      </c>
      <c r="V286" s="36">
        <v>30</v>
      </c>
      <c r="W286" s="36">
        <v>62</v>
      </c>
      <c r="X286" s="36">
        <v>68</v>
      </c>
      <c r="Y286" s="36">
        <v>113</v>
      </c>
      <c r="Z286" s="36">
        <v>197</v>
      </c>
      <c r="AA286" s="36">
        <v>104</v>
      </c>
      <c r="AB286" s="36">
        <v>228</v>
      </c>
      <c r="AC286" s="36">
        <v>189</v>
      </c>
      <c r="AD286" s="36">
        <v>105</v>
      </c>
      <c r="AE286" s="36">
        <v>127</v>
      </c>
    </row>
    <row r="287" spans="1:31" x14ac:dyDescent="0.35">
      <c r="A287" s="31">
        <v>1773</v>
      </c>
      <c r="B287" s="36" t="s">
        <v>344</v>
      </c>
      <c r="C287" s="36">
        <v>58</v>
      </c>
      <c r="D287" s="36">
        <v>81</v>
      </c>
      <c r="E287" s="36">
        <v>112</v>
      </c>
      <c r="F287" s="36">
        <v>190</v>
      </c>
      <c r="G287" s="36">
        <v>124</v>
      </c>
      <c r="H287" s="36">
        <v>270</v>
      </c>
      <c r="I287" s="36">
        <v>311</v>
      </c>
      <c r="J287" s="36">
        <v>283</v>
      </c>
      <c r="K287" s="36">
        <v>525</v>
      </c>
      <c r="L287" s="36" t="s">
        <v>344</v>
      </c>
      <c r="M287" s="36">
        <v>32</v>
      </c>
      <c r="N287" s="36">
        <v>45</v>
      </c>
      <c r="O287" s="36">
        <v>70</v>
      </c>
      <c r="P287" s="36">
        <v>95</v>
      </c>
      <c r="Q287" s="36">
        <v>66</v>
      </c>
      <c r="R287" s="36">
        <v>64</v>
      </c>
      <c r="S287" s="36">
        <v>88</v>
      </c>
      <c r="T287" s="36">
        <v>185</v>
      </c>
      <c r="U287" s="36">
        <v>359</v>
      </c>
      <c r="V287" s="36" t="s">
        <v>344</v>
      </c>
      <c r="W287" s="36" t="s">
        <v>344</v>
      </c>
      <c r="X287" s="36">
        <v>36</v>
      </c>
      <c r="Y287" s="36">
        <v>42</v>
      </c>
      <c r="Z287" s="36">
        <v>95</v>
      </c>
      <c r="AA287" s="36">
        <v>58</v>
      </c>
      <c r="AB287" s="36">
        <v>206</v>
      </c>
      <c r="AC287" s="36">
        <v>223</v>
      </c>
      <c r="AD287" s="36">
        <v>98</v>
      </c>
      <c r="AE287" s="36">
        <v>166</v>
      </c>
    </row>
    <row r="288" spans="1:31" x14ac:dyDescent="0.35">
      <c r="A288" s="31">
        <v>1775</v>
      </c>
      <c r="B288" s="36" t="s">
        <v>344</v>
      </c>
      <c r="C288" s="36">
        <v>77</v>
      </c>
      <c r="D288" s="36">
        <v>107</v>
      </c>
      <c r="E288" s="36">
        <v>151</v>
      </c>
      <c r="F288" s="36">
        <v>217</v>
      </c>
      <c r="G288" s="36">
        <v>135</v>
      </c>
      <c r="H288" s="36">
        <v>267</v>
      </c>
      <c r="I288" s="36">
        <v>258</v>
      </c>
      <c r="J288" s="36">
        <v>206</v>
      </c>
      <c r="K288" s="36">
        <v>215</v>
      </c>
      <c r="L288" s="36" t="s">
        <v>344</v>
      </c>
      <c r="M288" s="36">
        <v>51</v>
      </c>
      <c r="N288" s="36">
        <v>63</v>
      </c>
      <c r="O288" s="36">
        <v>85</v>
      </c>
      <c r="P288" s="36">
        <v>121</v>
      </c>
      <c r="Q288" s="36">
        <v>58</v>
      </c>
      <c r="R288" s="36">
        <v>43</v>
      </c>
      <c r="S288" s="36">
        <v>49</v>
      </c>
      <c r="T288" s="36">
        <v>113</v>
      </c>
      <c r="U288" s="36">
        <v>115</v>
      </c>
      <c r="V288" s="36" t="s">
        <v>344</v>
      </c>
      <c r="W288" s="36" t="s">
        <v>344</v>
      </c>
      <c r="X288" s="36">
        <v>44</v>
      </c>
      <c r="Y288" s="36">
        <v>66</v>
      </c>
      <c r="Z288" s="36">
        <v>96</v>
      </c>
      <c r="AA288" s="36">
        <v>77</v>
      </c>
      <c r="AB288" s="36">
        <v>224</v>
      </c>
      <c r="AC288" s="36">
        <v>209</v>
      </c>
      <c r="AD288" s="36">
        <v>93</v>
      </c>
      <c r="AE288" s="36">
        <v>100</v>
      </c>
    </row>
    <row r="289" spans="1:31" x14ac:dyDescent="0.35">
      <c r="A289" s="31">
        <v>1776</v>
      </c>
      <c r="B289" s="36">
        <v>38</v>
      </c>
      <c r="C289" s="36">
        <v>242</v>
      </c>
      <c r="D289" s="36">
        <v>244</v>
      </c>
      <c r="E289" s="36">
        <v>453</v>
      </c>
      <c r="F289" s="36">
        <v>664</v>
      </c>
      <c r="G289" s="36">
        <v>382</v>
      </c>
      <c r="H289" s="36">
        <v>667</v>
      </c>
      <c r="I289" s="36">
        <v>555</v>
      </c>
      <c r="J289" s="36">
        <v>510</v>
      </c>
      <c r="K289" s="36">
        <v>598</v>
      </c>
      <c r="L289" s="36" t="s">
        <v>344</v>
      </c>
      <c r="M289" s="36">
        <v>146</v>
      </c>
      <c r="N289" s="36">
        <v>142</v>
      </c>
      <c r="O289" s="36">
        <v>220</v>
      </c>
      <c r="P289" s="36">
        <v>320</v>
      </c>
      <c r="Q289" s="36">
        <v>146</v>
      </c>
      <c r="R289" s="36">
        <v>155</v>
      </c>
      <c r="S289" s="36">
        <v>135</v>
      </c>
      <c r="T289" s="36">
        <v>342</v>
      </c>
      <c r="U289" s="36">
        <v>378</v>
      </c>
      <c r="V289" s="36" t="s">
        <v>344</v>
      </c>
      <c r="W289" s="36">
        <v>96</v>
      </c>
      <c r="X289" s="36">
        <v>102</v>
      </c>
      <c r="Y289" s="36">
        <v>233</v>
      </c>
      <c r="Z289" s="36">
        <v>344</v>
      </c>
      <c r="AA289" s="36">
        <v>236</v>
      </c>
      <c r="AB289" s="36">
        <v>512</v>
      </c>
      <c r="AC289" s="36">
        <v>420</v>
      </c>
      <c r="AD289" s="36">
        <v>168</v>
      </c>
      <c r="AE289" s="36">
        <v>220</v>
      </c>
    </row>
    <row r="290" spans="1:31" x14ac:dyDescent="0.35">
      <c r="A290" s="31">
        <v>1778</v>
      </c>
      <c r="B290" s="36" t="s">
        <v>344</v>
      </c>
      <c r="C290" s="36">
        <v>189</v>
      </c>
      <c r="D290" s="36">
        <v>236</v>
      </c>
      <c r="E290" s="36">
        <v>380</v>
      </c>
      <c r="F290" s="36">
        <v>506</v>
      </c>
      <c r="G290" s="36">
        <v>316</v>
      </c>
      <c r="H290" s="36">
        <v>582</v>
      </c>
      <c r="I290" s="36">
        <v>532</v>
      </c>
      <c r="J290" s="36">
        <v>458</v>
      </c>
      <c r="K290" s="36">
        <v>603</v>
      </c>
      <c r="L290" s="36" t="s">
        <v>344</v>
      </c>
      <c r="M290" s="36">
        <v>116</v>
      </c>
      <c r="N290" s="36">
        <v>135</v>
      </c>
      <c r="O290" s="36">
        <v>221</v>
      </c>
      <c r="P290" s="36">
        <v>240</v>
      </c>
      <c r="Q290" s="36">
        <v>144</v>
      </c>
      <c r="R290" s="36">
        <v>152</v>
      </c>
      <c r="S290" s="36">
        <v>127</v>
      </c>
      <c r="T290" s="36">
        <v>318</v>
      </c>
      <c r="U290" s="36">
        <v>388</v>
      </c>
      <c r="V290" s="36" t="s">
        <v>344</v>
      </c>
      <c r="W290" s="36">
        <v>73</v>
      </c>
      <c r="X290" s="36">
        <v>101</v>
      </c>
      <c r="Y290" s="36">
        <v>159</v>
      </c>
      <c r="Z290" s="36">
        <v>266</v>
      </c>
      <c r="AA290" s="36">
        <v>172</v>
      </c>
      <c r="AB290" s="36">
        <v>430</v>
      </c>
      <c r="AC290" s="36">
        <v>405</v>
      </c>
      <c r="AD290" s="36">
        <v>140</v>
      </c>
      <c r="AE290" s="36">
        <v>215</v>
      </c>
    </row>
    <row r="291" spans="1:31" x14ac:dyDescent="0.35">
      <c r="A291" s="31">
        <v>1784</v>
      </c>
      <c r="B291" s="36" t="s">
        <v>344</v>
      </c>
      <c r="C291" s="36" t="s">
        <v>344</v>
      </c>
      <c r="D291" s="36" t="s">
        <v>344</v>
      </c>
      <c r="E291" s="36" t="s">
        <v>344</v>
      </c>
      <c r="F291" s="36" t="s">
        <v>344</v>
      </c>
      <c r="G291" s="36" t="s">
        <v>344</v>
      </c>
      <c r="H291" s="36" t="s">
        <v>344</v>
      </c>
      <c r="I291" s="36" t="s">
        <v>344</v>
      </c>
      <c r="J291" s="36" t="s">
        <v>344</v>
      </c>
      <c r="K291" s="36" t="s">
        <v>344</v>
      </c>
      <c r="L291" s="36" t="s">
        <v>344</v>
      </c>
      <c r="M291" s="36" t="s">
        <v>344</v>
      </c>
      <c r="N291" s="36" t="s">
        <v>344</v>
      </c>
      <c r="O291" s="36" t="s">
        <v>344</v>
      </c>
      <c r="P291" s="36" t="s">
        <v>344</v>
      </c>
      <c r="Q291" s="36" t="s">
        <v>344</v>
      </c>
      <c r="R291" s="36" t="s">
        <v>344</v>
      </c>
      <c r="S291" s="36" t="s">
        <v>344</v>
      </c>
      <c r="T291" s="36" t="s">
        <v>344</v>
      </c>
      <c r="U291" s="36" t="s">
        <v>344</v>
      </c>
      <c r="V291" s="36" t="s">
        <v>344</v>
      </c>
      <c r="W291" s="36" t="s">
        <v>344</v>
      </c>
      <c r="X291" s="36" t="s">
        <v>344</v>
      </c>
      <c r="Y291" s="36" t="s">
        <v>344</v>
      </c>
      <c r="Z291" s="36" t="s">
        <v>344</v>
      </c>
      <c r="AA291" s="36" t="s">
        <v>344</v>
      </c>
      <c r="AB291" s="36" t="s">
        <v>344</v>
      </c>
      <c r="AC291" s="36" t="s">
        <v>344</v>
      </c>
      <c r="AD291" s="36" t="s">
        <v>344</v>
      </c>
      <c r="AE291" s="36" t="s">
        <v>344</v>
      </c>
    </row>
    <row r="292" spans="1:31" x14ac:dyDescent="0.35">
      <c r="A292" s="31">
        <v>1801</v>
      </c>
      <c r="B292" s="36">
        <v>81</v>
      </c>
      <c r="C292" s="36">
        <v>752</v>
      </c>
      <c r="D292" s="36">
        <v>1077</v>
      </c>
      <c r="E292" s="36">
        <v>951</v>
      </c>
      <c r="F292" s="36">
        <v>1211</v>
      </c>
      <c r="G292" s="36">
        <v>753</v>
      </c>
      <c r="H292" s="36">
        <v>1074</v>
      </c>
      <c r="I292" s="36">
        <v>764</v>
      </c>
      <c r="J292" s="36">
        <v>868</v>
      </c>
      <c r="K292" s="36">
        <v>1452</v>
      </c>
      <c r="L292" s="36">
        <v>47</v>
      </c>
      <c r="M292" s="36">
        <v>527</v>
      </c>
      <c r="N292" s="36">
        <v>662</v>
      </c>
      <c r="O292" s="36">
        <v>559</v>
      </c>
      <c r="P292" s="36">
        <v>725</v>
      </c>
      <c r="Q292" s="36">
        <v>405</v>
      </c>
      <c r="R292" s="36">
        <v>315</v>
      </c>
      <c r="S292" s="36">
        <v>178</v>
      </c>
      <c r="T292" s="36">
        <v>456</v>
      </c>
      <c r="U292" s="36">
        <v>781</v>
      </c>
      <c r="V292" s="36">
        <v>34</v>
      </c>
      <c r="W292" s="36">
        <v>225</v>
      </c>
      <c r="X292" s="36">
        <v>415</v>
      </c>
      <c r="Y292" s="36">
        <v>392</v>
      </c>
      <c r="Z292" s="36">
        <v>486</v>
      </c>
      <c r="AA292" s="36">
        <v>348</v>
      </c>
      <c r="AB292" s="36">
        <v>759</v>
      </c>
      <c r="AC292" s="36">
        <v>586</v>
      </c>
      <c r="AD292" s="36">
        <v>412</v>
      </c>
      <c r="AE292" s="36">
        <v>671</v>
      </c>
    </row>
    <row r="293" spans="1:31" x14ac:dyDescent="0.35">
      <c r="A293" s="31">
        <v>1803</v>
      </c>
      <c r="B293" s="36">
        <v>34</v>
      </c>
      <c r="C293" s="36">
        <v>507</v>
      </c>
      <c r="D293" s="36">
        <v>640</v>
      </c>
      <c r="E293" s="36">
        <v>631</v>
      </c>
      <c r="F293" s="36">
        <v>805</v>
      </c>
      <c r="G293" s="36">
        <v>449</v>
      </c>
      <c r="H293" s="36">
        <v>606</v>
      </c>
      <c r="I293" s="36">
        <v>552</v>
      </c>
      <c r="J293" s="36">
        <v>686</v>
      </c>
      <c r="K293" s="36">
        <v>1055</v>
      </c>
      <c r="L293" s="36" t="s">
        <v>344</v>
      </c>
      <c r="M293" s="36">
        <v>353</v>
      </c>
      <c r="N293" s="36">
        <v>417</v>
      </c>
      <c r="O293" s="36">
        <v>368</v>
      </c>
      <c r="P293" s="36">
        <v>461</v>
      </c>
      <c r="Q293" s="36">
        <v>209</v>
      </c>
      <c r="R293" s="36">
        <v>145</v>
      </c>
      <c r="S293" s="36">
        <v>103</v>
      </c>
      <c r="T293" s="36">
        <v>387</v>
      </c>
      <c r="U293" s="36">
        <v>605</v>
      </c>
      <c r="V293" s="36" t="s">
        <v>344</v>
      </c>
      <c r="W293" s="36">
        <v>154</v>
      </c>
      <c r="X293" s="36">
        <v>223</v>
      </c>
      <c r="Y293" s="36">
        <v>263</v>
      </c>
      <c r="Z293" s="36">
        <v>344</v>
      </c>
      <c r="AA293" s="36">
        <v>240</v>
      </c>
      <c r="AB293" s="36">
        <v>461</v>
      </c>
      <c r="AC293" s="36">
        <v>449</v>
      </c>
      <c r="AD293" s="36">
        <v>299</v>
      </c>
      <c r="AE293" s="36">
        <v>450</v>
      </c>
    </row>
    <row r="294" spans="1:31" x14ac:dyDescent="0.35">
      <c r="A294" s="31">
        <v>1805</v>
      </c>
      <c r="B294" s="36" t="s">
        <v>344</v>
      </c>
      <c r="C294" s="36">
        <v>45</v>
      </c>
      <c r="D294" s="36">
        <v>38</v>
      </c>
      <c r="E294" s="36">
        <v>34</v>
      </c>
      <c r="F294" s="36">
        <v>31</v>
      </c>
      <c r="G294" s="36" t="s">
        <v>344</v>
      </c>
      <c r="H294" s="36" t="s">
        <v>344</v>
      </c>
      <c r="I294" s="36" t="s">
        <v>344</v>
      </c>
      <c r="J294" s="36" t="s">
        <v>344</v>
      </c>
      <c r="K294" s="36" t="s">
        <v>344</v>
      </c>
      <c r="L294" s="36" t="s">
        <v>344</v>
      </c>
      <c r="M294" s="36">
        <v>41</v>
      </c>
      <c r="N294" s="36">
        <v>32</v>
      </c>
      <c r="O294" s="36">
        <v>32</v>
      </c>
      <c r="P294" s="36" t="s">
        <v>344</v>
      </c>
      <c r="Q294" s="36" t="s">
        <v>344</v>
      </c>
      <c r="R294" s="36" t="s">
        <v>344</v>
      </c>
      <c r="S294" s="36" t="s">
        <v>344</v>
      </c>
      <c r="T294" s="36" t="s">
        <v>344</v>
      </c>
      <c r="U294" s="36" t="s">
        <v>344</v>
      </c>
      <c r="V294" s="36" t="s">
        <v>344</v>
      </c>
      <c r="W294" s="36" t="s">
        <v>344</v>
      </c>
      <c r="X294" s="36" t="s">
        <v>344</v>
      </c>
      <c r="Y294" s="36" t="s">
        <v>344</v>
      </c>
      <c r="Z294" s="36" t="s">
        <v>344</v>
      </c>
      <c r="AA294" s="36" t="s">
        <v>344</v>
      </c>
      <c r="AB294" s="36" t="s">
        <v>344</v>
      </c>
      <c r="AC294" s="36" t="s">
        <v>344</v>
      </c>
      <c r="AD294" s="36" t="s">
        <v>344</v>
      </c>
      <c r="AE294" s="36" t="s">
        <v>344</v>
      </c>
    </row>
    <row r="295" spans="1:31" x14ac:dyDescent="0.35">
      <c r="A295" s="31">
        <v>1807</v>
      </c>
      <c r="B295" s="36" t="s">
        <v>344</v>
      </c>
      <c r="C295" s="36" t="s">
        <v>344</v>
      </c>
      <c r="D295" s="36" t="s">
        <v>344</v>
      </c>
      <c r="E295" s="36" t="s">
        <v>344</v>
      </c>
      <c r="F295" s="36" t="s">
        <v>344</v>
      </c>
      <c r="G295" s="36" t="s">
        <v>344</v>
      </c>
      <c r="H295" s="36" t="s">
        <v>344</v>
      </c>
      <c r="I295" s="36" t="s">
        <v>344</v>
      </c>
      <c r="J295" s="36" t="s">
        <v>344</v>
      </c>
      <c r="K295" s="36" t="s">
        <v>344</v>
      </c>
      <c r="L295" s="36" t="s">
        <v>344</v>
      </c>
      <c r="M295" s="36" t="s">
        <v>344</v>
      </c>
      <c r="N295" s="36" t="s">
        <v>344</v>
      </c>
      <c r="O295" s="36" t="s">
        <v>344</v>
      </c>
      <c r="P295" s="36" t="s">
        <v>344</v>
      </c>
      <c r="Q295" s="36" t="s">
        <v>344</v>
      </c>
      <c r="R295" s="36" t="s">
        <v>344</v>
      </c>
      <c r="S295" s="36" t="s">
        <v>344</v>
      </c>
      <c r="T295" s="36" t="s">
        <v>344</v>
      </c>
      <c r="U295" s="36" t="s">
        <v>344</v>
      </c>
      <c r="V295" s="36" t="s">
        <v>344</v>
      </c>
      <c r="W295" s="36" t="s">
        <v>344</v>
      </c>
      <c r="X295" s="36" t="s">
        <v>344</v>
      </c>
      <c r="Y295" s="36" t="s">
        <v>344</v>
      </c>
      <c r="Z295" s="36" t="s">
        <v>344</v>
      </c>
      <c r="AA295" s="36" t="s">
        <v>344</v>
      </c>
      <c r="AB295" s="36" t="s">
        <v>344</v>
      </c>
      <c r="AC295" s="36" t="s">
        <v>344</v>
      </c>
      <c r="AD295" s="36" t="s">
        <v>344</v>
      </c>
      <c r="AE295" s="36" t="s">
        <v>344</v>
      </c>
    </row>
    <row r="296" spans="1:31" x14ac:dyDescent="0.35">
      <c r="A296" s="31">
        <v>1808</v>
      </c>
      <c r="B296" s="36" t="s">
        <v>344</v>
      </c>
      <c r="C296" s="36" t="s">
        <v>344</v>
      </c>
      <c r="D296" s="36" t="s">
        <v>344</v>
      </c>
      <c r="E296" s="36" t="s">
        <v>344</v>
      </c>
      <c r="F296" s="36" t="s">
        <v>344</v>
      </c>
      <c r="G296" s="36" t="s">
        <v>344</v>
      </c>
      <c r="H296" s="36" t="s">
        <v>344</v>
      </c>
      <c r="I296" s="36" t="s">
        <v>344</v>
      </c>
      <c r="J296" s="36" t="s">
        <v>344</v>
      </c>
      <c r="K296" s="36" t="s">
        <v>344</v>
      </c>
      <c r="L296" s="36" t="s">
        <v>344</v>
      </c>
      <c r="M296" s="36" t="s">
        <v>344</v>
      </c>
      <c r="N296" s="36" t="s">
        <v>344</v>
      </c>
      <c r="O296" s="36" t="s">
        <v>344</v>
      </c>
      <c r="P296" s="36" t="s">
        <v>344</v>
      </c>
      <c r="Q296" s="36" t="s">
        <v>344</v>
      </c>
      <c r="R296" s="36" t="s">
        <v>344</v>
      </c>
      <c r="S296" s="36" t="s">
        <v>344</v>
      </c>
      <c r="T296" s="36" t="s">
        <v>344</v>
      </c>
      <c r="U296" s="36" t="s">
        <v>344</v>
      </c>
      <c r="V296" s="36" t="s">
        <v>344</v>
      </c>
      <c r="W296" s="36" t="s">
        <v>344</v>
      </c>
      <c r="X296" s="36" t="s">
        <v>344</v>
      </c>
      <c r="Y296" s="36" t="s">
        <v>344</v>
      </c>
      <c r="Z296" s="36" t="s">
        <v>344</v>
      </c>
      <c r="AA296" s="36" t="s">
        <v>344</v>
      </c>
      <c r="AB296" s="36" t="s">
        <v>344</v>
      </c>
      <c r="AC296" s="36" t="s">
        <v>344</v>
      </c>
      <c r="AD296" s="36" t="s">
        <v>344</v>
      </c>
      <c r="AE296" s="36" t="s">
        <v>344</v>
      </c>
    </row>
    <row r="297" spans="1:31" x14ac:dyDescent="0.35">
      <c r="A297" s="31">
        <v>1810</v>
      </c>
      <c r="B297" s="36">
        <v>65</v>
      </c>
      <c r="C297" s="36">
        <v>495</v>
      </c>
      <c r="D297" s="36">
        <v>584</v>
      </c>
      <c r="E297" s="36">
        <v>857</v>
      </c>
      <c r="F297" s="36">
        <v>1188</v>
      </c>
      <c r="G297" s="36">
        <v>671</v>
      </c>
      <c r="H297" s="36">
        <v>1194</v>
      </c>
      <c r="I297" s="36">
        <v>966</v>
      </c>
      <c r="J297" s="36">
        <v>887</v>
      </c>
      <c r="K297" s="36">
        <v>1155</v>
      </c>
      <c r="L297" s="36" t="s">
        <v>344</v>
      </c>
      <c r="M297" s="36">
        <v>342</v>
      </c>
      <c r="N297" s="36">
        <v>338</v>
      </c>
      <c r="O297" s="36">
        <v>468</v>
      </c>
      <c r="P297" s="36">
        <v>644</v>
      </c>
      <c r="Q297" s="36">
        <v>275</v>
      </c>
      <c r="R297" s="36">
        <v>262</v>
      </c>
      <c r="S297" s="36">
        <v>217</v>
      </c>
      <c r="T297" s="36">
        <v>635</v>
      </c>
      <c r="U297" s="36">
        <v>784</v>
      </c>
      <c r="V297" s="36">
        <v>39</v>
      </c>
      <c r="W297" s="36">
        <v>153</v>
      </c>
      <c r="X297" s="36">
        <v>246</v>
      </c>
      <c r="Y297" s="36">
        <v>389</v>
      </c>
      <c r="Z297" s="36">
        <v>544</v>
      </c>
      <c r="AA297" s="36">
        <v>396</v>
      </c>
      <c r="AB297" s="36">
        <v>932</v>
      </c>
      <c r="AC297" s="36">
        <v>749</v>
      </c>
      <c r="AD297" s="36">
        <v>252</v>
      </c>
      <c r="AE297" s="36">
        <v>371</v>
      </c>
    </row>
    <row r="298" spans="1:31" x14ac:dyDescent="0.35">
      <c r="A298" s="31">
        <v>1813</v>
      </c>
      <c r="B298" s="36" t="s">
        <v>344</v>
      </c>
      <c r="C298" s="36" t="s">
        <v>344</v>
      </c>
      <c r="D298" s="36" t="s">
        <v>344</v>
      </c>
      <c r="E298" s="36" t="s">
        <v>344</v>
      </c>
      <c r="F298" s="36" t="s">
        <v>344</v>
      </c>
      <c r="G298" s="36" t="s">
        <v>344</v>
      </c>
      <c r="H298" s="36" t="s">
        <v>344</v>
      </c>
      <c r="I298" s="36" t="s">
        <v>344</v>
      </c>
      <c r="J298" s="36" t="s">
        <v>344</v>
      </c>
      <c r="K298" s="36" t="s">
        <v>344</v>
      </c>
      <c r="L298" s="36" t="s">
        <v>344</v>
      </c>
      <c r="M298" s="36" t="s">
        <v>344</v>
      </c>
      <c r="N298" s="36" t="s">
        <v>344</v>
      </c>
      <c r="O298" s="36" t="s">
        <v>344</v>
      </c>
      <c r="P298" s="36" t="s">
        <v>344</v>
      </c>
      <c r="Q298" s="36" t="s">
        <v>344</v>
      </c>
      <c r="R298" s="36" t="s">
        <v>344</v>
      </c>
      <c r="S298" s="36" t="s">
        <v>344</v>
      </c>
      <c r="T298" s="36" t="s">
        <v>344</v>
      </c>
      <c r="U298" s="36" t="s">
        <v>344</v>
      </c>
      <c r="V298" s="36" t="s">
        <v>344</v>
      </c>
      <c r="W298" s="36" t="s">
        <v>344</v>
      </c>
      <c r="X298" s="36" t="s">
        <v>344</v>
      </c>
      <c r="Y298" s="36" t="s">
        <v>344</v>
      </c>
      <c r="Z298" s="36" t="s">
        <v>344</v>
      </c>
      <c r="AA298" s="36" t="s">
        <v>344</v>
      </c>
      <c r="AB298" s="36" t="s">
        <v>344</v>
      </c>
      <c r="AC298" s="36" t="s">
        <v>344</v>
      </c>
      <c r="AD298" s="36" t="s">
        <v>344</v>
      </c>
      <c r="AE298" s="36" t="s">
        <v>344</v>
      </c>
    </row>
    <row r="299" spans="1:31" x14ac:dyDescent="0.35">
      <c r="A299" s="31">
        <v>1815</v>
      </c>
      <c r="B299" s="36" t="s">
        <v>344</v>
      </c>
      <c r="C299" s="36" t="s">
        <v>344</v>
      </c>
      <c r="D299" s="36" t="s">
        <v>344</v>
      </c>
      <c r="E299" s="36" t="s">
        <v>344</v>
      </c>
      <c r="F299" s="36" t="s">
        <v>344</v>
      </c>
      <c r="G299" s="36" t="s">
        <v>344</v>
      </c>
      <c r="H299" s="36" t="s">
        <v>344</v>
      </c>
      <c r="I299" s="36" t="s">
        <v>344</v>
      </c>
      <c r="J299" s="36" t="s">
        <v>344</v>
      </c>
      <c r="K299" s="36" t="s">
        <v>344</v>
      </c>
      <c r="L299" s="36" t="s">
        <v>344</v>
      </c>
      <c r="M299" s="36" t="s">
        <v>344</v>
      </c>
      <c r="N299" s="36" t="s">
        <v>344</v>
      </c>
      <c r="O299" s="36" t="s">
        <v>344</v>
      </c>
      <c r="P299" s="36" t="s">
        <v>344</v>
      </c>
      <c r="Q299" s="36" t="s">
        <v>344</v>
      </c>
      <c r="R299" s="36" t="s">
        <v>344</v>
      </c>
      <c r="S299" s="36" t="s">
        <v>344</v>
      </c>
      <c r="T299" s="36" t="s">
        <v>344</v>
      </c>
      <c r="U299" s="36" t="s">
        <v>344</v>
      </c>
      <c r="V299" s="36" t="s">
        <v>344</v>
      </c>
      <c r="W299" s="36" t="s">
        <v>344</v>
      </c>
      <c r="X299" s="36" t="s">
        <v>344</v>
      </c>
      <c r="Y299" s="36" t="s">
        <v>344</v>
      </c>
      <c r="Z299" s="36" t="s">
        <v>344</v>
      </c>
      <c r="AA299" s="36" t="s">
        <v>344</v>
      </c>
      <c r="AB299" s="36" t="s">
        <v>344</v>
      </c>
      <c r="AC299" s="36" t="s">
        <v>344</v>
      </c>
      <c r="AD299" s="36" t="s">
        <v>344</v>
      </c>
      <c r="AE299" s="36" t="s">
        <v>344</v>
      </c>
    </row>
    <row r="300" spans="1:31" x14ac:dyDescent="0.35">
      <c r="A300" s="31">
        <v>1821</v>
      </c>
      <c r="B300" s="36">
        <v>45</v>
      </c>
      <c r="C300" s="36">
        <v>503</v>
      </c>
      <c r="D300" s="36">
        <v>708</v>
      </c>
      <c r="E300" s="36">
        <v>636</v>
      </c>
      <c r="F300" s="36">
        <v>898</v>
      </c>
      <c r="G300" s="36">
        <v>508</v>
      </c>
      <c r="H300" s="36">
        <v>662</v>
      </c>
      <c r="I300" s="36">
        <v>540</v>
      </c>
      <c r="J300" s="36">
        <v>729</v>
      </c>
      <c r="K300" s="36">
        <v>733</v>
      </c>
      <c r="L300" s="36" t="s">
        <v>344</v>
      </c>
      <c r="M300" s="36">
        <v>331</v>
      </c>
      <c r="N300" s="36">
        <v>431</v>
      </c>
      <c r="O300" s="36">
        <v>372</v>
      </c>
      <c r="P300" s="36">
        <v>522</v>
      </c>
      <c r="Q300" s="36">
        <v>265</v>
      </c>
      <c r="R300" s="36">
        <v>166</v>
      </c>
      <c r="S300" s="36">
        <v>116</v>
      </c>
      <c r="T300" s="36">
        <v>331</v>
      </c>
      <c r="U300" s="36">
        <v>320</v>
      </c>
      <c r="V300" s="36" t="s">
        <v>344</v>
      </c>
      <c r="W300" s="36">
        <v>172</v>
      </c>
      <c r="X300" s="36">
        <v>277</v>
      </c>
      <c r="Y300" s="36">
        <v>264</v>
      </c>
      <c r="Z300" s="36">
        <v>376</v>
      </c>
      <c r="AA300" s="36">
        <v>243</v>
      </c>
      <c r="AB300" s="36">
        <v>496</v>
      </c>
      <c r="AC300" s="36">
        <v>424</v>
      </c>
      <c r="AD300" s="36">
        <v>398</v>
      </c>
      <c r="AE300" s="36">
        <v>413</v>
      </c>
    </row>
    <row r="301" spans="1:31" x14ac:dyDescent="0.35">
      <c r="A301" s="31">
        <v>1822</v>
      </c>
      <c r="B301" s="36" t="s">
        <v>344</v>
      </c>
      <c r="C301" s="36" t="s">
        <v>344</v>
      </c>
      <c r="D301" s="36" t="s">
        <v>344</v>
      </c>
      <c r="E301" s="36" t="s">
        <v>344</v>
      </c>
      <c r="F301" s="36" t="s">
        <v>344</v>
      </c>
      <c r="G301" s="36" t="s">
        <v>344</v>
      </c>
      <c r="H301" s="36" t="s">
        <v>344</v>
      </c>
      <c r="I301" s="36" t="s">
        <v>344</v>
      </c>
      <c r="J301" s="36" t="s">
        <v>344</v>
      </c>
      <c r="K301" s="36" t="s">
        <v>344</v>
      </c>
      <c r="L301" s="36" t="s">
        <v>344</v>
      </c>
      <c r="M301" s="36" t="s">
        <v>344</v>
      </c>
      <c r="N301" s="36" t="s">
        <v>344</v>
      </c>
      <c r="O301" s="36" t="s">
        <v>344</v>
      </c>
      <c r="P301" s="36" t="s">
        <v>344</v>
      </c>
      <c r="Q301" s="36" t="s">
        <v>344</v>
      </c>
      <c r="R301" s="36" t="s">
        <v>344</v>
      </c>
      <c r="S301" s="36" t="s">
        <v>344</v>
      </c>
      <c r="T301" s="36" t="s">
        <v>344</v>
      </c>
      <c r="U301" s="36" t="s">
        <v>344</v>
      </c>
      <c r="V301" s="36" t="s">
        <v>344</v>
      </c>
      <c r="W301" s="36" t="s">
        <v>344</v>
      </c>
      <c r="X301" s="36" t="s">
        <v>344</v>
      </c>
      <c r="Y301" s="36" t="s">
        <v>344</v>
      </c>
      <c r="Z301" s="36" t="s">
        <v>344</v>
      </c>
      <c r="AA301" s="36" t="s">
        <v>344</v>
      </c>
      <c r="AB301" s="36" t="s">
        <v>344</v>
      </c>
      <c r="AC301" s="36" t="s">
        <v>344</v>
      </c>
      <c r="AD301" s="36" t="s">
        <v>344</v>
      </c>
      <c r="AE301" s="36" t="s">
        <v>344</v>
      </c>
    </row>
    <row r="302" spans="1:31" x14ac:dyDescent="0.35">
      <c r="A302" s="31">
        <v>1824</v>
      </c>
      <c r="B302" s="36">
        <v>32</v>
      </c>
      <c r="C302" s="36">
        <v>356</v>
      </c>
      <c r="D302" s="36">
        <v>567</v>
      </c>
      <c r="E302" s="36">
        <v>627</v>
      </c>
      <c r="F302" s="36">
        <v>838</v>
      </c>
      <c r="G302" s="36">
        <v>504</v>
      </c>
      <c r="H302" s="36">
        <v>790</v>
      </c>
      <c r="I302" s="36">
        <v>684</v>
      </c>
      <c r="J302" s="36">
        <v>759</v>
      </c>
      <c r="K302" s="36">
        <v>1077</v>
      </c>
      <c r="L302" s="36" t="s">
        <v>344</v>
      </c>
      <c r="M302" s="36">
        <v>230</v>
      </c>
      <c r="N302" s="36">
        <v>349</v>
      </c>
      <c r="O302" s="36">
        <v>356</v>
      </c>
      <c r="P302" s="36">
        <v>433</v>
      </c>
      <c r="Q302" s="36">
        <v>237</v>
      </c>
      <c r="R302" s="36">
        <v>199</v>
      </c>
      <c r="S302" s="36">
        <v>158</v>
      </c>
      <c r="T302" s="36">
        <v>415</v>
      </c>
      <c r="U302" s="36">
        <v>543</v>
      </c>
      <c r="V302" s="36" t="s">
        <v>344</v>
      </c>
      <c r="W302" s="36">
        <v>126</v>
      </c>
      <c r="X302" s="36">
        <v>218</v>
      </c>
      <c r="Y302" s="36">
        <v>271</v>
      </c>
      <c r="Z302" s="36">
        <v>405</v>
      </c>
      <c r="AA302" s="36">
        <v>267</v>
      </c>
      <c r="AB302" s="36">
        <v>591</v>
      </c>
      <c r="AC302" s="36">
        <v>526</v>
      </c>
      <c r="AD302" s="36">
        <v>344</v>
      </c>
      <c r="AE302" s="36">
        <v>534</v>
      </c>
    </row>
    <row r="303" spans="1:31" x14ac:dyDescent="0.35">
      <c r="A303" s="31">
        <v>1826</v>
      </c>
      <c r="B303" s="36">
        <v>42</v>
      </c>
      <c r="C303" s="36">
        <v>469</v>
      </c>
      <c r="D303" s="36">
        <v>639</v>
      </c>
      <c r="E303" s="36">
        <v>797</v>
      </c>
      <c r="F303" s="36">
        <v>934</v>
      </c>
      <c r="G303" s="36">
        <v>514</v>
      </c>
      <c r="H303" s="36">
        <v>805</v>
      </c>
      <c r="I303" s="36">
        <v>693</v>
      </c>
      <c r="J303" s="36">
        <v>656</v>
      </c>
      <c r="K303" s="36">
        <v>798</v>
      </c>
      <c r="L303" s="36" t="s">
        <v>344</v>
      </c>
      <c r="M303" s="36">
        <v>313</v>
      </c>
      <c r="N303" s="36">
        <v>441</v>
      </c>
      <c r="O303" s="36">
        <v>509</v>
      </c>
      <c r="P303" s="36">
        <v>582</v>
      </c>
      <c r="Q303" s="36">
        <v>254</v>
      </c>
      <c r="R303" s="36">
        <v>219</v>
      </c>
      <c r="S303" s="36">
        <v>154</v>
      </c>
      <c r="T303" s="36">
        <v>265</v>
      </c>
      <c r="U303" s="36">
        <v>297</v>
      </c>
      <c r="V303" s="36" t="s">
        <v>344</v>
      </c>
      <c r="W303" s="36">
        <v>156</v>
      </c>
      <c r="X303" s="36">
        <v>198</v>
      </c>
      <c r="Y303" s="36">
        <v>288</v>
      </c>
      <c r="Z303" s="36">
        <v>352</v>
      </c>
      <c r="AA303" s="36">
        <v>260</v>
      </c>
      <c r="AB303" s="36">
        <v>586</v>
      </c>
      <c r="AC303" s="36">
        <v>539</v>
      </c>
      <c r="AD303" s="36">
        <v>391</v>
      </c>
      <c r="AE303" s="36">
        <v>501</v>
      </c>
    </row>
    <row r="304" spans="1:31" x14ac:dyDescent="0.35">
      <c r="A304" s="31">
        <v>1827</v>
      </c>
      <c r="B304" s="36" t="s">
        <v>344</v>
      </c>
      <c r="C304" s="36">
        <v>34</v>
      </c>
      <c r="D304" s="36">
        <v>46</v>
      </c>
      <c r="E304" s="36">
        <v>56</v>
      </c>
      <c r="F304" s="36">
        <v>101</v>
      </c>
      <c r="G304" s="36">
        <v>62</v>
      </c>
      <c r="H304" s="36">
        <v>93</v>
      </c>
      <c r="I304" s="36">
        <v>65</v>
      </c>
      <c r="J304" s="36">
        <v>68</v>
      </c>
      <c r="K304" s="36">
        <v>73</v>
      </c>
      <c r="L304" s="36" t="s">
        <v>344</v>
      </c>
      <c r="M304" s="36" t="s">
        <v>344</v>
      </c>
      <c r="N304" s="36">
        <v>31</v>
      </c>
      <c r="O304" s="36" t="s">
        <v>344</v>
      </c>
      <c r="P304" s="36">
        <v>49</v>
      </c>
      <c r="Q304" s="36" t="s">
        <v>344</v>
      </c>
      <c r="R304" s="36" t="s">
        <v>344</v>
      </c>
      <c r="S304" s="36" t="s">
        <v>344</v>
      </c>
      <c r="T304" s="36" t="s">
        <v>344</v>
      </c>
      <c r="U304" s="36">
        <v>30</v>
      </c>
      <c r="V304" s="36" t="s">
        <v>344</v>
      </c>
      <c r="W304" s="36" t="s">
        <v>344</v>
      </c>
      <c r="X304" s="36" t="s">
        <v>344</v>
      </c>
      <c r="Y304" s="36" t="s">
        <v>344</v>
      </c>
      <c r="Z304" s="36">
        <v>52</v>
      </c>
      <c r="AA304" s="36">
        <v>37</v>
      </c>
      <c r="AB304" s="36">
        <v>72</v>
      </c>
      <c r="AC304" s="36">
        <v>54</v>
      </c>
      <c r="AD304" s="36">
        <v>41</v>
      </c>
      <c r="AE304" s="36">
        <v>43</v>
      </c>
    </row>
    <row r="305" spans="1:31" x14ac:dyDescent="0.35">
      <c r="A305" s="31">
        <v>1830</v>
      </c>
      <c r="B305" s="36">
        <v>54</v>
      </c>
      <c r="C305" s="36">
        <v>385</v>
      </c>
      <c r="D305" s="36">
        <v>537</v>
      </c>
      <c r="E305" s="36">
        <v>549</v>
      </c>
      <c r="F305" s="36">
        <v>771</v>
      </c>
      <c r="G305" s="36">
        <v>509</v>
      </c>
      <c r="H305" s="36">
        <v>743</v>
      </c>
      <c r="I305" s="36">
        <v>655</v>
      </c>
      <c r="J305" s="36">
        <v>490</v>
      </c>
      <c r="K305" s="36">
        <v>723</v>
      </c>
      <c r="L305" s="36">
        <v>35</v>
      </c>
      <c r="M305" s="36">
        <v>264</v>
      </c>
      <c r="N305" s="36">
        <v>324</v>
      </c>
      <c r="O305" s="36">
        <v>308</v>
      </c>
      <c r="P305" s="36">
        <v>433</v>
      </c>
      <c r="Q305" s="36">
        <v>254</v>
      </c>
      <c r="R305" s="36">
        <v>226</v>
      </c>
      <c r="S305" s="36">
        <v>170</v>
      </c>
      <c r="T305" s="36">
        <v>275</v>
      </c>
      <c r="U305" s="36">
        <v>417</v>
      </c>
      <c r="V305" s="36" t="s">
        <v>344</v>
      </c>
      <c r="W305" s="36">
        <v>121</v>
      </c>
      <c r="X305" s="36">
        <v>213</v>
      </c>
      <c r="Y305" s="36">
        <v>241</v>
      </c>
      <c r="Z305" s="36">
        <v>338</v>
      </c>
      <c r="AA305" s="36">
        <v>255</v>
      </c>
      <c r="AB305" s="36">
        <v>517</v>
      </c>
      <c r="AC305" s="36">
        <v>485</v>
      </c>
      <c r="AD305" s="36">
        <v>215</v>
      </c>
      <c r="AE305" s="36">
        <v>306</v>
      </c>
    </row>
    <row r="306" spans="1:31" x14ac:dyDescent="0.35">
      <c r="A306" s="31">
        <v>1831</v>
      </c>
      <c r="B306" s="36" t="s">
        <v>344</v>
      </c>
      <c r="C306" s="36" t="s">
        <v>344</v>
      </c>
      <c r="D306" s="36" t="s">
        <v>344</v>
      </c>
      <c r="E306" s="36" t="s">
        <v>344</v>
      </c>
      <c r="F306" s="36" t="s">
        <v>344</v>
      </c>
      <c r="G306" s="36" t="s">
        <v>344</v>
      </c>
      <c r="H306" s="36" t="s">
        <v>344</v>
      </c>
      <c r="I306" s="36" t="s">
        <v>344</v>
      </c>
      <c r="J306" s="36" t="s">
        <v>344</v>
      </c>
      <c r="K306" s="36" t="s">
        <v>344</v>
      </c>
      <c r="L306" s="36" t="s">
        <v>344</v>
      </c>
      <c r="M306" s="36" t="s">
        <v>344</v>
      </c>
      <c r="N306" s="36" t="s">
        <v>344</v>
      </c>
      <c r="O306" s="36" t="s">
        <v>344</v>
      </c>
      <c r="P306" s="36" t="s">
        <v>344</v>
      </c>
      <c r="Q306" s="36" t="s">
        <v>344</v>
      </c>
      <c r="R306" s="36" t="s">
        <v>344</v>
      </c>
      <c r="S306" s="36" t="s">
        <v>344</v>
      </c>
      <c r="T306" s="36" t="s">
        <v>344</v>
      </c>
      <c r="U306" s="36" t="s">
        <v>344</v>
      </c>
      <c r="V306" s="36" t="s">
        <v>344</v>
      </c>
      <c r="W306" s="36" t="s">
        <v>344</v>
      </c>
      <c r="X306" s="36" t="s">
        <v>344</v>
      </c>
      <c r="Y306" s="36" t="s">
        <v>344</v>
      </c>
      <c r="Z306" s="36" t="s">
        <v>344</v>
      </c>
      <c r="AA306" s="36" t="s">
        <v>344</v>
      </c>
      <c r="AB306" s="36" t="s">
        <v>344</v>
      </c>
      <c r="AC306" s="36" t="s">
        <v>344</v>
      </c>
      <c r="AD306" s="36" t="s">
        <v>344</v>
      </c>
      <c r="AE306" s="36" t="s">
        <v>344</v>
      </c>
    </row>
    <row r="307" spans="1:31" x14ac:dyDescent="0.35">
      <c r="A307" s="31">
        <v>1832</v>
      </c>
      <c r="B307" s="36">
        <v>33</v>
      </c>
      <c r="C307" s="36">
        <v>277</v>
      </c>
      <c r="D307" s="36">
        <v>432</v>
      </c>
      <c r="E307" s="36">
        <v>455</v>
      </c>
      <c r="F307" s="36">
        <v>676</v>
      </c>
      <c r="G307" s="36">
        <v>396</v>
      </c>
      <c r="H307" s="36">
        <v>596</v>
      </c>
      <c r="I307" s="36">
        <v>437</v>
      </c>
      <c r="J307" s="36">
        <v>364</v>
      </c>
      <c r="K307" s="36">
        <v>485</v>
      </c>
      <c r="L307" s="36" t="s">
        <v>344</v>
      </c>
      <c r="M307" s="36">
        <v>182</v>
      </c>
      <c r="N307" s="36">
        <v>272</v>
      </c>
      <c r="O307" s="36">
        <v>256</v>
      </c>
      <c r="P307" s="36">
        <v>351</v>
      </c>
      <c r="Q307" s="36">
        <v>154</v>
      </c>
      <c r="R307" s="36">
        <v>119</v>
      </c>
      <c r="S307" s="36">
        <v>92</v>
      </c>
      <c r="T307" s="36">
        <v>191</v>
      </c>
      <c r="U307" s="36">
        <v>274</v>
      </c>
      <c r="V307" s="36" t="s">
        <v>344</v>
      </c>
      <c r="W307" s="36">
        <v>95</v>
      </c>
      <c r="X307" s="36">
        <v>160</v>
      </c>
      <c r="Y307" s="36">
        <v>199</v>
      </c>
      <c r="Z307" s="36">
        <v>325</v>
      </c>
      <c r="AA307" s="36">
        <v>242</v>
      </c>
      <c r="AB307" s="36">
        <v>477</v>
      </c>
      <c r="AC307" s="36">
        <v>345</v>
      </c>
      <c r="AD307" s="36">
        <v>173</v>
      </c>
      <c r="AE307" s="36">
        <v>211</v>
      </c>
    </row>
    <row r="308" spans="1:31" x14ac:dyDescent="0.35">
      <c r="A308" s="31">
        <v>1833</v>
      </c>
      <c r="B308" s="36" t="s">
        <v>344</v>
      </c>
      <c r="C308" s="36">
        <v>132</v>
      </c>
      <c r="D308" s="36">
        <v>180</v>
      </c>
      <c r="E308" s="36">
        <v>237</v>
      </c>
      <c r="F308" s="36">
        <v>344</v>
      </c>
      <c r="G308" s="36">
        <v>166</v>
      </c>
      <c r="H308" s="36">
        <v>276</v>
      </c>
      <c r="I308" s="36">
        <v>201</v>
      </c>
      <c r="J308" s="36">
        <v>219</v>
      </c>
      <c r="K308" s="36">
        <v>160</v>
      </c>
      <c r="L308" s="36" t="s">
        <v>344</v>
      </c>
      <c r="M308" s="36">
        <v>90</v>
      </c>
      <c r="N308" s="36">
        <v>123</v>
      </c>
      <c r="O308" s="36">
        <v>152</v>
      </c>
      <c r="P308" s="36">
        <v>208</v>
      </c>
      <c r="Q308" s="36">
        <v>73</v>
      </c>
      <c r="R308" s="36">
        <v>53</v>
      </c>
      <c r="S308" s="36">
        <v>39</v>
      </c>
      <c r="T308" s="36">
        <v>143</v>
      </c>
      <c r="U308" s="36">
        <v>96</v>
      </c>
      <c r="V308" s="36" t="s">
        <v>344</v>
      </c>
      <c r="W308" s="36">
        <v>42</v>
      </c>
      <c r="X308" s="36">
        <v>57</v>
      </c>
      <c r="Y308" s="36">
        <v>85</v>
      </c>
      <c r="Z308" s="36">
        <v>136</v>
      </c>
      <c r="AA308" s="36">
        <v>93</v>
      </c>
      <c r="AB308" s="36">
        <v>223</v>
      </c>
      <c r="AC308" s="36">
        <v>162</v>
      </c>
      <c r="AD308" s="36">
        <v>76</v>
      </c>
      <c r="AE308" s="36">
        <v>64</v>
      </c>
    </row>
    <row r="309" spans="1:31" x14ac:dyDescent="0.35">
      <c r="A309" s="31">
        <v>1834</v>
      </c>
      <c r="B309" s="36" t="s">
        <v>344</v>
      </c>
      <c r="C309" s="36">
        <v>101</v>
      </c>
      <c r="D309" s="36">
        <v>146</v>
      </c>
      <c r="E309" s="36">
        <v>165</v>
      </c>
      <c r="F309" s="36">
        <v>271</v>
      </c>
      <c r="G309" s="36">
        <v>128</v>
      </c>
      <c r="H309" s="36">
        <v>206</v>
      </c>
      <c r="I309" s="36">
        <v>163</v>
      </c>
      <c r="J309" s="36">
        <v>171</v>
      </c>
      <c r="K309" s="36">
        <v>266</v>
      </c>
      <c r="L309" s="36" t="s">
        <v>344</v>
      </c>
      <c r="M309" s="36">
        <v>80</v>
      </c>
      <c r="N309" s="36">
        <v>86</v>
      </c>
      <c r="O309" s="36">
        <v>111</v>
      </c>
      <c r="P309" s="36">
        <v>177</v>
      </c>
      <c r="Q309" s="36">
        <v>65</v>
      </c>
      <c r="R309" s="36">
        <v>50</v>
      </c>
      <c r="S309" s="36">
        <v>36</v>
      </c>
      <c r="T309" s="36">
        <v>116</v>
      </c>
      <c r="U309" s="36">
        <v>116</v>
      </c>
      <c r="V309" s="36" t="s">
        <v>344</v>
      </c>
      <c r="W309" s="36" t="s">
        <v>344</v>
      </c>
      <c r="X309" s="36">
        <v>60</v>
      </c>
      <c r="Y309" s="36">
        <v>54</v>
      </c>
      <c r="Z309" s="36">
        <v>94</v>
      </c>
      <c r="AA309" s="36">
        <v>63</v>
      </c>
      <c r="AB309" s="36">
        <v>156</v>
      </c>
      <c r="AC309" s="36">
        <v>127</v>
      </c>
      <c r="AD309" s="36">
        <v>55</v>
      </c>
      <c r="AE309" s="36">
        <v>150</v>
      </c>
    </row>
    <row r="310" spans="1:31" x14ac:dyDescent="0.35">
      <c r="A310" s="31">
        <v>1835</v>
      </c>
      <c r="B310" s="36">
        <v>33</v>
      </c>
      <c r="C310" s="36">
        <v>194</v>
      </c>
      <c r="D310" s="36">
        <v>287</v>
      </c>
      <c r="E310" s="36">
        <v>331</v>
      </c>
      <c r="F310" s="36">
        <v>455</v>
      </c>
      <c r="G310" s="36">
        <v>256</v>
      </c>
      <c r="H310" s="36">
        <v>492</v>
      </c>
      <c r="I310" s="36">
        <v>325</v>
      </c>
      <c r="J310" s="36">
        <v>225</v>
      </c>
      <c r="K310" s="36">
        <v>230</v>
      </c>
      <c r="L310" s="36" t="s">
        <v>344</v>
      </c>
      <c r="M310" s="36">
        <v>135</v>
      </c>
      <c r="N310" s="36">
        <v>167</v>
      </c>
      <c r="O310" s="36">
        <v>195</v>
      </c>
      <c r="P310" s="36">
        <v>251</v>
      </c>
      <c r="Q310" s="36">
        <v>105</v>
      </c>
      <c r="R310" s="36">
        <v>87</v>
      </c>
      <c r="S310" s="36">
        <v>47</v>
      </c>
      <c r="T310" s="36">
        <v>124</v>
      </c>
      <c r="U310" s="36">
        <v>100</v>
      </c>
      <c r="V310" s="36" t="s">
        <v>344</v>
      </c>
      <c r="W310" s="36">
        <v>59</v>
      </c>
      <c r="X310" s="36">
        <v>120</v>
      </c>
      <c r="Y310" s="36">
        <v>136</v>
      </c>
      <c r="Z310" s="36">
        <v>204</v>
      </c>
      <c r="AA310" s="36">
        <v>151</v>
      </c>
      <c r="AB310" s="36">
        <v>405</v>
      </c>
      <c r="AC310" s="36">
        <v>278</v>
      </c>
      <c r="AD310" s="36">
        <v>101</v>
      </c>
      <c r="AE310" s="36">
        <v>130</v>
      </c>
    </row>
    <row r="311" spans="1:31" x14ac:dyDescent="0.35">
      <c r="A311" s="31">
        <v>1840</v>
      </c>
      <c r="B311" s="36" t="s">
        <v>344</v>
      </c>
      <c r="C311" s="36">
        <v>82</v>
      </c>
      <c r="D311" s="36">
        <v>68</v>
      </c>
      <c r="E311" s="36">
        <v>70</v>
      </c>
      <c r="F311" s="36">
        <v>105</v>
      </c>
      <c r="G311" s="36">
        <v>85</v>
      </c>
      <c r="H311" s="36">
        <v>108</v>
      </c>
      <c r="I311" s="36">
        <v>100</v>
      </c>
      <c r="J311" s="36">
        <v>72</v>
      </c>
      <c r="K311" s="36">
        <v>82</v>
      </c>
      <c r="L311" s="36" t="s">
        <v>344</v>
      </c>
      <c r="M311" s="36">
        <v>51</v>
      </c>
      <c r="N311" s="36">
        <v>42</v>
      </c>
      <c r="O311" s="36">
        <v>36</v>
      </c>
      <c r="P311" s="36">
        <v>34</v>
      </c>
      <c r="Q311" s="36" t="s">
        <v>344</v>
      </c>
      <c r="R311" s="36" t="s">
        <v>344</v>
      </c>
      <c r="S311" s="36" t="s">
        <v>344</v>
      </c>
      <c r="T311" s="36">
        <v>48</v>
      </c>
      <c r="U311" s="36">
        <v>47</v>
      </c>
      <c r="V311" s="36" t="s">
        <v>344</v>
      </c>
      <c r="W311" s="36">
        <v>31</v>
      </c>
      <c r="X311" s="36" t="s">
        <v>344</v>
      </c>
      <c r="Y311" s="36">
        <v>34</v>
      </c>
      <c r="Z311" s="36">
        <v>71</v>
      </c>
      <c r="AA311" s="36">
        <v>60</v>
      </c>
      <c r="AB311" s="36">
        <v>79</v>
      </c>
      <c r="AC311" s="36">
        <v>77</v>
      </c>
      <c r="AD311" s="36" t="s">
        <v>344</v>
      </c>
      <c r="AE311" s="36">
        <v>35</v>
      </c>
    </row>
    <row r="312" spans="1:31" x14ac:dyDescent="0.35">
      <c r="A312" s="31">
        <v>1841</v>
      </c>
      <c r="B312" s="36">
        <v>54</v>
      </c>
      <c r="C312" s="36">
        <v>460</v>
      </c>
      <c r="D312" s="36">
        <v>592</v>
      </c>
      <c r="E312" s="36">
        <v>682</v>
      </c>
      <c r="F312" s="36">
        <v>921</v>
      </c>
      <c r="G312" s="36">
        <v>663</v>
      </c>
      <c r="H312" s="36">
        <v>1066</v>
      </c>
      <c r="I312" s="36">
        <v>790</v>
      </c>
      <c r="J312" s="36">
        <v>554</v>
      </c>
      <c r="K312" s="36">
        <v>771</v>
      </c>
      <c r="L312" s="36" t="s">
        <v>344</v>
      </c>
      <c r="M312" s="36">
        <v>263</v>
      </c>
      <c r="N312" s="36">
        <v>335</v>
      </c>
      <c r="O312" s="36">
        <v>306</v>
      </c>
      <c r="P312" s="36">
        <v>338</v>
      </c>
      <c r="Q312" s="36">
        <v>160</v>
      </c>
      <c r="R312" s="36">
        <v>249</v>
      </c>
      <c r="S312" s="36">
        <v>194</v>
      </c>
      <c r="T312" s="36">
        <v>358</v>
      </c>
      <c r="U312" s="36">
        <v>551</v>
      </c>
      <c r="V312" s="36">
        <v>30</v>
      </c>
      <c r="W312" s="36">
        <v>197</v>
      </c>
      <c r="X312" s="36">
        <v>257</v>
      </c>
      <c r="Y312" s="36">
        <v>376</v>
      </c>
      <c r="Z312" s="36">
        <v>583</v>
      </c>
      <c r="AA312" s="36">
        <v>503</v>
      </c>
      <c r="AB312" s="36">
        <v>817</v>
      </c>
      <c r="AC312" s="36">
        <v>596</v>
      </c>
      <c r="AD312" s="36">
        <v>196</v>
      </c>
      <c r="AE312" s="36">
        <v>220</v>
      </c>
    </row>
    <row r="313" spans="1:31" x14ac:dyDescent="0.35">
      <c r="A313" s="31">
        <v>1842</v>
      </c>
      <c r="B313" s="36" t="s">
        <v>344</v>
      </c>
      <c r="C313" s="36" t="s">
        <v>344</v>
      </c>
      <c r="D313" s="36" t="s">
        <v>344</v>
      </c>
      <c r="E313" s="36" t="s">
        <v>344</v>
      </c>
      <c r="F313" s="36" t="s">
        <v>344</v>
      </c>
      <c r="G313" s="36" t="s">
        <v>344</v>
      </c>
      <c r="H313" s="36" t="s">
        <v>344</v>
      </c>
      <c r="I313" s="36" t="s">
        <v>344</v>
      </c>
      <c r="J313" s="36" t="s">
        <v>344</v>
      </c>
      <c r="K313" s="36" t="s">
        <v>344</v>
      </c>
      <c r="L313" s="36" t="s">
        <v>344</v>
      </c>
      <c r="M313" s="36" t="s">
        <v>344</v>
      </c>
      <c r="N313" s="36" t="s">
        <v>344</v>
      </c>
      <c r="O313" s="36" t="s">
        <v>344</v>
      </c>
      <c r="P313" s="36" t="s">
        <v>344</v>
      </c>
      <c r="Q313" s="36" t="s">
        <v>344</v>
      </c>
      <c r="R313" s="36" t="s">
        <v>344</v>
      </c>
      <c r="S313" s="36" t="s">
        <v>344</v>
      </c>
      <c r="T313" s="36" t="s">
        <v>344</v>
      </c>
      <c r="U313" s="36" t="s">
        <v>344</v>
      </c>
      <c r="V313" s="36" t="s">
        <v>344</v>
      </c>
      <c r="W313" s="36" t="s">
        <v>344</v>
      </c>
      <c r="X313" s="36" t="s">
        <v>344</v>
      </c>
      <c r="Y313" s="36" t="s">
        <v>344</v>
      </c>
      <c r="Z313" s="36" t="s">
        <v>344</v>
      </c>
      <c r="AA313" s="36" t="s">
        <v>344</v>
      </c>
      <c r="AB313" s="36" t="s">
        <v>344</v>
      </c>
      <c r="AC313" s="36" t="s">
        <v>344</v>
      </c>
      <c r="AD313" s="36" t="s">
        <v>344</v>
      </c>
      <c r="AE313" s="36" t="s">
        <v>344</v>
      </c>
    </row>
    <row r="314" spans="1:31" x14ac:dyDescent="0.35">
      <c r="A314" s="31">
        <v>1843</v>
      </c>
      <c r="B314" s="36" t="s">
        <v>344</v>
      </c>
      <c r="C314" s="36">
        <v>264</v>
      </c>
      <c r="D314" s="36">
        <v>372</v>
      </c>
      <c r="E314" s="36">
        <v>440</v>
      </c>
      <c r="F314" s="36">
        <v>583</v>
      </c>
      <c r="G314" s="36">
        <v>347</v>
      </c>
      <c r="H314" s="36">
        <v>588</v>
      </c>
      <c r="I314" s="36">
        <v>454</v>
      </c>
      <c r="J314" s="36">
        <v>326</v>
      </c>
      <c r="K314" s="36">
        <v>343</v>
      </c>
      <c r="L314" s="36" t="s">
        <v>344</v>
      </c>
      <c r="M314" s="36">
        <v>160</v>
      </c>
      <c r="N314" s="36">
        <v>212</v>
      </c>
      <c r="O314" s="36">
        <v>224</v>
      </c>
      <c r="P314" s="36">
        <v>231</v>
      </c>
      <c r="Q314" s="36">
        <v>96</v>
      </c>
      <c r="R314" s="36">
        <v>121</v>
      </c>
      <c r="S314" s="36">
        <v>87</v>
      </c>
      <c r="T314" s="36">
        <v>210</v>
      </c>
      <c r="U314" s="36">
        <v>230</v>
      </c>
      <c r="V314" s="36" t="s">
        <v>344</v>
      </c>
      <c r="W314" s="36">
        <v>104</v>
      </c>
      <c r="X314" s="36">
        <v>160</v>
      </c>
      <c r="Y314" s="36">
        <v>216</v>
      </c>
      <c r="Z314" s="36">
        <v>352</v>
      </c>
      <c r="AA314" s="36">
        <v>251</v>
      </c>
      <c r="AB314" s="36">
        <v>467</v>
      </c>
      <c r="AC314" s="36">
        <v>367</v>
      </c>
      <c r="AD314" s="36">
        <v>116</v>
      </c>
      <c r="AE314" s="36">
        <v>113</v>
      </c>
    </row>
    <row r="315" spans="1:31" x14ac:dyDescent="0.35">
      <c r="A315" s="31">
        <v>1844</v>
      </c>
      <c r="B315" s="36">
        <v>89</v>
      </c>
      <c r="C315" s="36">
        <v>733</v>
      </c>
      <c r="D315" s="36">
        <v>1011</v>
      </c>
      <c r="E315" s="36">
        <v>1194</v>
      </c>
      <c r="F315" s="36">
        <v>1706</v>
      </c>
      <c r="G315" s="36">
        <v>1157</v>
      </c>
      <c r="H315" s="36">
        <v>1812</v>
      </c>
      <c r="I315" s="36">
        <v>1463</v>
      </c>
      <c r="J315" s="36">
        <v>1133</v>
      </c>
      <c r="K315" s="36">
        <v>1464</v>
      </c>
      <c r="L315" s="36" t="s">
        <v>344</v>
      </c>
      <c r="M315" s="36">
        <v>451</v>
      </c>
      <c r="N315" s="36">
        <v>618</v>
      </c>
      <c r="O315" s="36">
        <v>616</v>
      </c>
      <c r="P315" s="36">
        <v>775</v>
      </c>
      <c r="Q315" s="36">
        <v>425</v>
      </c>
      <c r="R315" s="36">
        <v>355</v>
      </c>
      <c r="S315" s="36">
        <v>227</v>
      </c>
      <c r="T315" s="36">
        <v>632</v>
      </c>
      <c r="U315" s="36">
        <v>847</v>
      </c>
      <c r="V315" s="36">
        <v>63</v>
      </c>
      <c r="W315" s="36">
        <v>282</v>
      </c>
      <c r="X315" s="36">
        <v>393</v>
      </c>
      <c r="Y315" s="36">
        <v>578</v>
      </c>
      <c r="Z315" s="36">
        <v>931</v>
      </c>
      <c r="AA315" s="36">
        <v>732</v>
      </c>
      <c r="AB315" s="36">
        <v>1457</v>
      </c>
      <c r="AC315" s="36">
        <v>1236</v>
      </c>
      <c r="AD315" s="36">
        <v>501</v>
      </c>
      <c r="AE315" s="36">
        <v>617</v>
      </c>
    </row>
    <row r="316" spans="1:31" x14ac:dyDescent="0.35">
      <c r="A316" s="31">
        <v>1845</v>
      </c>
      <c r="B316" s="36">
        <v>67</v>
      </c>
      <c r="C316" s="36">
        <v>421</v>
      </c>
      <c r="D316" s="36">
        <v>601</v>
      </c>
      <c r="E316" s="36">
        <v>797</v>
      </c>
      <c r="F316" s="36">
        <v>987</v>
      </c>
      <c r="G316" s="36">
        <v>544</v>
      </c>
      <c r="H316" s="36">
        <v>952</v>
      </c>
      <c r="I316" s="36">
        <v>837</v>
      </c>
      <c r="J316" s="36">
        <v>708</v>
      </c>
      <c r="K316" s="36">
        <v>1218</v>
      </c>
      <c r="L316" s="36">
        <v>46</v>
      </c>
      <c r="M316" s="36">
        <v>270</v>
      </c>
      <c r="N316" s="36">
        <v>348</v>
      </c>
      <c r="O316" s="36">
        <v>432</v>
      </c>
      <c r="P316" s="36">
        <v>499</v>
      </c>
      <c r="Q316" s="36">
        <v>202</v>
      </c>
      <c r="R316" s="36">
        <v>200</v>
      </c>
      <c r="S316" s="36">
        <v>166</v>
      </c>
      <c r="T316" s="36">
        <v>509</v>
      </c>
      <c r="U316" s="36">
        <v>886</v>
      </c>
      <c r="V316" s="36" t="s">
        <v>344</v>
      </c>
      <c r="W316" s="36">
        <v>151</v>
      </c>
      <c r="X316" s="36">
        <v>253</v>
      </c>
      <c r="Y316" s="36">
        <v>365</v>
      </c>
      <c r="Z316" s="36">
        <v>488</v>
      </c>
      <c r="AA316" s="36">
        <v>342</v>
      </c>
      <c r="AB316" s="36">
        <v>752</v>
      </c>
      <c r="AC316" s="36">
        <v>671</v>
      </c>
      <c r="AD316" s="36">
        <v>199</v>
      </c>
      <c r="AE316" s="36">
        <v>332</v>
      </c>
    </row>
    <row r="317" spans="1:31" x14ac:dyDescent="0.35">
      <c r="A317" s="31">
        <v>1850</v>
      </c>
      <c r="B317" s="36" t="s">
        <v>344</v>
      </c>
      <c r="C317" s="36">
        <v>176</v>
      </c>
      <c r="D317" s="36">
        <v>303</v>
      </c>
      <c r="E317" s="36">
        <v>327</v>
      </c>
      <c r="F317" s="36">
        <v>381</v>
      </c>
      <c r="G317" s="36">
        <v>211</v>
      </c>
      <c r="H317" s="36">
        <v>277</v>
      </c>
      <c r="I317" s="36">
        <v>168</v>
      </c>
      <c r="J317" s="36">
        <v>154</v>
      </c>
      <c r="K317" s="36">
        <v>194</v>
      </c>
      <c r="L317" s="36" t="s">
        <v>344</v>
      </c>
      <c r="M317" s="36">
        <v>127</v>
      </c>
      <c r="N317" s="36">
        <v>188</v>
      </c>
      <c r="O317" s="36">
        <v>182</v>
      </c>
      <c r="P317" s="36">
        <v>217</v>
      </c>
      <c r="Q317" s="36">
        <v>114</v>
      </c>
      <c r="R317" s="36">
        <v>84</v>
      </c>
      <c r="S317" s="36">
        <v>39</v>
      </c>
      <c r="T317" s="36">
        <v>60</v>
      </c>
      <c r="U317" s="36">
        <v>84</v>
      </c>
      <c r="V317" s="36" t="s">
        <v>344</v>
      </c>
      <c r="W317" s="36">
        <v>49</v>
      </c>
      <c r="X317" s="36">
        <v>115</v>
      </c>
      <c r="Y317" s="36">
        <v>145</v>
      </c>
      <c r="Z317" s="36">
        <v>164</v>
      </c>
      <c r="AA317" s="36">
        <v>97</v>
      </c>
      <c r="AB317" s="36">
        <v>193</v>
      </c>
      <c r="AC317" s="36">
        <v>129</v>
      </c>
      <c r="AD317" s="36">
        <v>94</v>
      </c>
      <c r="AE317" s="36">
        <v>110</v>
      </c>
    </row>
    <row r="318" spans="1:31" x14ac:dyDescent="0.35">
      <c r="A318" s="31">
        <v>1851</v>
      </c>
      <c r="B318" s="36">
        <v>30</v>
      </c>
      <c r="C318" s="36">
        <v>421</v>
      </c>
      <c r="D318" s="36">
        <v>577</v>
      </c>
      <c r="E318" s="36">
        <v>453</v>
      </c>
      <c r="F318" s="36">
        <v>627</v>
      </c>
      <c r="G318" s="36">
        <v>297</v>
      </c>
      <c r="H318" s="36">
        <v>552</v>
      </c>
      <c r="I318" s="36">
        <v>373</v>
      </c>
      <c r="J318" s="36">
        <v>347</v>
      </c>
      <c r="K318" s="36">
        <v>419</v>
      </c>
      <c r="L318" s="36" t="s">
        <v>344</v>
      </c>
      <c r="M318" s="36">
        <v>272</v>
      </c>
      <c r="N318" s="36">
        <v>347</v>
      </c>
      <c r="O318" s="36">
        <v>266</v>
      </c>
      <c r="P318" s="36">
        <v>354</v>
      </c>
      <c r="Q318" s="36">
        <v>131</v>
      </c>
      <c r="R318" s="36">
        <v>137</v>
      </c>
      <c r="S318" s="36">
        <v>73</v>
      </c>
      <c r="T318" s="36">
        <v>123</v>
      </c>
      <c r="U318" s="36">
        <v>174</v>
      </c>
      <c r="V318" s="36" t="s">
        <v>344</v>
      </c>
      <c r="W318" s="36">
        <v>149</v>
      </c>
      <c r="X318" s="36">
        <v>230</v>
      </c>
      <c r="Y318" s="36">
        <v>187</v>
      </c>
      <c r="Z318" s="36">
        <v>273</v>
      </c>
      <c r="AA318" s="36">
        <v>166</v>
      </c>
      <c r="AB318" s="36">
        <v>415</v>
      </c>
      <c r="AC318" s="36">
        <v>300</v>
      </c>
      <c r="AD318" s="36">
        <v>224</v>
      </c>
      <c r="AE318" s="36">
        <v>245</v>
      </c>
    </row>
    <row r="319" spans="1:31" x14ac:dyDescent="0.35">
      <c r="A319" s="31">
        <v>1852</v>
      </c>
      <c r="B319" s="36">
        <v>34</v>
      </c>
      <c r="C319" s="36">
        <v>440</v>
      </c>
      <c r="D319" s="36">
        <v>676</v>
      </c>
      <c r="E319" s="36">
        <v>627</v>
      </c>
      <c r="F319" s="36">
        <v>741</v>
      </c>
      <c r="G319" s="36">
        <v>474</v>
      </c>
      <c r="H319" s="36">
        <v>842</v>
      </c>
      <c r="I319" s="36">
        <v>656</v>
      </c>
      <c r="J319" s="36">
        <v>572</v>
      </c>
      <c r="K319" s="36">
        <v>659</v>
      </c>
      <c r="L319" s="36" t="s">
        <v>344</v>
      </c>
      <c r="M319" s="36">
        <v>296</v>
      </c>
      <c r="N319" s="36">
        <v>391</v>
      </c>
      <c r="O319" s="36">
        <v>369</v>
      </c>
      <c r="P319" s="36">
        <v>363</v>
      </c>
      <c r="Q319" s="36">
        <v>210</v>
      </c>
      <c r="R319" s="36">
        <v>212</v>
      </c>
      <c r="S319" s="36">
        <v>167</v>
      </c>
      <c r="T319" s="36">
        <v>242</v>
      </c>
      <c r="U319" s="36">
        <v>300</v>
      </c>
      <c r="V319" s="36" t="s">
        <v>344</v>
      </c>
      <c r="W319" s="36">
        <v>144</v>
      </c>
      <c r="X319" s="36">
        <v>285</v>
      </c>
      <c r="Y319" s="36">
        <v>258</v>
      </c>
      <c r="Z319" s="36">
        <v>378</v>
      </c>
      <c r="AA319" s="36">
        <v>264</v>
      </c>
      <c r="AB319" s="36">
        <v>630</v>
      </c>
      <c r="AC319" s="36">
        <v>489</v>
      </c>
      <c r="AD319" s="36">
        <v>330</v>
      </c>
      <c r="AE319" s="36">
        <v>359</v>
      </c>
    </row>
    <row r="320" spans="1:31" x14ac:dyDescent="0.35">
      <c r="A320" s="31">
        <v>1853</v>
      </c>
      <c r="B320" s="36" t="s">
        <v>344</v>
      </c>
      <c r="C320" s="36" t="s">
        <v>344</v>
      </c>
      <c r="D320" s="36" t="s">
        <v>344</v>
      </c>
      <c r="E320" s="36" t="s">
        <v>344</v>
      </c>
      <c r="F320" s="36">
        <v>33</v>
      </c>
      <c r="G320" s="36" t="s">
        <v>344</v>
      </c>
      <c r="H320" s="36" t="s">
        <v>344</v>
      </c>
      <c r="I320" s="36" t="s">
        <v>344</v>
      </c>
      <c r="J320" s="36" t="s">
        <v>344</v>
      </c>
      <c r="K320" s="36" t="s">
        <v>344</v>
      </c>
      <c r="L320" s="36" t="s">
        <v>344</v>
      </c>
      <c r="M320" s="36" t="s">
        <v>344</v>
      </c>
      <c r="N320" s="36" t="s">
        <v>344</v>
      </c>
      <c r="O320" s="36" t="s">
        <v>344</v>
      </c>
      <c r="P320" s="36" t="s">
        <v>344</v>
      </c>
      <c r="Q320" s="36" t="s">
        <v>344</v>
      </c>
      <c r="R320" s="36" t="s">
        <v>344</v>
      </c>
      <c r="S320" s="36" t="s">
        <v>344</v>
      </c>
      <c r="T320" s="36" t="s">
        <v>344</v>
      </c>
      <c r="U320" s="36" t="s">
        <v>344</v>
      </c>
      <c r="V320" s="36" t="s">
        <v>344</v>
      </c>
      <c r="W320" s="36" t="s">
        <v>344</v>
      </c>
      <c r="X320" s="36" t="s">
        <v>344</v>
      </c>
      <c r="Y320" s="36" t="s">
        <v>344</v>
      </c>
      <c r="Z320" s="36" t="s">
        <v>344</v>
      </c>
      <c r="AA320" s="36" t="s">
        <v>344</v>
      </c>
      <c r="AB320" s="36" t="s">
        <v>344</v>
      </c>
      <c r="AC320" s="36" t="s">
        <v>344</v>
      </c>
      <c r="AD320" s="36" t="s">
        <v>344</v>
      </c>
      <c r="AE320" s="36" t="s">
        <v>344</v>
      </c>
    </row>
    <row r="321" spans="1:31" x14ac:dyDescent="0.35">
      <c r="A321" s="31">
        <v>1854</v>
      </c>
      <c r="B321" s="36" t="s">
        <v>344</v>
      </c>
      <c r="C321" s="36">
        <v>352</v>
      </c>
      <c r="D321" s="36">
        <v>489</v>
      </c>
      <c r="E321" s="36">
        <v>442</v>
      </c>
      <c r="F321" s="36">
        <v>578</v>
      </c>
      <c r="G321" s="36">
        <v>341</v>
      </c>
      <c r="H321" s="36">
        <v>505</v>
      </c>
      <c r="I321" s="36">
        <v>400</v>
      </c>
      <c r="J321" s="36">
        <v>377</v>
      </c>
      <c r="K321" s="36">
        <v>627</v>
      </c>
      <c r="L321" s="36" t="s">
        <v>344</v>
      </c>
      <c r="M321" s="36">
        <v>221</v>
      </c>
      <c r="N321" s="36">
        <v>311</v>
      </c>
      <c r="O321" s="36">
        <v>256</v>
      </c>
      <c r="P321" s="36">
        <v>305</v>
      </c>
      <c r="Q321" s="36">
        <v>159</v>
      </c>
      <c r="R321" s="36">
        <v>153</v>
      </c>
      <c r="S321" s="36">
        <v>113</v>
      </c>
      <c r="T321" s="36">
        <v>183</v>
      </c>
      <c r="U321" s="36">
        <v>375</v>
      </c>
      <c r="V321" s="36" t="s">
        <v>344</v>
      </c>
      <c r="W321" s="36">
        <v>131</v>
      </c>
      <c r="X321" s="36">
        <v>178</v>
      </c>
      <c r="Y321" s="36">
        <v>186</v>
      </c>
      <c r="Z321" s="36">
        <v>273</v>
      </c>
      <c r="AA321" s="36">
        <v>182</v>
      </c>
      <c r="AB321" s="36">
        <v>352</v>
      </c>
      <c r="AC321" s="36">
        <v>287</v>
      </c>
      <c r="AD321" s="36">
        <v>194</v>
      </c>
      <c r="AE321" s="36">
        <v>252</v>
      </c>
    </row>
    <row r="322" spans="1:31" x14ac:dyDescent="0.35">
      <c r="A322" s="31">
        <v>1860</v>
      </c>
      <c r="B322" s="36" t="s">
        <v>344</v>
      </c>
      <c r="C322" s="36">
        <v>81</v>
      </c>
      <c r="D322" s="36">
        <v>127</v>
      </c>
      <c r="E322" s="36">
        <v>149</v>
      </c>
      <c r="F322" s="36">
        <v>240</v>
      </c>
      <c r="G322" s="36">
        <v>152</v>
      </c>
      <c r="H322" s="36">
        <v>211</v>
      </c>
      <c r="I322" s="36">
        <v>153</v>
      </c>
      <c r="J322" s="36">
        <v>167</v>
      </c>
      <c r="K322" s="36">
        <v>172</v>
      </c>
      <c r="L322" s="36" t="s">
        <v>344</v>
      </c>
      <c r="M322" s="36">
        <v>59</v>
      </c>
      <c r="N322" s="36">
        <v>90</v>
      </c>
      <c r="O322" s="36">
        <v>97</v>
      </c>
      <c r="P322" s="36">
        <v>155</v>
      </c>
      <c r="Q322" s="36">
        <v>77</v>
      </c>
      <c r="R322" s="36">
        <v>59</v>
      </c>
      <c r="S322" s="36">
        <v>35</v>
      </c>
      <c r="T322" s="36">
        <v>78</v>
      </c>
      <c r="U322" s="36">
        <v>85</v>
      </c>
      <c r="V322" s="36" t="s">
        <v>344</v>
      </c>
      <c r="W322" s="36" t="s">
        <v>344</v>
      </c>
      <c r="X322" s="36">
        <v>37</v>
      </c>
      <c r="Y322" s="36">
        <v>52</v>
      </c>
      <c r="Z322" s="36">
        <v>85</v>
      </c>
      <c r="AA322" s="36">
        <v>75</v>
      </c>
      <c r="AB322" s="36">
        <v>152</v>
      </c>
      <c r="AC322" s="36">
        <v>118</v>
      </c>
      <c r="AD322" s="36">
        <v>89</v>
      </c>
      <c r="AE322" s="36">
        <v>87</v>
      </c>
    </row>
    <row r="323" spans="1:31" x14ac:dyDescent="0.35">
      <c r="A323" s="31">
        <v>1862</v>
      </c>
      <c r="B323" s="36" t="s">
        <v>344</v>
      </c>
      <c r="C323" s="36">
        <v>190</v>
      </c>
      <c r="D323" s="36">
        <v>281</v>
      </c>
      <c r="E323" s="36">
        <v>259</v>
      </c>
      <c r="F323" s="36">
        <v>305</v>
      </c>
      <c r="G323" s="36">
        <v>174</v>
      </c>
      <c r="H323" s="36">
        <v>201</v>
      </c>
      <c r="I323" s="36">
        <v>165</v>
      </c>
      <c r="J323" s="36">
        <v>199</v>
      </c>
      <c r="K323" s="36">
        <v>238</v>
      </c>
      <c r="L323" s="36" t="s">
        <v>344</v>
      </c>
      <c r="M323" s="36">
        <v>136</v>
      </c>
      <c r="N323" s="36">
        <v>189</v>
      </c>
      <c r="O323" s="36">
        <v>154</v>
      </c>
      <c r="P323" s="36">
        <v>188</v>
      </c>
      <c r="Q323" s="36">
        <v>76</v>
      </c>
      <c r="R323" s="36">
        <v>49</v>
      </c>
      <c r="S323" s="36">
        <v>41</v>
      </c>
      <c r="T323" s="36">
        <v>98</v>
      </c>
      <c r="U323" s="36">
        <v>100</v>
      </c>
      <c r="V323" s="36" t="s">
        <v>344</v>
      </c>
      <c r="W323" s="36">
        <v>54</v>
      </c>
      <c r="X323" s="36">
        <v>92</v>
      </c>
      <c r="Y323" s="36">
        <v>105</v>
      </c>
      <c r="Z323" s="36">
        <v>117</v>
      </c>
      <c r="AA323" s="36">
        <v>98</v>
      </c>
      <c r="AB323" s="36">
        <v>152</v>
      </c>
      <c r="AC323" s="36">
        <v>124</v>
      </c>
      <c r="AD323" s="36">
        <v>101</v>
      </c>
      <c r="AE323" s="36">
        <v>138</v>
      </c>
    </row>
    <row r="324" spans="1:31" x14ac:dyDescent="0.35">
      <c r="A324" s="31">
        <v>1863</v>
      </c>
      <c r="B324" s="36" t="s">
        <v>344</v>
      </c>
      <c r="C324" s="36">
        <v>117</v>
      </c>
      <c r="D324" s="36">
        <v>168</v>
      </c>
      <c r="E324" s="36">
        <v>215</v>
      </c>
      <c r="F324" s="36">
        <v>249</v>
      </c>
      <c r="G324" s="36">
        <v>191</v>
      </c>
      <c r="H324" s="36">
        <v>277</v>
      </c>
      <c r="I324" s="36">
        <v>253</v>
      </c>
      <c r="J324" s="36">
        <v>254</v>
      </c>
      <c r="K324" s="36">
        <v>386</v>
      </c>
      <c r="L324" s="36" t="s">
        <v>344</v>
      </c>
      <c r="M324" s="36">
        <v>77</v>
      </c>
      <c r="N324" s="36">
        <v>101</v>
      </c>
      <c r="O324" s="36">
        <v>130</v>
      </c>
      <c r="P324" s="36">
        <v>147</v>
      </c>
      <c r="Q324" s="36">
        <v>80</v>
      </c>
      <c r="R324" s="36">
        <v>87</v>
      </c>
      <c r="S324" s="36">
        <v>79</v>
      </c>
      <c r="T324" s="36">
        <v>118</v>
      </c>
      <c r="U324" s="36">
        <v>199</v>
      </c>
      <c r="V324" s="36" t="s">
        <v>344</v>
      </c>
      <c r="W324" s="36">
        <v>40</v>
      </c>
      <c r="X324" s="36">
        <v>67</v>
      </c>
      <c r="Y324" s="36">
        <v>85</v>
      </c>
      <c r="Z324" s="36">
        <v>102</v>
      </c>
      <c r="AA324" s="36">
        <v>111</v>
      </c>
      <c r="AB324" s="36">
        <v>190</v>
      </c>
      <c r="AC324" s="36">
        <v>174</v>
      </c>
      <c r="AD324" s="36">
        <v>136</v>
      </c>
      <c r="AE324" s="36">
        <v>187</v>
      </c>
    </row>
    <row r="325" spans="1:31" x14ac:dyDescent="0.35">
      <c r="A325" s="31">
        <v>1864</v>
      </c>
      <c r="B325" s="36" t="s">
        <v>344</v>
      </c>
      <c r="C325" s="36">
        <v>246</v>
      </c>
      <c r="D325" s="36">
        <v>361</v>
      </c>
      <c r="E325" s="36">
        <v>415</v>
      </c>
      <c r="F325" s="36">
        <v>587</v>
      </c>
      <c r="G325" s="36">
        <v>356</v>
      </c>
      <c r="H325" s="36">
        <v>487</v>
      </c>
      <c r="I325" s="36">
        <v>347</v>
      </c>
      <c r="J325" s="36">
        <v>370</v>
      </c>
      <c r="K325" s="36">
        <v>483</v>
      </c>
      <c r="L325" s="36" t="s">
        <v>344</v>
      </c>
      <c r="M325" s="36">
        <v>152</v>
      </c>
      <c r="N325" s="36">
        <v>209</v>
      </c>
      <c r="O325" s="36">
        <v>235</v>
      </c>
      <c r="P325" s="36">
        <v>308</v>
      </c>
      <c r="Q325" s="36">
        <v>155</v>
      </c>
      <c r="R325" s="36">
        <v>97</v>
      </c>
      <c r="S325" s="36">
        <v>67</v>
      </c>
      <c r="T325" s="36">
        <v>206</v>
      </c>
      <c r="U325" s="36">
        <v>254</v>
      </c>
      <c r="V325" s="36" t="s">
        <v>344</v>
      </c>
      <c r="W325" s="36">
        <v>94</v>
      </c>
      <c r="X325" s="36">
        <v>152</v>
      </c>
      <c r="Y325" s="36">
        <v>180</v>
      </c>
      <c r="Z325" s="36">
        <v>279</v>
      </c>
      <c r="AA325" s="36">
        <v>201</v>
      </c>
      <c r="AB325" s="36">
        <v>390</v>
      </c>
      <c r="AC325" s="36">
        <v>280</v>
      </c>
      <c r="AD325" s="36">
        <v>164</v>
      </c>
      <c r="AE325" s="36">
        <v>229</v>
      </c>
    </row>
    <row r="326" spans="1:31" x14ac:dyDescent="0.35">
      <c r="A326" s="31">
        <v>1865</v>
      </c>
      <c r="B326" s="36" t="s">
        <v>344</v>
      </c>
      <c r="C326" s="36" t="s">
        <v>344</v>
      </c>
      <c r="D326" s="36" t="s">
        <v>344</v>
      </c>
      <c r="E326" s="36" t="s">
        <v>344</v>
      </c>
      <c r="F326" s="36" t="s">
        <v>344</v>
      </c>
      <c r="G326" s="36" t="s">
        <v>344</v>
      </c>
      <c r="H326" s="36" t="s">
        <v>344</v>
      </c>
      <c r="I326" s="36" t="s">
        <v>344</v>
      </c>
      <c r="J326" s="36" t="s">
        <v>344</v>
      </c>
      <c r="K326" s="36" t="s">
        <v>344</v>
      </c>
      <c r="L326" s="36" t="s">
        <v>344</v>
      </c>
      <c r="M326" s="36" t="s">
        <v>344</v>
      </c>
      <c r="N326" s="36" t="s">
        <v>344</v>
      </c>
      <c r="O326" s="36" t="s">
        <v>344</v>
      </c>
      <c r="P326" s="36" t="s">
        <v>344</v>
      </c>
      <c r="Q326" s="36" t="s">
        <v>344</v>
      </c>
      <c r="R326" s="36" t="s">
        <v>344</v>
      </c>
      <c r="S326" s="36" t="s">
        <v>344</v>
      </c>
      <c r="T326" s="36" t="s">
        <v>344</v>
      </c>
      <c r="U326" s="36" t="s">
        <v>344</v>
      </c>
      <c r="V326" s="36" t="s">
        <v>344</v>
      </c>
      <c r="W326" s="36" t="s">
        <v>344</v>
      </c>
      <c r="X326" s="36" t="s">
        <v>344</v>
      </c>
      <c r="Y326" s="36" t="s">
        <v>344</v>
      </c>
      <c r="Z326" s="36" t="s">
        <v>344</v>
      </c>
      <c r="AA326" s="36" t="s">
        <v>344</v>
      </c>
      <c r="AB326" s="36" t="s">
        <v>344</v>
      </c>
      <c r="AC326" s="36" t="s">
        <v>344</v>
      </c>
      <c r="AD326" s="36" t="s">
        <v>344</v>
      </c>
      <c r="AE326" s="36" t="s">
        <v>344</v>
      </c>
    </row>
    <row r="327" spans="1:31" x14ac:dyDescent="0.35">
      <c r="A327" s="31">
        <v>1866</v>
      </c>
      <c r="B327" s="36" t="s">
        <v>344</v>
      </c>
      <c r="C327" s="36" t="s">
        <v>344</v>
      </c>
      <c r="D327" s="36" t="s">
        <v>344</v>
      </c>
      <c r="E327" s="36" t="s">
        <v>344</v>
      </c>
      <c r="F327" s="36" t="s">
        <v>344</v>
      </c>
      <c r="G327" s="36" t="s">
        <v>344</v>
      </c>
      <c r="H327" s="36" t="s">
        <v>344</v>
      </c>
      <c r="I327" s="36" t="s">
        <v>344</v>
      </c>
      <c r="J327" s="36" t="s">
        <v>344</v>
      </c>
      <c r="K327" s="36" t="s">
        <v>344</v>
      </c>
      <c r="L327" s="36" t="s">
        <v>344</v>
      </c>
      <c r="M327" s="36" t="s">
        <v>344</v>
      </c>
      <c r="N327" s="36" t="s">
        <v>344</v>
      </c>
      <c r="O327" s="36" t="s">
        <v>344</v>
      </c>
      <c r="P327" s="36" t="s">
        <v>344</v>
      </c>
      <c r="Q327" s="36" t="s">
        <v>344</v>
      </c>
      <c r="R327" s="36" t="s">
        <v>344</v>
      </c>
      <c r="S327" s="36" t="s">
        <v>344</v>
      </c>
      <c r="T327" s="36" t="s">
        <v>344</v>
      </c>
      <c r="U327" s="36" t="s">
        <v>344</v>
      </c>
      <c r="V327" s="36" t="s">
        <v>344</v>
      </c>
      <c r="W327" s="36" t="s">
        <v>344</v>
      </c>
      <c r="X327" s="36" t="s">
        <v>344</v>
      </c>
      <c r="Y327" s="36" t="s">
        <v>344</v>
      </c>
      <c r="Z327" s="36" t="s">
        <v>344</v>
      </c>
      <c r="AA327" s="36" t="s">
        <v>344</v>
      </c>
      <c r="AB327" s="36" t="s">
        <v>344</v>
      </c>
      <c r="AC327" s="36" t="s">
        <v>344</v>
      </c>
      <c r="AD327" s="36" t="s">
        <v>344</v>
      </c>
      <c r="AE327" s="36" t="s">
        <v>344</v>
      </c>
    </row>
    <row r="328" spans="1:31" x14ac:dyDescent="0.35">
      <c r="A328" s="31">
        <v>1867</v>
      </c>
      <c r="B328" s="36" t="s">
        <v>344</v>
      </c>
      <c r="C328" s="36">
        <v>392</v>
      </c>
      <c r="D328" s="36">
        <v>648</v>
      </c>
      <c r="E328" s="36">
        <v>711</v>
      </c>
      <c r="F328" s="36">
        <v>918</v>
      </c>
      <c r="G328" s="36">
        <v>576</v>
      </c>
      <c r="H328" s="36">
        <v>837</v>
      </c>
      <c r="I328" s="36">
        <v>679</v>
      </c>
      <c r="J328" s="36">
        <v>694</v>
      </c>
      <c r="K328" s="36">
        <v>950</v>
      </c>
      <c r="L328" s="36" t="s">
        <v>344</v>
      </c>
      <c r="M328" s="36">
        <v>273</v>
      </c>
      <c r="N328" s="36">
        <v>384</v>
      </c>
      <c r="O328" s="36">
        <v>414</v>
      </c>
      <c r="P328" s="36">
        <v>537</v>
      </c>
      <c r="Q328" s="36">
        <v>263</v>
      </c>
      <c r="R328" s="36">
        <v>221</v>
      </c>
      <c r="S328" s="36">
        <v>126</v>
      </c>
      <c r="T328" s="36">
        <v>466</v>
      </c>
      <c r="U328" s="36">
        <v>596</v>
      </c>
      <c r="V328" s="36" t="s">
        <v>344</v>
      </c>
      <c r="W328" s="36">
        <v>119</v>
      </c>
      <c r="X328" s="36">
        <v>264</v>
      </c>
      <c r="Y328" s="36">
        <v>297</v>
      </c>
      <c r="Z328" s="36">
        <v>381</v>
      </c>
      <c r="AA328" s="36">
        <v>313</v>
      </c>
      <c r="AB328" s="36">
        <v>616</v>
      </c>
      <c r="AC328" s="36">
        <v>553</v>
      </c>
      <c r="AD328" s="36">
        <v>228</v>
      </c>
      <c r="AE328" s="36">
        <v>354</v>
      </c>
    </row>
    <row r="329" spans="1:31" x14ac:dyDescent="0.35">
      <c r="A329" s="31">
        <v>1876</v>
      </c>
      <c r="B329" s="36">
        <v>40</v>
      </c>
      <c r="C329" s="36">
        <v>529</v>
      </c>
      <c r="D329" s="36">
        <v>762</v>
      </c>
      <c r="E329" s="36">
        <v>748</v>
      </c>
      <c r="F329" s="36">
        <v>1084</v>
      </c>
      <c r="G329" s="36">
        <v>628</v>
      </c>
      <c r="H329" s="36">
        <v>853</v>
      </c>
      <c r="I329" s="36">
        <v>766</v>
      </c>
      <c r="J329" s="36">
        <v>804</v>
      </c>
      <c r="K329" s="36">
        <v>1029</v>
      </c>
      <c r="L329" s="36" t="s">
        <v>344</v>
      </c>
      <c r="M329" s="36">
        <v>355</v>
      </c>
      <c r="N329" s="36">
        <v>524</v>
      </c>
      <c r="O329" s="36">
        <v>436</v>
      </c>
      <c r="P329" s="36">
        <v>629</v>
      </c>
      <c r="Q329" s="36">
        <v>324</v>
      </c>
      <c r="R329" s="36">
        <v>257</v>
      </c>
      <c r="S329" s="36">
        <v>221</v>
      </c>
      <c r="T329" s="36">
        <v>408</v>
      </c>
      <c r="U329" s="36">
        <v>538</v>
      </c>
      <c r="V329" s="36" t="s">
        <v>344</v>
      </c>
      <c r="W329" s="36">
        <v>174</v>
      </c>
      <c r="X329" s="36">
        <v>238</v>
      </c>
      <c r="Y329" s="36">
        <v>312</v>
      </c>
      <c r="Z329" s="36">
        <v>455</v>
      </c>
      <c r="AA329" s="36">
        <v>304</v>
      </c>
      <c r="AB329" s="36">
        <v>596</v>
      </c>
      <c r="AC329" s="36">
        <v>545</v>
      </c>
      <c r="AD329" s="36">
        <v>396</v>
      </c>
      <c r="AE329" s="36">
        <v>491</v>
      </c>
    </row>
    <row r="330" spans="1:31" x14ac:dyDescent="0.35">
      <c r="A330" s="31">
        <v>1879</v>
      </c>
      <c r="B330" s="36" t="s">
        <v>344</v>
      </c>
      <c r="C330" s="36">
        <v>190</v>
      </c>
      <c r="D330" s="36">
        <v>230</v>
      </c>
      <c r="E330" s="36">
        <v>277</v>
      </c>
      <c r="F330" s="36">
        <v>398</v>
      </c>
      <c r="G330" s="36">
        <v>233</v>
      </c>
      <c r="H330" s="36">
        <v>366</v>
      </c>
      <c r="I330" s="36">
        <v>240</v>
      </c>
      <c r="J330" s="36">
        <v>222</v>
      </c>
      <c r="K330" s="36">
        <v>225</v>
      </c>
      <c r="L330" s="36" t="s">
        <v>344</v>
      </c>
      <c r="M330" s="36">
        <v>136</v>
      </c>
      <c r="N330" s="36">
        <v>147</v>
      </c>
      <c r="O330" s="36">
        <v>173</v>
      </c>
      <c r="P330" s="36">
        <v>214</v>
      </c>
      <c r="Q330" s="36">
        <v>100</v>
      </c>
      <c r="R330" s="36">
        <v>90</v>
      </c>
      <c r="S330" s="36">
        <v>67</v>
      </c>
      <c r="T330" s="36">
        <v>92</v>
      </c>
      <c r="U330" s="36">
        <v>92</v>
      </c>
      <c r="V330" s="36" t="s">
        <v>344</v>
      </c>
      <c r="W330" s="36">
        <v>54</v>
      </c>
      <c r="X330" s="36">
        <v>83</v>
      </c>
      <c r="Y330" s="36">
        <v>104</v>
      </c>
      <c r="Z330" s="36">
        <v>184</v>
      </c>
      <c r="AA330" s="36">
        <v>133</v>
      </c>
      <c r="AB330" s="36">
        <v>276</v>
      </c>
      <c r="AC330" s="36">
        <v>173</v>
      </c>
      <c r="AD330" s="36">
        <v>130</v>
      </c>
      <c r="AE330" s="36">
        <v>133</v>
      </c>
    </row>
    <row r="331" spans="1:31" x14ac:dyDescent="0.35">
      <c r="A331" s="31">
        <v>1880</v>
      </c>
      <c r="B331" s="36">
        <v>55</v>
      </c>
      <c r="C331" s="36">
        <v>514</v>
      </c>
      <c r="D331" s="36">
        <v>801</v>
      </c>
      <c r="E331" s="36">
        <v>748</v>
      </c>
      <c r="F331" s="36">
        <v>1012</v>
      </c>
      <c r="G331" s="36">
        <v>570</v>
      </c>
      <c r="H331" s="36">
        <v>899</v>
      </c>
      <c r="I331" s="36">
        <v>657</v>
      </c>
      <c r="J331" s="36">
        <v>687</v>
      </c>
      <c r="K331" s="36">
        <v>907</v>
      </c>
      <c r="L331" s="36">
        <v>33</v>
      </c>
      <c r="M331" s="36">
        <v>333</v>
      </c>
      <c r="N331" s="36">
        <v>515</v>
      </c>
      <c r="O331" s="36">
        <v>436</v>
      </c>
      <c r="P331" s="36">
        <v>562</v>
      </c>
      <c r="Q331" s="36">
        <v>295</v>
      </c>
      <c r="R331" s="36">
        <v>250</v>
      </c>
      <c r="S331" s="36">
        <v>150</v>
      </c>
      <c r="T331" s="36">
        <v>434</v>
      </c>
      <c r="U331" s="36">
        <v>574</v>
      </c>
      <c r="V331" s="36" t="s">
        <v>344</v>
      </c>
      <c r="W331" s="36">
        <v>181</v>
      </c>
      <c r="X331" s="36">
        <v>286</v>
      </c>
      <c r="Y331" s="36">
        <v>312</v>
      </c>
      <c r="Z331" s="36">
        <v>450</v>
      </c>
      <c r="AA331" s="36">
        <v>275</v>
      </c>
      <c r="AB331" s="36">
        <v>649</v>
      </c>
      <c r="AC331" s="36">
        <v>507</v>
      </c>
      <c r="AD331" s="36">
        <v>253</v>
      </c>
      <c r="AE331" s="36">
        <v>333</v>
      </c>
    </row>
    <row r="332" spans="1:31" x14ac:dyDescent="0.35">
      <c r="A332" s="31">
        <v>1885</v>
      </c>
      <c r="B332" s="36" t="s">
        <v>344</v>
      </c>
      <c r="C332" s="36" t="s">
        <v>344</v>
      </c>
      <c r="D332" s="36" t="s">
        <v>344</v>
      </c>
      <c r="E332" s="36" t="s">
        <v>344</v>
      </c>
      <c r="F332" s="36" t="s">
        <v>344</v>
      </c>
      <c r="G332" s="36" t="s">
        <v>344</v>
      </c>
      <c r="H332" s="36" t="s">
        <v>344</v>
      </c>
      <c r="I332" s="36" t="s">
        <v>344</v>
      </c>
      <c r="J332" s="36" t="s">
        <v>344</v>
      </c>
      <c r="K332" s="36" t="s">
        <v>344</v>
      </c>
      <c r="L332" s="36" t="s">
        <v>344</v>
      </c>
      <c r="M332" s="36" t="s">
        <v>344</v>
      </c>
      <c r="N332" s="36" t="s">
        <v>344</v>
      </c>
      <c r="O332" s="36" t="s">
        <v>344</v>
      </c>
      <c r="P332" s="36" t="s">
        <v>344</v>
      </c>
      <c r="Q332" s="36" t="s">
        <v>344</v>
      </c>
      <c r="R332" s="36" t="s">
        <v>344</v>
      </c>
      <c r="S332" s="36" t="s">
        <v>344</v>
      </c>
      <c r="T332" s="36" t="s">
        <v>344</v>
      </c>
      <c r="U332" s="36" t="s">
        <v>344</v>
      </c>
      <c r="V332" s="36" t="s">
        <v>344</v>
      </c>
      <c r="W332" s="36" t="s">
        <v>344</v>
      </c>
      <c r="X332" s="36" t="s">
        <v>344</v>
      </c>
      <c r="Y332" s="36" t="s">
        <v>344</v>
      </c>
      <c r="Z332" s="36" t="s">
        <v>344</v>
      </c>
      <c r="AA332" s="36" t="s">
        <v>344</v>
      </c>
      <c r="AB332" s="36" t="s">
        <v>344</v>
      </c>
      <c r="AC332" s="36" t="s">
        <v>344</v>
      </c>
      <c r="AD332" s="36" t="s">
        <v>344</v>
      </c>
      <c r="AE332" s="36" t="s">
        <v>344</v>
      </c>
    </row>
    <row r="333" spans="1:31" x14ac:dyDescent="0.35">
      <c r="A333" s="31">
        <v>1886</v>
      </c>
      <c r="B333" s="36">
        <v>32</v>
      </c>
      <c r="C333" s="36">
        <v>384</v>
      </c>
      <c r="D333" s="36">
        <v>340</v>
      </c>
      <c r="E333" s="36">
        <v>541</v>
      </c>
      <c r="F333" s="36">
        <v>772</v>
      </c>
      <c r="G333" s="36">
        <v>384</v>
      </c>
      <c r="H333" s="36">
        <v>674</v>
      </c>
      <c r="I333" s="36">
        <v>519</v>
      </c>
      <c r="J333" s="36">
        <v>483</v>
      </c>
      <c r="K333" s="36">
        <v>633</v>
      </c>
      <c r="L333" s="36" t="s">
        <v>344</v>
      </c>
      <c r="M333" s="36">
        <v>277</v>
      </c>
      <c r="N333" s="36">
        <v>205</v>
      </c>
      <c r="O333" s="36">
        <v>307</v>
      </c>
      <c r="P333" s="36">
        <v>390</v>
      </c>
      <c r="Q333" s="36">
        <v>157</v>
      </c>
      <c r="R333" s="36">
        <v>153</v>
      </c>
      <c r="S333" s="36">
        <v>126</v>
      </c>
      <c r="T333" s="36">
        <v>240</v>
      </c>
      <c r="U333" s="36">
        <v>327</v>
      </c>
      <c r="V333" s="36" t="s">
        <v>344</v>
      </c>
      <c r="W333" s="36">
        <v>107</v>
      </c>
      <c r="X333" s="36">
        <v>135</v>
      </c>
      <c r="Y333" s="36">
        <v>234</v>
      </c>
      <c r="Z333" s="36">
        <v>382</v>
      </c>
      <c r="AA333" s="36">
        <v>227</v>
      </c>
      <c r="AB333" s="36">
        <v>521</v>
      </c>
      <c r="AC333" s="36">
        <v>393</v>
      </c>
      <c r="AD333" s="36">
        <v>243</v>
      </c>
      <c r="AE333" s="36">
        <v>306</v>
      </c>
    </row>
    <row r="334" spans="1:31" x14ac:dyDescent="0.35">
      <c r="A334" s="31">
        <v>1887</v>
      </c>
      <c r="B334" s="36">
        <v>30</v>
      </c>
      <c r="C334" s="36">
        <v>357</v>
      </c>
      <c r="D334" s="36">
        <v>589</v>
      </c>
      <c r="E334" s="36">
        <v>600</v>
      </c>
      <c r="F334" s="36">
        <v>832</v>
      </c>
      <c r="G334" s="36">
        <v>419</v>
      </c>
      <c r="H334" s="36">
        <v>526</v>
      </c>
      <c r="I334" s="36">
        <v>426</v>
      </c>
      <c r="J334" s="36">
        <v>495</v>
      </c>
      <c r="K334" s="36">
        <v>755</v>
      </c>
      <c r="L334" s="36" t="s">
        <v>344</v>
      </c>
      <c r="M334" s="36">
        <v>238</v>
      </c>
      <c r="N334" s="36">
        <v>359</v>
      </c>
      <c r="O334" s="36">
        <v>318</v>
      </c>
      <c r="P334" s="36">
        <v>491</v>
      </c>
      <c r="Q334" s="36">
        <v>182</v>
      </c>
      <c r="R334" s="36">
        <v>149</v>
      </c>
      <c r="S334" s="36">
        <v>93</v>
      </c>
      <c r="T334" s="36">
        <v>283</v>
      </c>
      <c r="U334" s="36">
        <v>411</v>
      </c>
      <c r="V334" s="36" t="s">
        <v>344</v>
      </c>
      <c r="W334" s="36">
        <v>119</v>
      </c>
      <c r="X334" s="36">
        <v>230</v>
      </c>
      <c r="Y334" s="36">
        <v>282</v>
      </c>
      <c r="Z334" s="36">
        <v>341</v>
      </c>
      <c r="AA334" s="36">
        <v>237</v>
      </c>
      <c r="AB334" s="36">
        <v>377</v>
      </c>
      <c r="AC334" s="36">
        <v>333</v>
      </c>
      <c r="AD334" s="36">
        <v>212</v>
      </c>
      <c r="AE334" s="36">
        <v>344</v>
      </c>
    </row>
    <row r="335" spans="1:31" x14ac:dyDescent="0.35">
      <c r="A335" s="31">
        <v>1888</v>
      </c>
      <c r="B335" s="36" t="s">
        <v>344</v>
      </c>
      <c r="C335" s="36" t="s">
        <v>344</v>
      </c>
      <c r="D335" s="36" t="s">
        <v>344</v>
      </c>
      <c r="E335" s="36" t="s">
        <v>344</v>
      </c>
      <c r="F335" s="36" t="s">
        <v>344</v>
      </c>
      <c r="G335" s="36" t="s">
        <v>344</v>
      </c>
      <c r="H335" s="36" t="s">
        <v>344</v>
      </c>
      <c r="I335" s="36" t="s">
        <v>344</v>
      </c>
      <c r="J335" s="36" t="s">
        <v>344</v>
      </c>
      <c r="K335" s="36" t="s">
        <v>344</v>
      </c>
      <c r="L335" s="36" t="s">
        <v>344</v>
      </c>
      <c r="M335" s="36" t="s">
        <v>344</v>
      </c>
      <c r="N335" s="36" t="s">
        <v>344</v>
      </c>
      <c r="O335" s="36" t="s">
        <v>344</v>
      </c>
      <c r="P335" s="36" t="s">
        <v>344</v>
      </c>
      <c r="Q335" s="36" t="s">
        <v>344</v>
      </c>
      <c r="R335" s="36" t="s">
        <v>344</v>
      </c>
      <c r="S335" s="36" t="s">
        <v>344</v>
      </c>
      <c r="T335" s="36" t="s">
        <v>344</v>
      </c>
      <c r="U335" s="36" t="s">
        <v>344</v>
      </c>
      <c r="V335" s="36" t="s">
        <v>344</v>
      </c>
      <c r="W335" s="36" t="s">
        <v>344</v>
      </c>
      <c r="X335" s="36" t="s">
        <v>344</v>
      </c>
      <c r="Y335" s="36" t="s">
        <v>344</v>
      </c>
      <c r="Z335" s="36" t="s">
        <v>344</v>
      </c>
      <c r="AA335" s="36" t="s">
        <v>344</v>
      </c>
      <c r="AB335" s="36" t="s">
        <v>344</v>
      </c>
      <c r="AC335" s="36" t="s">
        <v>344</v>
      </c>
      <c r="AD335" s="36" t="s">
        <v>344</v>
      </c>
      <c r="AE335" s="36" t="s">
        <v>344</v>
      </c>
    </row>
    <row r="336" spans="1:31" x14ac:dyDescent="0.35">
      <c r="A336" s="31">
        <v>1889</v>
      </c>
      <c r="B336" s="36" t="s">
        <v>344</v>
      </c>
      <c r="C336" s="36" t="s">
        <v>344</v>
      </c>
      <c r="D336" s="36" t="s">
        <v>344</v>
      </c>
      <c r="E336" s="36" t="s">
        <v>344</v>
      </c>
      <c r="F336" s="36" t="s">
        <v>344</v>
      </c>
      <c r="G336" s="36" t="s">
        <v>344</v>
      </c>
      <c r="H336" s="36" t="s">
        <v>344</v>
      </c>
      <c r="I336" s="36" t="s">
        <v>344</v>
      </c>
      <c r="J336" s="36" t="s">
        <v>344</v>
      </c>
      <c r="K336" s="36" t="s">
        <v>344</v>
      </c>
      <c r="L336" s="36" t="s">
        <v>344</v>
      </c>
      <c r="M336" s="36" t="s">
        <v>344</v>
      </c>
      <c r="N336" s="36" t="s">
        <v>344</v>
      </c>
      <c r="O336" s="36" t="s">
        <v>344</v>
      </c>
      <c r="P336" s="36" t="s">
        <v>344</v>
      </c>
      <c r="Q336" s="36" t="s">
        <v>344</v>
      </c>
      <c r="R336" s="36" t="s">
        <v>344</v>
      </c>
      <c r="S336" s="36" t="s">
        <v>344</v>
      </c>
      <c r="T336" s="36" t="s">
        <v>344</v>
      </c>
      <c r="U336" s="36" t="s">
        <v>344</v>
      </c>
      <c r="V336" s="36" t="s">
        <v>344</v>
      </c>
      <c r="W336" s="36" t="s">
        <v>344</v>
      </c>
      <c r="X336" s="36" t="s">
        <v>344</v>
      </c>
      <c r="Y336" s="36" t="s">
        <v>344</v>
      </c>
      <c r="Z336" s="36" t="s">
        <v>344</v>
      </c>
      <c r="AA336" s="36" t="s">
        <v>344</v>
      </c>
      <c r="AB336" s="36" t="s">
        <v>344</v>
      </c>
      <c r="AC336" s="36" t="s">
        <v>344</v>
      </c>
      <c r="AD336" s="36" t="s">
        <v>344</v>
      </c>
      <c r="AE336" s="36" t="s">
        <v>344</v>
      </c>
    </row>
    <row r="337" spans="1:31" x14ac:dyDescent="0.35">
      <c r="A337" s="31">
        <v>1890</v>
      </c>
      <c r="B337" s="36">
        <v>42</v>
      </c>
      <c r="C337" s="36">
        <v>278</v>
      </c>
      <c r="D337" s="36">
        <v>368</v>
      </c>
      <c r="E337" s="36">
        <v>683</v>
      </c>
      <c r="F337" s="36">
        <v>799</v>
      </c>
      <c r="G337" s="36">
        <v>405</v>
      </c>
      <c r="H337" s="36">
        <v>679</v>
      </c>
      <c r="I337" s="36">
        <v>597</v>
      </c>
      <c r="J337" s="36">
        <v>559</v>
      </c>
      <c r="K337" s="36">
        <v>1013</v>
      </c>
      <c r="L337" s="36" t="s">
        <v>344</v>
      </c>
      <c r="M337" s="36">
        <v>184</v>
      </c>
      <c r="N337" s="36">
        <v>221</v>
      </c>
      <c r="O337" s="36">
        <v>414</v>
      </c>
      <c r="P337" s="36">
        <v>445</v>
      </c>
      <c r="Q337" s="36">
        <v>205</v>
      </c>
      <c r="R337" s="36">
        <v>208</v>
      </c>
      <c r="S337" s="36">
        <v>169</v>
      </c>
      <c r="T337" s="36">
        <v>368</v>
      </c>
      <c r="U337" s="36">
        <v>657</v>
      </c>
      <c r="V337" s="36" t="s">
        <v>344</v>
      </c>
      <c r="W337" s="36">
        <v>94</v>
      </c>
      <c r="X337" s="36">
        <v>147</v>
      </c>
      <c r="Y337" s="36">
        <v>269</v>
      </c>
      <c r="Z337" s="36">
        <v>354</v>
      </c>
      <c r="AA337" s="36">
        <v>200</v>
      </c>
      <c r="AB337" s="36">
        <v>471</v>
      </c>
      <c r="AC337" s="36">
        <v>428</v>
      </c>
      <c r="AD337" s="36">
        <v>191</v>
      </c>
      <c r="AE337" s="36">
        <v>356</v>
      </c>
    </row>
    <row r="338" spans="1:31" x14ac:dyDescent="0.35">
      <c r="A338" s="31">
        <v>1899</v>
      </c>
      <c r="B338" s="36" t="s">
        <v>344</v>
      </c>
      <c r="C338" s="36" t="s">
        <v>344</v>
      </c>
      <c r="D338" s="36" t="s">
        <v>344</v>
      </c>
      <c r="E338" s="36" t="s">
        <v>344</v>
      </c>
      <c r="F338" s="36" t="s">
        <v>344</v>
      </c>
      <c r="G338" s="36" t="s">
        <v>344</v>
      </c>
      <c r="H338" s="36" t="s">
        <v>344</v>
      </c>
      <c r="I338" s="36" t="s">
        <v>344</v>
      </c>
      <c r="J338" s="36" t="s">
        <v>344</v>
      </c>
      <c r="K338" s="36" t="s">
        <v>344</v>
      </c>
      <c r="L338" s="36" t="s">
        <v>344</v>
      </c>
      <c r="M338" s="36" t="s">
        <v>344</v>
      </c>
      <c r="N338" s="36" t="s">
        <v>344</v>
      </c>
      <c r="O338" s="36" t="s">
        <v>344</v>
      </c>
      <c r="P338" s="36" t="s">
        <v>344</v>
      </c>
      <c r="Q338" s="36" t="s">
        <v>344</v>
      </c>
      <c r="R338" s="36" t="s">
        <v>344</v>
      </c>
      <c r="S338" s="36" t="s">
        <v>344</v>
      </c>
      <c r="T338" s="36" t="s">
        <v>344</v>
      </c>
      <c r="U338" s="36" t="s">
        <v>344</v>
      </c>
      <c r="V338" s="36" t="s">
        <v>344</v>
      </c>
      <c r="W338" s="36" t="s">
        <v>344</v>
      </c>
      <c r="X338" s="36" t="s">
        <v>344</v>
      </c>
      <c r="Y338" s="36" t="s">
        <v>344</v>
      </c>
      <c r="Z338" s="36" t="s">
        <v>344</v>
      </c>
      <c r="AA338" s="36" t="s">
        <v>344</v>
      </c>
      <c r="AB338" s="36" t="s">
        <v>344</v>
      </c>
      <c r="AC338" s="36" t="s">
        <v>344</v>
      </c>
      <c r="AD338" s="36" t="s">
        <v>344</v>
      </c>
      <c r="AE338" s="36" t="s">
        <v>344</v>
      </c>
    </row>
    <row r="339" spans="1:31" x14ac:dyDescent="0.35">
      <c r="A339" s="31">
        <v>1901</v>
      </c>
      <c r="B339" s="36" t="s">
        <v>344</v>
      </c>
      <c r="C339" s="36">
        <v>35</v>
      </c>
      <c r="D339" s="36">
        <v>75</v>
      </c>
      <c r="E339" s="36">
        <v>86</v>
      </c>
      <c r="F339" s="36">
        <v>97</v>
      </c>
      <c r="G339" s="36">
        <v>87</v>
      </c>
      <c r="H339" s="36">
        <v>93</v>
      </c>
      <c r="I339" s="36">
        <v>110</v>
      </c>
      <c r="J339" s="36">
        <v>92</v>
      </c>
      <c r="K339" s="36">
        <v>128</v>
      </c>
      <c r="L339" s="36" t="s">
        <v>344</v>
      </c>
      <c r="M339" s="36" t="s">
        <v>344</v>
      </c>
      <c r="N339" s="36">
        <v>48</v>
      </c>
      <c r="O339" s="36">
        <v>53</v>
      </c>
      <c r="P339" s="36">
        <v>48</v>
      </c>
      <c r="Q339" s="36">
        <v>32</v>
      </c>
      <c r="R339" s="36">
        <v>42</v>
      </c>
      <c r="S339" s="36">
        <v>41</v>
      </c>
      <c r="T339" s="36">
        <v>70</v>
      </c>
      <c r="U339" s="36">
        <v>90</v>
      </c>
      <c r="V339" s="36" t="s">
        <v>344</v>
      </c>
      <c r="W339" s="36" t="s">
        <v>344</v>
      </c>
      <c r="X339" s="36" t="s">
        <v>344</v>
      </c>
      <c r="Y339" s="36">
        <v>33</v>
      </c>
      <c r="Z339" s="36">
        <v>49</v>
      </c>
      <c r="AA339" s="36">
        <v>55</v>
      </c>
      <c r="AB339" s="36">
        <v>51</v>
      </c>
      <c r="AC339" s="36">
        <v>69</v>
      </c>
      <c r="AD339" s="36" t="s">
        <v>344</v>
      </c>
      <c r="AE339" s="36">
        <v>38</v>
      </c>
    </row>
    <row r="340" spans="1:31" x14ac:dyDescent="0.35">
      <c r="A340" s="31">
        <v>1902</v>
      </c>
      <c r="B340" s="36">
        <v>62</v>
      </c>
      <c r="C340" s="36">
        <v>657</v>
      </c>
      <c r="D340" s="36">
        <v>998</v>
      </c>
      <c r="E340" s="36">
        <v>1083</v>
      </c>
      <c r="F340" s="36">
        <v>1445</v>
      </c>
      <c r="G340" s="36">
        <v>797</v>
      </c>
      <c r="H340" s="36">
        <v>1015</v>
      </c>
      <c r="I340" s="36">
        <v>812</v>
      </c>
      <c r="J340" s="36">
        <v>703</v>
      </c>
      <c r="K340" s="36">
        <v>894</v>
      </c>
      <c r="L340" s="36" t="s">
        <v>344</v>
      </c>
      <c r="M340" s="36">
        <v>408</v>
      </c>
      <c r="N340" s="36">
        <v>577</v>
      </c>
      <c r="O340" s="36">
        <v>551</v>
      </c>
      <c r="P340" s="36">
        <v>661</v>
      </c>
      <c r="Q340" s="36">
        <v>296</v>
      </c>
      <c r="R340" s="36">
        <v>286</v>
      </c>
      <c r="S340" s="36">
        <v>205</v>
      </c>
      <c r="T340" s="36">
        <v>455</v>
      </c>
      <c r="U340" s="36">
        <v>584</v>
      </c>
      <c r="V340" s="36">
        <v>36</v>
      </c>
      <c r="W340" s="36">
        <v>249</v>
      </c>
      <c r="X340" s="36">
        <v>421</v>
      </c>
      <c r="Y340" s="36">
        <v>532</v>
      </c>
      <c r="Z340" s="36">
        <v>784</v>
      </c>
      <c r="AA340" s="36">
        <v>501</v>
      </c>
      <c r="AB340" s="36">
        <v>729</v>
      </c>
      <c r="AC340" s="36">
        <v>607</v>
      </c>
      <c r="AD340" s="36">
        <v>248</v>
      </c>
      <c r="AE340" s="36">
        <v>310</v>
      </c>
    </row>
    <row r="341" spans="1:31" x14ac:dyDescent="0.35">
      <c r="A341" s="31">
        <v>1903</v>
      </c>
      <c r="B341" s="36" t="s">
        <v>344</v>
      </c>
      <c r="C341" s="36" t="s">
        <v>344</v>
      </c>
      <c r="D341" s="36" t="s">
        <v>344</v>
      </c>
      <c r="E341" s="36" t="s">
        <v>344</v>
      </c>
      <c r="F341" s="36" t="s">
        <v>344</v>
      </c>
      <c r="G341" s="36" t="s">
        <v>344</v>
      </c>
      <c r="H341" s="36" t="s">
        <v>344</v>
      </c>
      <c r="I341" s="36" t="s">
        <v>344</v>
      </c>
      <c r="J341" s="36" t="s">
        <v>344</v>
      </c>
      <c r="K341" s="36" t="s">
        <v>344</v>
      </c>
      <c r="L341" s="36" t="s">
        <v>344</v>
      </c>
      <c r="M341" s="36" t="s">
        <v>344</v>
      </c>
      <c r="N341" s="36" t="s">
        <v>344</v>
      </c>
      <c r="O341" s="36" t="s">
        <v>344</v>
      </c>
      <c r="P341" s="36" t="s">
        <v>344</v>
      </c>
      <c r="Q341" s="36" t="s">
        <v>344</v>
      </c>
      <c r="R341" s="36" t="s">
        <v>344</v>
      </c>
      <c r="S341" s="36" t="s">
        <v>344</v>
      </c>
      <c r="T341" s="36" t="s">
        <v>344</v>
      </c>
      <c r="U341" s="36" t="s">
        <v>344</v>
      </c>
      <c r="V341" s="36" t="s">
        <v>344</v>
      </c>
      <c r="W341" s="36" t="s">
        <v>344</v>
      </c>
      <c r="X341" s="36" t="s">
        <v>344</v>
      </c>
      <c r="Y341" s="36" t="s">
        <v>344</v>
      </c>
      <c r="Z341" s="36" t="s">
        <v>344</v>
      </c>
      <c r="AA341" s="36" t="s">
        <v>344</v>
      </c>
      <c r="AB341" s="36" t="s">
        <v>344</v>
      </c>
      <c r="AC341" s="36" t="s">
        <v>344</v>
      </c>
      <c r="AD341" s="36" t="s">
        <v>344</v>
      </c>
      <c r="AE341" s="36" t="s">
        <v>344</v>
      </c>
    </row>
    <row r="342" spans="1:31" x14ac:dyDescent="0.35">
      <c r="A342" s="31">
        <v>1904</v>
      </c>
      <c r="B342" s="36">
        <v>42</v>
      </c>
      <c r="C342" s="36">
        <v>362</v>
      </c>
      <c r="D342" s="36">
        <v>579</v>
      </c>
      <c r="E342" s="36">
        <v>538</v>
      </c>
      <c r="F342" s="36">
        <v>862</v>
      </c>
      <c r="G342" s="36">
        <v>495</v>
      </c>
      <c r="H342" s="36">
        <v>731</v>
      </c>
      <c r="I342" s="36">
        <v>534</v>
      </c>
      <c r="J342" s="36">
        <v>439</v>
      </c>
      <c r="K342" s="36">
        <v>467</v>
      </c>
      <c r="L342" s="36" t="s">
        <v>344</v>
      </c>
      <c r="M342" s="36">
        <v>227</v>
      </c>
      <c r="N342" s="36">
        <v>361</v>
      </c>
      <c r="O342" s="36">
        <v>275</v>
      </c>
      <c r="P342" s="36">
        <v>433</v>
      </c>
      <c r="Q342" s="36">
        <v>194</v>
      </c>
      <c r="R342" s="36">
        <v>175</v>
      </c>
      <c r="S342" s="36">
        <v>126</v>
      </c>
      <c r="T342" s="36">
        <v>323</v>
      </c>
      <c r="U342" s="36">
        <v>342</v>
      </c>
      <c r="V342" s="36" t="s">
        <v>344</v>
      </c>
      <c r="W342" s="36">
        <v>135</v>
      </c>
      <c r="X342" s="36">
        <v>218</v>
      </c>
      <c r="Y342" s="36">
        <v>263</v>
      </c>
      <c r="Z342" s="36">
        <v>429</v>
      </c>
      <c r="AA342" s="36">
        <v>301</v>
      </c>
      <c r="AB342" s="36">
        <v>556</v>
      </c>
      <c r="AC342" s="36">
        <v>408</v>
      </c>
      <c r="AD342" s="36">
        <v>116</v>
      </c>
      <c r="AE342" s="36">
        <v>125</v>
      </c>
    </row>
    <row r="343" spans="1:31" x14ac:dyDescent="0.35">
      <c r="A343" s="31">
        <v>1905</v>
      </c>
      <c r="B343" s="36">
        <v>33</v>
      </c>
      <c r="C343" s="36">
        <v>360</v>
      </c>
      <c r="D343" s="36">
        <v>523</v>
      </c>
      <c r="E343" s="36">
        <v>531</v>
      </c>
      <c r="F343" s="36">
        <v>753</v>
      </c>
      <c r="G343" s="36">
        <v>463</v>
      </c>
      <c r="H343" s="36">
        <v>550</v>
      </c>
      <c r="I343" s="36">
        <v>398</v>
      </c>
      <c r="J343" s="36">
        <v>330</v>
      </c>
      <c r="K343" s="36">
        <v>432</v>
      </c>
      <c r="L343" s="36" t="s">
        <v>344</v>
      </c>
      <c r="M343" s="36">
        <v>213</v>
      </c>
      <c r="N343" s="36">
        <v>286</v>
      </c>
      <c r="O343" s="36">
        <v>264</v>
      </c>
      <c r="P343" s="36">
        <v>339</v>
      </c>
      <c r="Q343" s="36">
        <v>169</v>
      </c>
      <c r="R343" s="36">
        <v>136</v>
      </c>
      <c r="S343" s="36">
        <v>86</v>
      </c>
      <c r="T343" s="36">
        <v>229</v>
      </c>
      <c r="U343" s="36">
        <v>290</v>
      </c>
      <c r="V343" s="36" t="s">
        <v>344</v>
      </c>
      <c r="W343" s="36">
        <v>147</v>
      </c>
      <c r="X343" s="36">
        <v>237</v>
      </c>
      <c r="Y343" s="36">
        <v>267</v>
      </c>
      <c r="Z343" s="36">
        <v>414</v>
      </c>
      <c r="AA343" s="36">
        <v>294</v>
      </c>
      <c r="AB343" s="36">
        <v>414</v>
      </c>
      <c r="AC343" s="36">
        <v>312</v>
      </c>
      <c r="AD343" s="36">
        <v>101</v>
      </c>
      <c r="AE343" s="36">
        <v>142</v>
      </c>
    </row>
    <row r="344" spans="1:31" x14ac:dyDescent="0.35">
      <c r="A344" s="31">
        <v>1906</v>
      </c>
      <c r="B344" s="36">
        <v>45</v>
      </c>
      <c r="C344" s="36">
        <v>513</v>
      </c>
      <c r="D344" s="36">
        <v>656</v>
      </c>
      <c r="E344" s="36">
        <v>651</v>
      </c>
      <c r="F344" s="36">
        <v>1094</v>
      </c>
      <c r="G344" s="36">
        <v>672</v>
      </c>
      <c r="H344" s="36">
        <v>963</v>
      </c>
      <c r="I344" s="36">
        <v>825</v>
      </c>
      <c r="J344" s="36">
        <v>755</v>
      </c>
      <c r="K344" s="36">
        <v>981</v>
      </c>
      <c r="L344" s="36" t="s">
        <v>344</v>
      </c>
      <c r="M344" s="36">
        <v>333</v>
      </c>
      <c r="N344" s="36">
        <v>387</v>
      </c>
      <c r="O344" s="36">
        <v>337</v>
      </c>
      <c r="P344" s="36">
        <v>524</v>
      </c>
      <c r="Q344" s="36">
        <v>285</v>
      </c>
      <c r="R344" s="36">
        <v>289</v>
      </c>
      <c r="S344" s="36">
        <v>278</v>
      </c>
      <c r="T344" s="36">
        <v>565</v>
      </c>
      <c r="U344" s="36">
        <v>678</v>
      </c>
      <c r="V344" s="36" t="s">
        <v>344</v>
      </c>
      <c r="W344" s="36">
        <v>180</v>
      </c>
      <c r="X344" s="36">
        <v>269</v>
      </c>
      <c r="Y344" s="36">
        <v>314</v>
      </c>
      <c r="Z344" s="36">
        <v>570</v>
      </c>
      <c r="AA344" s="36">
        <v>387</v>
      </c>
      <c r="AB344" s="36">
        <v>674</v>
      </c>
      <c r="AC344" s="36">
        <v>547</v>
      </c>
      <c r="AD344" s="36">
        <v>190</v>
      </c>
      <c r="AE344" s="36">
        <v>303</v>
      </c>
    </row>
    <row r="345" spans="1:31" x14ac:dyDescent="0.35">
      <c r="A345" s="31">
        <v>1907</v>
      </c>
      <c r="B345" s="36" t="s">
        <v>344</v>
      </c>
      <c r="C345" s="36">
        <v>202</v>
      </c>
      <c r="D345" s="36">
        <v>409</v>
      </c>
      <c r="E345" s="36">
        <v>432</v>
      </c>
      <c r="F345" s="36">
        <v>646</v>
      </c>
      <c r="G345" s="36">
        <v>350</v>
      </c>
      <c r="H345" s="36">
        <v>593</v>
      </c>
      <c r="I345" s="36">
        <v>500</v>
      </c>
      <c r="J345" s="36">
        <v>409</v>
      </c>
      <c r="K345" s="36">
        <v>623</v>
      </c>
      <c r="L345" s="36" t="s">
        <v>344</v>
      </c>
      <c r="M345" s="36">
        <v>133</v>
      </c>
      <c r="N345" s="36">
        <v>248</v>
      </c>
      <c r="O345" s="36">
        <v>231</v>
      </c>
      <c r="P345" s="36">
        <v>351</v>
      </c>
      <c r="Q345" s="36">
        <v>178</v>
      </c>
      <c r="R345" s="36">
        <v>174</v>
      </c>
      <c r="S345" s="36">
        <v>124</v>
      </c>
      <c r="T345" s="36">
        <v>330</v>
      </c>
      <c r="U345" s="36">
        <v>457</v>
      </c>
      <c r="V345" s="36" t="s">
        <v>344</v>
      </c>
      <c r="W345" s="36">
        <v>69</v>
      </c>
      <c r="X345" s="36">
        <v>161</v>
      </c>
      <c r="Y345" s="36">
        <v>201</v>
      </c>
      <c r="Z345" s="36">
        <v>295</v>
      </c>
      <c r="AA345" s="36">
        <v>172</v>
      </c>
      <c r="AB345" s="36">
        <v>419</v>
      </c>
      <c r="AC345" s="36">
        <v>376</v>
      </c>
      <c r="AD345" s="36">
        <v>79</v>
      </c>
      <c r="AE345" s="36">
        <v>166</v>
      </c>
    </row>
    <row r="346" spans="1:31" x14ac:dyDescent="0.35">
      <c r="A346" s="31">
        <v>1908</v>
      </c>
      <c r="B346" s="36" t="s">
        <v>344</v>
      </c>
      <c r="C346" s="36">
        <v>50</v>
      </c>
      <c r="D346" s="36">
        <v>76</v>
      </c>
      <c r="E346" s="36">
        <v>82</v>
      </c>
      <c r="F346" s="36">
        <v>172</v>
      </c>
      <c r="G346" s="36">
        <v>153</v>
      </c>
      <c r="H346" s="36">
        <v>242</v>
      </c>
      <c r="I346" s="36">
        <v>201</v>
      </c>
      <c r="J346" s="36">
        <v>156</v>
      </c>
      <c r="K346" s="36">
        <v>177</v>
      </c>
      <c r="L346" s="36" t="s">
        <v>344</v>
      </c>
      <c r="M346" s="36">
        <v>30</v>
      </c>
      <c r="N346" s="36">
        <v>36</v>
      </c>
      <c r="O346" s="36">
        <v>44</v>
      </c>
      <c r="P346" s="36">
        <v>78</v>
      </c>
      <c r="Q346" s="36">
        <v>61</v>
      </c>
      <c r="R346" s="36">
        <v>54</v>
      </c>
      <c r="S346" s="36">
        <v>44</v>
      </c>
      <c r="T346" s="36">
        <v>122</v>
      </c>
      <c r="U346" s="36">
        <v>136</v>
      </c>
      <c r="V346" s="36" t="s">
        <v>344</v>
      </c>
      <c r="W346" s="36" t="s">
        <v>344</v>
      </c>
      <c r="X346" s="36">
        <v>40</v>
      </c>
      <c r="Y346" s="36">
        <v>38</v>
      </c>
      <c r="Z346" s="36">
        <v>94</v>
      </c>
      <c r="AA346" s="36">
        <v>92</v>
      </c>
      <c r="AB346" s="36">
        <v>188</v>
      </c>
      <c r="AC346" s="36">
        <v>157</v>
      </c>
      <c r="AD346" s="36">
        <v>34</v>
      </c>
      <c r="AE346" s="36">
        <v>41</v>
      </c>
    </row>
    <row r="347" spans="1:31" x14ac:dyDescent="0.35">
      <c r="A347" s="31">
        <v>1910</v>
      </c>
      <c r="B347" s="36" t="s">
        <v>344</v>
      </c>
      <c r="C347" s="36" t="s">
        <v>344</v>
      </c>
      <c r="D347" s="36" t="s">
        <v>344</v>
      </c>
      <c r="E347" s="36" t="s">
        <v>344</v>
      </c>
      <c r="F347" s="36" t="s">
        <v>344</v>
      </c>
      <c r="G347" s="36" t="s">
        <v>344</v>
      </c>
      <c r="H347" s="36" t="s">
        <v>344</v>
      </c>
      <c r="I347" s="36" t="s">
        <v>344</v>
      </c>
      <c r="J347" s="36" t="s">
        <v>344</v>
      </c>
      <c r="K347" s="36" t="s">
        <v>344</v>
      </c>
      <c r="L347" s="36" t="s">
        <v>344</v>
      </c>
      <c r="M347" s="36" t="s">
        <v>344</v>
      </c>
      <c r="N347" s="36" t="s">
        <v>344</v>
      </c>
      <c r="O347" s="36" t="s">
        <v>344</v>
      </c>
      <c r="P347" s="36" t="s">
        <v>344</v>
      </c>
      <c r="Q347" s="36" t="s">
        <v>344</v>
      </c>
      <c r="R347" s="36" t="s">
        <v>344</v>
      </c>
      <c r="S347" s="36" t="s">
        <v>344</v>
      </c>
      <c r="T347" s="36" t="s">
        <v>344</v>
      </c>
      <c r="U347" s="36" t="s">
        <v>344</v>
      </c>
      <c r="V347" s="36" t="s">
        <v>344</v>
      </c>
      <c r="W347" s="36" t="s">
        <v>344</v>
      </c>
      <c r="X347" s="36" t="s">
        <v>344</v>
      </c>
      <c r="Y347" s="36" t="s">
        <v>344</v>
      </c>
      <c r="Z347" s="36" t="s">
        <v>344</v>
      </c>
      <c r="AA347" s="36" t="s">
        <v>344</v>
      </c>
      <c r="AB347" s="36" t="s">
        <v>344</v>
      </c>
      <c r="AC347" s="36" t="s">
        <v>344</v>
      </c>
      <c r="AD347" s="36" t="s">
        <v>344</v>
      </c>
      <c r="AE347" s="36" t="s">
        <v>344</v>
      </c>
    </row>
    <row r="348" spans="1:31" x14ac:dyDescent="0.35">
      <c r="A348" s="31">
        <v>1913</v>
      </c>
      <c r="B348" s="36" t="s">
        <v>344</v>
      </c>
      <c r="C348" s="36">
        <v>187</v>
      </c>
      <c r="D348" s="36">
        <v>339</v>
      </c>
      <c r="E348" s="36">
        <v>361</v>
      </c>
      <c r="F348" s="36">
        <v>529</v>
      </c>
      <c r="G348" s="36">
        <v>341</v>
      </c>
      <c r="H348" s="36">
        <v>529</v>
      </c>
      <c r="I348" s="36">
        <v>405</v>
      </c>
      <c r="J348" s="36">
        <v>330</v>
      </c>
      <c r="K348" s="36">
        <v>398</v>
      </c>
      <c r="L348" s="36" t="s">
        <v>344</v>
      </c>
      <c r="M348" s="36">
        <v>137</v>
      </c>
      <c r="N348" s="36">
        <v>232</v>
      </c>
      <c r="O348" s="36">
        <v>218</v>
      </c>
      <c r="P348" s="36">
        <v>293</v>
      </c>
      <c r="Q348" s="36">
        <v>163</v>
      </c>
      <c r="R348" s="36">
        <v>136</v>
      </c>
      <c r="S348" s="36">
        <v>82</v>
      </c>
      <c r="T348" s="36">
        <v>180</v>
      </c>
      <c r="U348" s="36">
        <v>222</v>
      </c>
      <c r="V348" s="36" t="s">
        <v>344</v>
      </c>
      <c r="W348" s="36">
        <v>50</v>
      </c>
      <c r="X348" s="36">
        <v>107</v>
      </c>
      <c r="Y348" s="36">
        <v>143</v>
      </c>
      <c r="Z348" s="36">
        <v>236</v>
      </c>
      <c r="AA348" s="36">
        <v>178</v>
      </c>
      <c r="AB348" s="36">
        <v>393</v>
      </c>
      <c r="AC348" s="36">
        <v>323</v>
      </c>
      <c r="AD348" s="36">
        <v>150</v>
      </c>
      <c r="AE348" s="36">
        <v>176</v>
      </c>
    </row>
    <row r="349" spans="1:31" x14ac:dyDescent="0.35">
      <c r="A349" s="31">
        <v>1915</v>
      </c>
      <c r="B349" s="36">
        <v>65</v>
      </c>
      <c r="C349" s="36">
        <v>775</v>
      </c>
      <c r="D349" s="36">
        <v>1082</v>
      </c>
      <c r="E349" s="36">
        <v>1028</v>
      </c>
      <c r="F349" s="36">
        <v>1354</v>
      </c>
      <c r="G349" s="36">
        <v>803</v>
      </c>
      <c r="H349" s="36">
        <v>1204</v>
      </c>
      <c r="I349" s="36">
        <v>934</v>
      </c>
      <c r="J349" s="36">
        <v>989</v>
      </c>
      <c r="K349" s="36">
        <v>1422</v>
      </c>
      <c r="L349" s="36">
        <v>30</v>
      </c>
      <c r="M349" s="36">
        <v>534</v>
      </c>
      <c r="N349" s="36">
        <v>671</v>
      </c>
      <c r="O349" s="36">
        <v>619</v>
      </c>
      <c r="P349" s="36">
        <v>806</v>
      </c>
      <c r="Q349" s="36">
        <v>392</v>
      </c>
      <c r="R349" s="36">
        <v>377</v>
      </c>
      <c r="S349" s="36">
        <v>306</v>
      </c>
      <c r="T349" s="36">
        <v>752</v>
      </c>
      <c r="U349" s="36">
        <v>1049</v>
      </c>
      <c r="V349" s="36">
        <v>35</v>
      </c>
      <c r="W349" s="36">
        <v>241</v>
      </c>
      <c r="X349" s="36">
        <v>411</v>
      </c>
      <c r="Y349" s="36">
        <v>409</v>
      </c>
      <c r="Z349" s="36">
        <v>548</v>
      </c>
      <c r="AA349" s="36">
        <v>411</v>
      </c>
      <c r="AB349" s="36">
        <v>827</v>
      </c>
      <c r="AC349" s="36">
        <v>628</v>
      </c>
      <c r="AD349" s="36">
        <v>237</v>
      </c>
      <c r="AE349" s="36">
        <v>373</v>
      </c>
    </row>
    <row r="350" spans="1:31" x14ac:dyDescent="0.35">
      <c r="A350" s="31">
        <v>1921</v>
      </c>
      <c r="B350" s="36" t="s">
        <v>344</v>
      </c>
      <c r="C350" s="36">
        <v>96</v>
      </c>
      <c r="D350" s="36">
        <v>172</v>
      </c>
      <c r="E350" s="36">
        <v>239</v>
      </c>
      <c r="F350" s="36">
        <v>296</v>
      </c>
      <c r="G350" s="36">
        <v>166</v>
      </c>
      <c r="H350" s="36">
        <v>255</v>
      </c>
      <c r="I350" s="36">
        <v>225</v>
      </c>
      <c r="J350" s="36">
        <v>181</v>
      </c>
      <c r="K350" s="36">
        <v>247</v>
      </c>
      <c r="L350" s="36" t="s">
        <v>344</v>
      </c>
      <c r="M350" s="36">
        <v>60</v>
      </c>
      <c r="N350" s="36">
        <v>122</v>
      </c>
      <c r="O350" s="36">
        <v>154</v>
      </c>
      <c r="P350" s="36">
        <v>165</v>
      </c>
      <c r="Q350" s="36">
        <v>74</v>
      </c>
      <c r="R350" s="36">
        <v>55</v>
      </c>
      <c r="S350" s="36">
        <v>37</v>
      </c>
      <c r="T350" s="36">
        <v>147</v>
      </c>
      <c r="U350" s="36">
        <v>171</v>
      </c>
      <c r="V350" s="36" t="s">
        <v>344</v>
      </c>
      <c r="W350" s="36">
        <v>36</v>
      </c>
      <c r="X350" s="36">
        <v>50</v>
      </c>
      <c r="Y350" s="36">
        <v>85</v>
      </c>
      <c r="Z350" s="36">
        <v>131</v>
      </c>
      <c r="AA350" s="36">
        <v>92</v>
      </c>
      <c r="AB350" s="36">
        <v>200</v>
      </c>
      <c r="AC350" s="36">
        <v>188</v>
      </c>
      <c r="AD350" s="36">
        <v>34</v>
      </c>
      <c r="AE350" s="36">
        <v>76</v>
      </c>
    </row>
    <row r="351" spans="1:31" x14ac:dyDescent="0.35">
      <c r="A351" s="31">
        <v>1922</v>
      </c>
      <c r="B351" s="36" t="s">
        <v>344</v>
      </c>
      <c r="C351" s="36">
        <v>39</v>
      </c>
      <c r="D351" s="36">
        <v>53</v>
      </c>
      <c r="E351" s="36">
        <v>66</v>
      </c>
      <c r="F351" s="36">
        <v>121</v>
      </c>
      <c r="G351" s="36">
        <v>68</v>
      </c>
      <c r="H351" s="36">
        <v>124</v>
      </c>
      <c r="I351" s="36">
        <v>112</v>
      </c>
      <c r="J351" s="36">
        <v>98</v>
      </c>
      <c r="K351" s="36">
        <v>70</v>
      </c>
      <c r="L351" s="36" t="s">
        <v>344</v>
      </c>
      <c r="M351" s="36" t="s">
        <v>344</v>
      </c>
      <c r="N351" s="36">
        <v>38</v>
      </c>
      <c r="O351" s="36">
        <v>38</v>
      </c>
      <c r="P351" s="36">
        <v>68</v>
      </c>
      <c r="Q351" s="36">
        <v>33</v>
      </c>
      <c r="R351" s="36" t="s">
        <v>344</v>
      </c>
      <c r="S351" s="36" t="s">
        <v>344</v>
      </c>
      <c r="T351" s="36">
        <v>57</v>
      </c>
      <c r="U351" s="36">
        <v>42</v>
      </c>
      <c r="V351" s="36" t="s">
        <v>344</v>
      </c>
      <c r="W351" s="36" t="s">
        <v>344</v>
      </c>
      <c r="X351" s="36" t="s">
        <v>344</v>
      </c>
      <c r="Y351" s="36" t="s">
        <v>344</v>
      </c>
      <c r="Z351" s="36">
        <v>53</v>
      </c>
      <c r="AA351" s="36">
        <v>35</v>
      </c>
      <c r="AB351" s="36">
        <v>105</v>
      </c>
      <c r="AC351" s="36">
        <v>88</v>
      </c>
      <c r="AD351" s="36">
        <v>41</v>
      </c>
      <c r="AE351" s="36" t="s">
        <v>344</v>
      </c>
    </row>
    <row r="352" spans="1:31" x14ac:dyDescent="0.35">
      <c r="A352" s="31">
        <v>1923</v>
      </c>
      <c r="B352" s="36">
        <v>63</v>
      </c>
      <c r="C352" s="36">
        <v>507</v>
      </c>
      <c r="D352" s="36">
        <v>751</v>
      </c>
      <c r="E352" s="36">
        <v>736</v>
      </c>
      <c r="F352" s="36">
        <v>1129</v>
      </c>
      <c r="G352" s="36">
        <v>696</v>
      </c>
      <c r="H352" s="36">
        <v>872</v>
      </c>
      <c r="I352" s="36">
        <v>717</v>
      </c>
      <c r="J352" s="36">
        <v>826</v>
      </c>
      <c r="K352" s="36">
        <v>1635</v>
      </c>
      <c r="L352" s="36">
        <v>38</v>
      </c>
      <c r="M352" s="36">
        <v>375</v>
      </c>
      <c r="N352" s="36">
        <v>500</v>
      </c>
      <c r="O352" s="36">
        <v>444</v>
      </c>
      <c r="P352" s="36">
        <v>718</v>
      </c>
      <c r="Q352" s="36">
        <v>397</v>
      </c>
      <c r="R352" s="36">
        <v>333</v>
      </c>
      <c r="S352" s="36">
        <v>232</v>
      </c>
      <c r="T352" s="36">
        <v>605</v>
      </c>
      <c r="U352" s="36">
        <v>1214</v>
      </c>
      <c r="V352" s="36" t="s">
        <v>344</v>
      </c>
      <c r="W352" s="36">
        <v>132</v>
      </c>
      <c r="X352" s="36">
        <v>251</v>
      </c>
      <c r="Y352" s="36">
        <v>292</v>
      </c>
      <c r="Z352" s="36">
        <v>411</v>
      </c>
      <c r="AA352" s="36">
        <v>299</v>
      </c>
      <c r="AB352" s="36">
        <v>539</v>
      </c>
      <c r="AC352" s="36">
        <v>485</v>
      </c>
      <c r="AD352" s="36">
        <v>221</v>
      </c>
      <c r="AE352" s="36">
        <v>421</v>
      </c>
    </row>
    <row r="353" spans="1:31" x14ac:dyDescent="0.35">
      <c r="A353" s="31">
        <v>1929</v>
      </c>
      <c r="B353" s="36" t="s">
        <v>344</v>
      </c>
      <c r="C353" s="36">
        <v>33</v>
      </c>
      <c r="D353" s="36">
        <v>76</v>
      </c>
      <c r="E353" s="36">
        <v>85</v>
      </c>
      <c r="F353" s="36">
        <v>134</v>
      </c>
      <c r="G353" s="36">
        <v>86</v>
      </c>
      <c r="H353" s="36">
        <v>112</v>
      </c>
      <c r="I353" s="36">
        <v>104</v>
      </c>
      <c r="J353" s="36">
        <v>93</v>
      </c>
      <c r="K353" s="36">
        <v>106</v>
      </c>
      <c r="L353" s="36" t="s">
        <v>344</v>
      </c>
      <c r="M353" s="36" t="s">
        <v>344</v>
      </c>
      <c r="N353" s="36">
        <v>49</v>
      </c>
      <c r="O353" s="36">
        <v>50</v>
      </c>
      <c r="P353" s="36">
        <v>69</v>
      </c>
      <c r="Q353" s="36">
        <v>37</v>
      </c>
      <c r="R353" s="36" t="s">
        <v>344</v>
      </c>
      <c r="S353" s="36" t="s">
        <v>344</v>
      </c>
      <c r="T353" s="36">
        <v>66</v>
      </c>
      <c r="U353" s="36">
        <v>79</v>
      </c>
      <c r="V353" s="36" t="s">
        <v>344</v>
      </c>
      <c r="W353" s="36" t="s">
        <v>344</v>
      </c>
      <c r="X353" s="36" t="s">
        <v>344</v>
      </c>
      <c r="Y353" s="36">
        <v>35</v>
      </c>
      <c r="Z353" s="36">
        <v>65</v>
      </c>
      <c r="AA353" s="36">
        <v>49</v>
      </c>
      <c r="AB353" s="36">
        <v>83</v>
      </c>
      <c r="AC353" s="36">
        <v>81</v>
      </c>
      <c r="AD353" s="36" t="s">
        <v>344</v>
      </c>
      <c r="AE353" s="36" t="s">
        <v>344</v>
      </c>
    </row>
    <row r="354" spans="1:31" x14ac:dyDescent="0.35">
      <c r="A354" s="31">
        <v>1930</v>
      </c>
      <c r="B354" s="36" t="s">
        <v>344</v>
      </c>
      <c r="C354" s="36">
        <v>352</v>
      </c>
      <c r="D354" s="36">
        <v>548</v>
      </c>
      <c r="E354" s="36">
        <v>552</v>
      </c>
      <c r="F354" s="36">
        <v>1030</v>
      </c>
      <c r="G354" s="36">
        <v>730</v>
      </c>
      <c r="H354" s="36">
        <v>1233</v>
      </c>
      <c r="I354" s="36">
        <v>1043</v>
      </c>
      <c r="J354" s="36">
        <v>979</v>
      </c>
      <c r="K354" s="36">
        <v>1199</v>
      </c>
      <c r="L354" s="36" t="s">
        <v>344</v>
      </c>
      <c r="M354" s="36">
        <v>217</v>
      </c>
      <c r="N354" s="36">
        <v>309</v>
      </c>
      <c r="O354" s="36">
        <v>320</v>
      </c>
      <c r="P354" s="36">
        <v>469</v>
      </c>
      <c r="Q354" s="36">
        <v>279</v>
      </c>
      <c r="R354" s="36">
        <v>237</v>
      </c>
      <c r="S354" s="36">
        <v>181</v>
      </c>
      <c r="T354" s="36">
        <v>497</v>
      </c>
      <c r="U354" s="36">
        <v>619</v>
      </c>
      <c r="V354" s="36" t="s">
        <v>344</v>
      </c>
      <c r="W354" s="36">
        <v>135</v>
      </c>
      <c r="X354" s="36">
        <v>239</v>
      </c>
      <c r="Y354" s="36">
        <v>232</v>
      </c>
      <c r="Z354" s="36">
        <v>561</v>
      </c>
      <c r="AA354" s="36">
        <v>451</v>
      </c>
      <c r="AB354" s="36">
        <v>996</v>
      </c>
      <c r="AC354" s="36">
        <v>862</v>
      </c>
      <c r="AD354" s="36">
        <v>482</v>
      </c>
      <c r="AE354" s="36">
        <v>580</v>
      </c>
    </row>
    <row r="355" spans="1:31" x14ac:dyDescent="0.35">
      <c r="A355" s="31">
        <v>1931</v>
      </c>
      <c r="B355" s="36" t="s">
        <v>344</v>
      </c>
      <c r="C355" s="36" t="s">
        <v>344</v>
      </c>
      <c r="D355" s="36" t="s">
        <v>344</v>
      </c>
      <c r="E355" s="36" t="s">
        <v>344</v>
      </c>
      <c r="F355" s="36" t="s">
        <v>344</v>
      </c>
      <c r="G355" s="36" t="s">
        <v>344</v>
      </c>
      <c r="H355" s="36" t="s">
        <v>344</v>
      </c>
      <c r="I355" s="36" t="s">
        <v>344</v>
      </c>
      <c r="J355" s="36" t="s">
        <v>344</v>
      </c>
      <c r="K355" s="36" t="s">
        <v>344</v>
      </c>
      <c r="L355" s="36" t="s">
        <v>344</v>
      </c>
      <c r="M355" s="36" t="s">
        <v>344</v>
      </c>
      <c r="N355" s="36" t="s">
        <v>344</v>
      </c>
      <c r="O355" s="36" t="s">
        <v>344</v>
      </c>
      <c r="P355" s="36" t="s">
        <v>344</v>
      </c>
      <c r="Q355" s="36" t="s">
        <v>344</v>
      </c>
      <c r="R355" s="36" t="s">
        <v>344</v>
      </c>
      <c r="S355" s="36" t="s">
        <v>344</v>
      </c>
      <c r="T355" s="36" t="s">
        <v>344</v>
      </c>
      <c r="U355" s="36" t="s">
        <v>344</v>
      </c>
      <c r="V355" s="36" t="s">
        <v>344</v>
      </c>
      <c r="W355" s="36" t="s">
        <v>344</v>
      </c>
      <c r="X355" s="36" t="s">
        <v>344</v>
      </c>
      <c r="Y355" s="36" t="s">
        <v>344</v>
      </c>
      <c r="Z355" s="36" t="s">
        <v>344</v>
      </c>
      <c r="AA355" s="36" t="s">
        <v>344</v>
      </c>
      <c r="AB355" s="36" t="s">
        <v>344</v>
      </c>
      <c r="AC355" s="36" t="s">
        <v>344</v>
      </c>
      <c r="AD355" s="36" t="s">
        <v>344</v>
      </c>
      <c r="AE355" s="36" t="s">
        <v>344</v>
      </c>
    </row>
    <row r="356" spans="1:31" x14ac:dyDescent="0.35">
      <c r="A356" s="31">
        <v>1936</v>
      </c>
      <c r="B356" s="36" t="s">
        <v>344</v>
      </c>
      <c r="C356" s="36" t="s">
        <v>344</v>
      </c>
      <c r="D356" s="36" t="s">
        <v>344</v>
      </c>
      <c r="E356" s="36" t="s">
        <v>344</v>
      </c>
      <c r="F356" s="36" t="s">
        <v>344</v>
      </c>
      <c r="G356" s="36" t="s">
        <v>344</v>
      </c>
      <c r="H356" s="36" t="s">
        <v>344</v>
      </c>
      <c r="I356" s="36" t="s">
        <v>344</v>
      </c>
      <c r="J356" s="36" t="s">
        <v>344</v>
      </c>
      <c r="K356" s="36" t="s">
        <v>344</v>
      </c>
      <c r="L356" s="36" t="s">
        <v>344</v>
      </c>
      <c r="M356" s="36" t="s">
        <v>344</v>
      </c>
      <c r="N356" s="36" t="s">
        <v>344</v>
      </c>
      <c r="O356" s="36" t="s">
        <v>344</v>
      </c>
      <c r="P356" s="36" t="s">
        <v>344</v>
      </c>
      <c r="Q356" s="36" t="s">
        <v>344</v>
      </c>
      <c r="R356" s="36" t="s">
        <v>344</v>
      </c>
      <c r="S356" s="36" t="s">
        <v>344</v>
      </c>
      <c r="T356" s="36" t="s">
        <v>344</v>
      </c>
      <c r="U356" s="36" t="s">
        <v>344</v>
      </c>
      <c r="V356" s="36" t="s">
        <v>344</v>
      </c>
      <c r="W356" s="36" t="s">
        <v>344</v>
      </c>
      <c r="X356" s="36" t="s">
        <v>344</v>
      </c>
      <c r="Y356" s="36" t="s">
        <v>344</v>
      </c>
      <c r="Z356" s="36" t="s">
        <v>344</v>
      </c>
      <c r="AA356" s="36" t="s">
        <v>344</v>
      </c>
      <c r="AB356" s="36" t="s">
        <v>344</v>
      </c>
      <c r="AC356" s="36" t="s">
        <v>344</v>
      </c>
      <c r="AD356" s="36" t="s">
        <v>344</v>
      </c>
      <c r="AE356" s="36" t="s">
        <v>344</v>
      </c>
    </row>
    <row r="357" spans="1:31" x14ac:dyDescent="0.35">
      <c r="A357" s="31">
        <v>1937</v>
      </c>
      <c r="B357" s="36" t="s">
        <v>344</v>
      </c>
      <c r="C357" s="36" t="s">
        <v>344</v>
      </c>
      <c r="D357" s="36" t="s">
        <v>344</v>
      </c>
      <c r="E357" s="36" t="s">
        <v>344</v>
      </c>
      <c r="F357" s="36">
        <v>38</v>
      </c>
      <c r="G357" s="36" t="s">
        <v>344</v>
      </c>
      <c r="H357" s="36" t="s">
        <v>344</v>
      </c>
      <c r="I357" s="36" t="s">
        <v>344</v>
      </c>
      <c r="J357" s="36" t="s">
        <v>344</v>
      </c>
      <c r="K357" s="36" t="s">
        <v>344</v>
      </c>
      <c r="L357" s="36" t="s">
        <v>344</v>
      </c>
      <c r="M357" s="36" t="s">
        <v>344</v>
      </c>
      <c r="N357" s="36" t="s">
        <v>344</v>
      </c>
      <c r="O357" s="36" t="s">
        <v>344</v>
      </c>
      <c r="P357" s="36">
        <v>34</v>
      </c>
      <c r="Q357" s="36" t="s">
        <v>344</v>
      </c>
      <c r="R357" s="36" t="s">
        <v>344</v>
      </c>
      <c r="S357" s="36" t="s">
        <v>344</v>
      </c>
      <c r="T357" s="36" t="s">
        <v>344</v>
      </c>
      <c r="U357" s="36" t="s">
        <v>344</v>
      </c>
      <c r="V357" s="36" t="s">
        <v>344</v>
      </c>
      <c r="W357" s="36" t="s">
        <v>344</v>
      </c>
      <c r="X357" s="36" t="s">
        <v>344</v>
      </c>
      <c r="Y357" s="36" t="s">
        <v>344</v>
      </c>
      <c r="Z357" s="36" t="s">
        <v>344</v>
      </c>
      <c r="AA357" s="36" t="s">
        <v>344</v>
      </c>
      <c r="AB357" s="36" t="s">
        <v>344</v>
      </c>
      <c r="AC357" s="36" t="s">
        <v>344</v>
      </c>
      <c r="AD357" s="36" t="s">
        <v>344</v>
      </c>
      <c r="AE357" s="36" t="s">
        <v>344</v>
      </c>
    </row>
    <row r="358" spans="1:31" x14ac:dyDescent="0.35">
      <c r="A358" s="31">
        <v>1938</v>
      </c>
      <c r="B358" s="36" t="s">
        <v>344</v>
      </c>
      <c r="C358" s="36">
        <v>202</v>
      </c>
      <c r="D358" s="36">
        <v>268</v>
      </c>
      <c r="E358" s="36">
        <v>291</v>
      </c>
      <c r="F358" s="36">
        <v>544</v>
      </c>
      <c r="G358" s="36">
        <v>385</v>
      </c>
      <c r="H358" s="36">
        <v>705</v>
      </c>
      <c r="I358" s="36">
        <v>609</v>
      </c>
      <c r="J358" s="36">
        <v>539</v>
      </c>
      <c r="K358" s="36">
        <v>695</v>
      </c>
      <c r="L358" s="36" t="s">
        <v>344</v>
      </c>
      <c r="M358" s="36">
        <v>127</v>
      </c>
      <c r="N358" s="36">
        <v>159</v>
      </c>
      <c r="O358" s="36">
        <v>173</v>
      </c>
      <c r="P358" s="36">
        <v>288</v>
      </c>
      <c r="Q358" s="36">
        <v>209</v>
      </c>
      <c r="R358" s="36">
        <v>185</v>
      </c>
      <c r="S358" s="36">
        <v>142</v>
      </c>
      <c r="T358" s="36">
        <v>445</v>
      </c>
      <c r="U358" s="36">
        <v>531</v>
      </c>
      <c r="V358" s="36" t="s">
        <v>344</v>
      </c>
      <c r="W358" s="36">
        <v>75</v>
      </c>
      <c r="X358" s="36">
        <v>109</v>
      </c>
      <c r="Y358" s="36">
        <v>118</v>
      </c>
      <c r="Z358" s="36">
        <v>256</v>
      </c>
      <c r="AA358" s="36">
        <v>176</v>
      </c>
      <c r="AB358" s="36">
        <v>520</v>
      </c>
      <c r="AC358" s="36">
        <v>467</v>
      </c>
      <c r="AD358" s="36">
        <v>94</v>
      </c>
      <c r="AE358" s="36">
        <v>164</v>
      </c>
    </row>
    <row r="359" spans="1:31" x14ac:dyDescent="0.35">
      <c r="A359" s="31">
        <v>1940</v>
      </c>
      <c r="B359" s="36" t="s">
        <v>344</v>
      </c>
      <c r="C359" s="36">
        <v>204</v>
      </c>
      <c r="D359" s="36">
        <v>289</v>
      </c>
      <c r="E359" s="36">
        <v>430</v>
      </c>
      <c r="F359" s="36">
        <v>498</v>
      </c>
      <c r="G359" s="36">
        <v>301</v>
      </c>
      <c r="H359" s="36">
        <v>452</v>
      </c>
      <c r="I359" s="36">
        <v>422</v>
      </c>
      <c r="J359" s="36">
        <v>413</v>
      </c>
      <c r="K359" s="36">
        <v>583</v>
      </c>
      <c r="L359" s="36" t="s">
        <v>344</v>
      </c>
      <c r="M359" s="36">
        <v>144</v>
      </c>
      <c r="N359" s="36">
        <v>155</v>
      </c>
      <c r="O359" s="36">
        <v>240</v>
      </c>
      <c r="P359" s="36">
        <v>264</v>
      </c>
      <c r="Q359" s="36">
        <v>136</v>
      </c>
      <c r="R359" s="36">
        <v>125</v>
      </c>
      <c r="S359" s="36">
        <v>87</v>
      </c>
      <c r="T359" s="36">
        <v>306</v>
      </c>
      <c r="U359" s="36">
        <v>410</v>
      </c>
      <c r="V359" s="36" t="s">
        <v>344</v>
      </c>
      <c r="W359" s="36">
        <v>60</v>
      </c>
      <c r="X359" s="36">
        <v>134</v>
      </c>
      <c r="Y359" s="36">
        <v>190</v>
      </c>
      <c r="Z359" s="36">
        <v>234</v>
      </c>
      <c r="AA359" s="36">
        <v>165</v>
      </c>
      <c r="AB359" s="36">
        <v>327</v>
      </c>
      <c r="AC359" s="36">
        <v>335</v>
      </c>
      <c r="AD359" s="36">
        <v>107</v>
      </c>
      <c r="AE359" s="36">
        <v>173</v>
      </c>
    </row>
    <row r="360" spans="1:31" x14ac:dyDescent="0.35">
      <c r="A360" s="31">
        <v>1944</v>
      </c>
      <c r="B360" s="36" t="s">
        <v>344</v>
      </c>
      <c r="C360" s="36">
        <v>38</v>
      </c>
      <c r="D360" s="36">
        <v>71</v>
      </c>
      <c r="E360" s="36">
        <v>124</v>
      </c>
      <c r="F360" s="36">
        <v>191</v>
      </c>
      <c r="G360" s="36">
        <v>134</v>
      </c>
      <c r="H360" s="36">
        <v>204</v>
      </c>
      <c r="I360" s="36">
        <v>195</v>
      </c>
      <c r="J360" s="36">
        <v>200</v>
      </c>
      <c r="K360" s="36">
        <v>244</v>
      </c>
      <c r="L360" s="36" t="s">
        <v>344</v>
      </c>
      <c r="M360" s="36" t="s">
        <v>344</v>
      </c>
      <c r="N360" s="36">
        <v>48</v>
      </c>
      <c r="O360" s="36">
        <v>75</v>
      </c>
      <c r="P360" s="36">
        <v>111</v>
      </c>
      <c r="Q360" s="36">
        <v>73</v>
      </c>
      <c r="R360" s="36">
        <v>59</v>
      </c>
      <c r="S360" s="36">
        <v>56</v>
      </c>
      <c r="T360" s="36">
        <v>181</v>
      </c>
      <c r="U360" s="36">
        <v>203</v>
      </c>
      <c r="V360" s="36" t="s">
        <v>344</v>
      </c>
      <c r="W360" s="36" t="s">
        <v>344</v>
      </c>
      <c r="X360" s="36" t="s">
        <v>344</v>
      </c>
      <c r="Y360" s="36">
        <v>49</v>
      </c>
      <c r="Z360" s="36">
        <v>80</v>
      </c>
      <c r="AA360" s="36">
        <v>61</v>
      </c>
      <c r="AB360" s="36">
        <v>145</v>
      </c>
      <c r="AC360" s="36">
        <v>139</v>
      </c>
      <c r="AD360" s="36" t="s">
        <v>344</v>
      </c>
      <c r="AE360" s="36">
        <v>41</v>
      </c>
    </row>
    <row r="361" spans="1:31" x14ac:dyDescent="0.35">
      <c r="A361" s="31">
        <v>1945</v>
      </c>
      <c r="B361" s="36">
        <v>52</v>
      </c>
      <c r="C361" s="36">
        <v>283</v>
      </c>
      <c r="D361" s="36">
        <v>354</v>
      </c>
      <c r="E361" s="36">
        <v>524</v>
      </c>
      <c r="F361" s="36">
        <v>867</v>
      </c>
      <c r="G361" s="36">
        <v>452</v>
      </c>
      <c r="H361" s="36">
        <v>827</v>
      </c>
      <c r="I361" s="36">
        <v>786</v>
      </c>
      <c r="J361" s="36">
        <v>779</v>
      </c>
      <c r="K361" s="36">
        <v>786</v>
      </c>
      <c r="L361" s="36" t="s">
        <v>344</v>
      </c>
      <c r="M361" s="36">
        <v>163</v>
      </c>
      <c r="N361" s="36">
        <v>203</v>
      </c>
      <c r="O361" s="36">
        <v>289</v>
      </c>
      <c r="P361" s="36">
        <v>450</v>
      </c>
      <c r="Q361" s="36">
        <v>215</v>
      </c>
      <c r="R361" s="36">
        <v>243</v>
      </c>
      <c r="S361" s="36">
        <v>228</v>
      </c>
      <c r="T361" s="36">
        <v>643</v>
      </c>
      <c r="U361" s="36">
        <v>598</v>
      </c>
      <c r="V361" s="36">
        <v>32</v>
      </c>
      <c r="W361" s="36">
        <v>120</v>
      </c>
      <c r="X361" s="36">
        <v>151</v>
      </c>
      <c r="Y361" s="36">
        <v>235</v>
      </c>
      <c r="Z361" s="36">
        <v>417</v>
      </c>
      <c r="AA361" s="36">
        <v>237</v>
      </c>
      <c r="AB361" s="36">
        <v>584</v>
      </c>
      <c r="AC361" s="36">
        <v>558</v>
      </c>
      <c r="AD361" s="36">
        <v>136</v>
      </c>
      <c r="AE361" s="36">
        <v>188</v>
      </c>
    </row>
    <row r="362" spans="1:31" x14ac:dyDescent="0.35">
      <c r="A362" s="31">
        <v>1949</v>
      </c>
      <c r="B362" s="36" t="s">
        <v>344</v>
      </c>
      <c r="C362" s="36">
        <v>267</v>
      </c>
      <c r="D362" s="36">
        <v>338</v>
      </c>
      <c r="E362" s="36">
        <v>348</v>
      </c>
      <c r="F362" s="36">
        <v>477</v>
      </c>
      <c r="G362" s="36">
        <v>226</v>
      </c>
      <c r="H362" s="36">
        <v>321</v>
      </c>
      <c r="I362" s="36">
        <v>293</v>
      </c>
      <c r="J362" s="36">
        <v>288</v>
      </c>
      <c r="K362" s="36">
        <v>289</v>
      </c>
      <c r="L362" s="36" t="s">
        <v>344</v>
      </c>
      <c r="M362" s="36">
        <v>145</v>
      </c>
      <c r="N362" s="36">
        <v>194</v>
      </c>
      <c r="O362" s="36">
        <v>201</v>
      </c>
      <c r="P362" s="36">
        <v>238</v>
      </c>
      <c r="Q362" s="36">
        <v>87</v>
      </c>
      <c r="R362" s="36">
        <v>53</v>
      </c>
      <c r="S362" s="36">
        <v>56</v>
      </c>
      <c r="T362" s="36">
        <v>204</v>
      </c>
      <c r="U362" s="36">
        <v>200</v>
      </c>
      <c r="V362" s="36" t="s">
        <v>344</v>
      </c>
      <c r="W362" s="36">
        <v>122</v>
      </c>
      <c r="X362" s="36">
        <v>144</v>
      </c>
      <c r="Y362" s="36">
        <v>147</v>
      </c>
      <c r="Z362" s="36">
        <v>239</v>
      </c>
      <c r="AA362" s="36">
        <v>139</v>
      </c>
      <c r="AB362" s="36">
        <v>268</v>
      </c>
      <c r="AC362" s="36">
        <v>237</v>
      </c>
      <c r="AD362" s="36">
        <v>84</v>
      </c>
      <c r="AE362" s="36">
        <v>89</v>
      </c>
    </row>
    <row r="363" spans="1:31" x14ac:dyDescent="0.35">
      <c r="A363" s="31">
        <v>1950</v>
      </c>
      <c r="B363" s="36">
        <v>32</v>
      </c>
      <c r="C363" s="36">
        <v>193</v>
      </c>
      <c r="D363" s="36">
        <v>294</v>
      </c>
      <c r="E363" s="36">
        <v>442</v>
      </c>
      <c r="F363" s="36">
        <v>740</v>
      </c>
      <c r="G363" s="36">
        <v>450</v>
      </c>
      <c r="H363" s="36">
        <v>850</v>
      </c>
      <c r="I363" s="36">
        <v>729</v>
      </c>
      <c r="J363" s="36">
        <v>661</v>
      </c>
      <c r="K363" s="36">
        <v>782</v>
      </c>
      <c r="L363" s="36" t="s">
        <v>344</v>
      </c>
      <c r="M363" s="36">
        <v>131</v>
      </c>
      <c r="N363" s="36">
        <v>185</v>
      </c>
      <c r="O363" s="36">
        <v>289</v>
      </c>
      <c r="P363" s="36">
        <v>397</v>
      </c>
      <c r="Q363" s="36">
        <v>206</v>
      </c>
      <c r="R363" s="36">
        <v>185</v>
      </c>
      <c r="S363" s="36">
        <v>149</v>
      </c>
      <c r="T363" s="36">
        <v>390</v>
      </c>
      <c r="U363" s="36">
        <v>470</v>
      </c>
      <c r="V363" s="36" t="s">
        <v>344</v>
      </c>
      <c r="W363" s="36">
        <v>62</v>
      </c>
      <c r="X363" s="36">
        <v>109</v>
      </c>
      <c r="Y363" s="36">
        <v>153</v>
      </c>
      <c r="Z363" s="36">
        <v>343</v>
      </c>
      <c r="AA363" s="36">
        <v>244</v>
      </c>
      <c r="AB363" s="36">
        <v>665</v>
      </c>
      <c r="AC363" s="36">
        <v>580</v>
      </c>
      <c r="AD363" s="36">
        <v>271</v>
      </c>
      <c r="AE363" s="36">
        <v>312</v>
      </c>
    </row>
    <row r="364" spans="1:31" x14ac:dyDescent="0.35">
      <c r="A364" s="31">
        <v>1951</v>
      </c>
      <c r="B364" s="36" t="s">
        <v>344</v>
      </c>
      <c r="C364" s="36">
        <v>34</v>
      </c>
      <c r="D364" s="36">
        <v>54</v>
      </c>
      <c r="E364" s="36">
        <v>58</v>
      </c>
      <c r="F364" s="36">
        <v>120</v>
      </c>
      <c r="G364" s="36">
        <v>88</v>
      </c>
      <c r="H364" s="36">
        <v>184</v>
      </c>
      <c r="I364" s="36">
        <v>136</v>
      </c>
      <c r="J364" s="36">
        <v>121</v>
      </c>
      <c r="K364" s="36">
        <v>95</v>
      </c>
      <c r="L364" s="36" t="s">
        <v>344</v>
      </c>
      <c r="M364" s="36" t="s">
        <v>344</v>
      </c>
      <c r="N364" s="36">
        <v>32</v>
      </c>
      <c r="O364" s="36">
        <v>38</v>
      </c>
      <c r="P364" s="36">
        <v>62</v>
      </c>
      <c r="Q364" s="36">
        <v>38</v>
      </c>
      <c r="R364" s="36">
        <v>44</v>
      </c>
      <c r="S364" s="36" t="s">
        <v>344</v>
      </c>
      <c r="T364" s="36">
        <v>73</v>
      </c>
      <c r="U364" s="36">
        <v>54</v>
      </c>
      <c r="V364" s="36" t="s">
        <v>344</v>
      </c>
      <c r="W364" s="36" t="s">
        <v>344</v>
      </c>
      <c r="X364" s="36" t="s">
        <v>344</v>
      </c>
      <c r="Y364" s="36" t="s">
        <v>344</v>
      </c>
      <c r="Z364" s="36">
        <v>58</v>
      </c>
      <c r="AA364" s="36">
        <v>50</v>
      </c>
      <c r="AB364" s="36">
        <v>140</v>
      </c>
      <c r="AC364" s="36">
        <v>111</v>
      </c>
      <c r="AD364" s="36">
        <v>48</v>
      </c>
      <c r="AE364" s="36">
        <v>41</v>
      </c>
    </row>
    <row r="365" spans="1:31" x14ac:dyDescent="0.35">
      <c r="A365" s="31">
        <v>1952</v>
      </c>
      <c r="B365" s="36" t="s">
        <v>344</v>
      </c>
      <c r="C365" s="36">
        <v>85</v>
      </c>
      <c r="D365" s="36">
        <v>107</v>
      </c>
      <c r="E365" s="36">
        <v>139</v>
      </c>
      <c r="F365" s="36">
        <v>288</v>
      </c>
      <c r="G365" s="36">
        <v>182</v>
      </c>
      <c r="H365" s="36">
        <v>282</v>
      </c>
      <c r="I365" s="36">
        <v>250</v>
      </c>
      <c r="J365" s="36">
        <v>238</v>
      </c>
      <c r="K365" s="36">
        <v>247</v>
      </c>
      <c r="L365" s="36" t="s">
        <v>344</v>
      </c>
      <c r="M365" s="36">
        <v>53</v>
      </c>
      <c r="N365" s="36">
        <v>68</v>
      </c>
      <c r="O365" s="36">
        <v>81</v>
      </c>
      <c r="P365" s="36">
        <v>174</v>
      </c>
      <c r="Q365" s="36">
        <v>89</v>
      </c>
      <c r="R365" s="36">
        <v>78</v>
      </c>
      <c r="S365" s="36">
        <v>74</v>
      </c>
      <c r="T365" s="36">
        <v>176</v>
      </c>
      <c r="U365" s="36">
        <v>165</v>
      </c>
      <c r="V365" s="36" t="s">
        <v>344</v>
      </c>
      <c r="W365" s="36">
        <v>32</v>
      </c>
      <c r="X365" s="36">
        <v>39</v>
      </c>
      <c r="Y365" s="36">
        <v>58</v>
      </c>
      <c r="Z365" s="36">
        <v>114</v>
      </c>
      <c r="AA365" s="36">
        <v>93</v>
      </c>
      <c r="AB365" s="36">
        <v>204</v>
      </c>
      <c r="AC365" s="36">
        <v>176</v>
      </c>
      <c r="AD365" s="36">
        <v>62</v>
      </c>
      <c r="AE365" s="36">
        <v>82</v>
      </c>
    </row>
    <row r="366" spans="1:31" x14ac:dyDescent="0.35">
      <c r="A366" s="31">
        <v>1960</v>
      </c>
      <c r="B366" s="36">
        <v>78</v>
      </c>
      <c r="C366" s="36">
        <v>865</v>
      </c>
      <c r="D366" s="36">
        <v>1244</v>
      </c>
      <c r="E366" s="36">
        <v>1185</v>
      </c>
      <c r="F366" s="36">
        <v>1851</v>
      </c>
      <c r="G366" s="36">
        <v>1104</v>
      </c>
      <c r="H366" s="36">
        <v>1465</v>
      </c>
      <c r="I366" s="36">
        <v>1316</v>
      </c>
      <c r="J366" s="36">
        <v>1620</v>
      </c>
      <c r="K366" s="36">
        <v>3118</v>
      </c>
      <c r="L366" s="36">
        <v>48</v>
      </c>
      <c r="M366" s="36">
        <v>587</v>
      </c>
      <c r="N366" s="36">
        <v>818</v>
      </c>
      <c r="O366" s="36">
        <v>743</v>
      </c>
      <c r="P366" s="36">
        <v>1072</v>
      </c>
      <c r="Q366" s="36">
        <v>534</v>
      </c>
      <c r="R366" s="36">
        <v>393</v>
      </c>
      <c r="S366" s="36">
        <v>358</v>
      </c>
      <c r="T366" s="36">
        <v>1216</v>
      </c>
      <c r="U366" s="36">
        <v>2477</v>
      </c>
      <c r="V366" s="36">
        <v>30</v>
      </c>
      <c r="W366" s="36">
        <v>278</v>
      </c>
      <c r="X366" s="36">
        <v>426</v>
      </c>
      <c r="Y366" s="36">
        <v>442</v>
      </c>
      <c r="Z366" s="36">
        <v>779</v>
      </c>
      <c r="AA366" s="36">
        <v>570</v>
      </c>
      <c r="AB366" s="36">
        <v>1072</v>
      </c>
      <c r="AC366" s="36">
        <v>958</v>
      </c>
      <c r="AD366" s="36">
        <v>404</v>
      </c>
      <c r="AE366" s="36">
        <v>641</v>
      </c>
    </row>
    <row r="367" spans="1:31" x14ac:dyDescent="0.35">
      <c r="A367" s="31">
        <v>1961</v>
      </c>
      <c r="B367" s="36" t="s">
        <v>344</v>
      </c>
      <c r="C367" s="36" t="s">
        <v>344</v>
      </c>
      <c r="D367" s="36" t="s">
        <v>344</v>
      </c>
      <c r="E367" s="36" t="s">
        <v>344</v>
      </c>
      <c r="F367" s="36" t="s">
        <v>344</v>
      </c>
      <c r="G367" s="36" t="s">
        <v>344</v>
      </c>
      <c r="H367" s="36" t="s">
        <v>344</v>
      </c>
      <c r="I367" s="36" t="s">
        <v>344</v>
      </c>
      <c r="J367" s="36" t="s">
        <v>344</v>
      </c>
      <c r="K367" s="36" t="s">
        <v>344</v>
      </c>
      <c r="L367" s="36" t="s">
        <v>344</v>
      </c>
      <c r="M367" s="36" t="s">
        <v>344</v>
      </c>
      <c r="N367" s="36" t="s">
        <v>344</v>
      </c>
      <c r="O367" s="36" t="s">
        <v>344</v>
      </c>
      <c r="P367" s="36" t="s">
        <v>344</v>
      </c>
      <c r="Q367" s="36" t="s">
        <v>344</v>
      </c>
      <c r="R367" s="36" t="s">
        <v>344</v>
      </c>
      <c r="S367" s="36" t="s">
        <v>344</v>
      </c>
      <c r="T367" s="36" t="s">
        <v>344</v>
      </c>
      <c r="U367" s="36" t="s">
        <v>344</v>
      </c>
      <c r="V367" s="36" t="s">
        <v>344</v>
      </c>
      <c r="W367" s="36" t="s">
        <v>344</v>
      </c>
      <c r="X367" s="36" t="s">
        <v>344</v>
      </c>
      <c r="Y367" s="36" t="s">
        <v>344</v>
      </c>
      <c r="Z367" s="36" t="s">
        <v>344</v>
      </c>
      <c r="AA367" s="36" t="s">
        <v>344</v>
      </c>
      <c r="AB367" s="36" t="s">
        <v>344</v>
      </c>
      <c r="AC367" s="36" t="s">
        <v>344</v>
      </c>
      <c r="AD367" s="36" t="s">
        <v>344</v>
      </c>
      <c r="AE367" s="36" t="s">
        <v>344</v>
      </c>
    </row>
    <row r="368" spans="1:31" x14ac:dyDescent="0.35">
      <c r="A368" s="31">
        <v>1965</v>
      </c>
      <c r="B368" s="36" t="s">
        <v>344</v>
      </c>
      <c r="C368" s="36" t="s">
        <v>344</v>
      </c>
      <c r="D368" s="36" t="s">
        <v>344</v>
      </c>
      <c r="E368" s="36" t="s">
        <v>344</v>
      </c>
      <c r="F368" s="36" t="s">
        <v>344</v>
      </c>
      <c r="G368" s="36" t="s">
        <v>344</v>
      </c>
      <c r="H368" s="36" t="s">
        <v>344</v>
      </c>
      <c r="I368" s="36" t="s">
        <v>344</v>
      </c>
      <c r="J368" s="36" t="s">
        <v>344</v>
      </c>
      <c r="K368" s="36" t="s">
        <v>344</v>
      </c>
      <c r="L368" s="36" t="s">
        <v>344</v>
      </c>
      <c r="M368" s="36" t="s">
        <v>344</v>
      </c>
      <c r="N368" s="36" t="s">
        <v>344</v>
      </c>
      <c r="O368" s="36" t="s">
        <v>344</v>
      </c>
      <c r="P368" s="36" t="s">
        <v>344</v>
      </c>
      <c r="Q368" s="36" t="s">
        <v>344</v>
      </c>
      <c r="R368" s="36" t="s">
        <v>344</v>
      </c>
      <c r="S368" s="36" t="s">
        <v>344</v>
      </c>
      <c r="T368" s="36" t="s">
        <v>344</v>
      </c>
      <c r="U368" s="36" t="s">
        <v>344</v>
      </c>
      <c r="V368" s="36" t="s">
        <v>344</v>
      </c>
      <c r="W368" s="36" t="s">
        <v>344</v>
      </c>
      <c r="X368" s="36" t="s">
        <v>344</v>
      </c>
      <c r="Y368" s="36" t="s">
        <v>344</v>
      </c>
      <c r="Z368" s="36" t="s">
        <v>344</v>
      </c>
      <c r="AA368" s="36" t="s">
        <v>344</v>
      </c>
      <c r="AB368" s="36" t="s">
        <v>344</v>
      </c>
      <c r="AC368" s="36" t="s">
        <v>344</v>
      </c>
      <c r="AD368" s="36" t="s">
        <v>344</v>
      </c>
      <c r="AE368" s="36" t="s">
        <v>344</v>
      </c>
    </row>
    <row r="369" spans="1:31" x14ac:dyDescent="0.35">
      <c r="A369" s="31">
        <v>1966</v>
      </c>
      <c r="B369" s="36" t="s">
        <v>344</v>
      </c>
      <c r="C369" s="36">
        <v>73</v>
      </c>
      <c r="D369" s="36">
        <v>86</v>
      </c>
      <c r="E369" s="36">
        <v>125</v>
      </c>
      <c r="F369" s="36">
        <v>269</v>
      </c>
      <c r="G369" s="36">
        <v>222</v>
      </c>
      <c r="H369" s="36">
        <v>416</v>
      </c>
      <c r="I369" s="36">
        <v>383</v>
      </c>
      <c r="J369" s="36">
        <v>387</v>
      </c>
      <c r="K369" s="36">
        <v>397</v>
      </c>
      <c r="L369" s="36" t="s">
        <v>344</v>
      </c>
      <c r="M369" s="36">
        <v>43</v>
      </c>
      <c r="N369" s="36">
        <v>45</v>
      </c>
      <c r="O369" s="36">
        <v>59</v>
      </c>
      <c r="P369" s="36">
        <v>143</v>
      </c>
      <c r="Q369" s="36">
        <v>93</v>
      </c>
      <c r="R369" s="36">
        <v>82</v>
      </c>
      <c r="S369" s="36">
        <v>56</v>
      </c>
      <c r="T369" s="36">
        <v>190</v>
      </c>
      <c r="U369" s="36">
        <v>171</v>
      </c>
      <c r="V369" s="36" t="s">
        <v>344</v>
      </c>
      <c r="W369" s="36">
        <v>30</v>
      </c>
      <c r="X369" s="36">
        <v>41</v>
      </c>
      <c r="Y369" s="36">
        <v>66</v>
      </c>
      <c r="Z369" s="36">
        <v>126</v>
      </c>
      <c r="AA369" s="36">
        <v>129</v>
      </c>
      <c r="AB369" s="36">
        <v>334</v>
      </c>
      <c r="AC369" s="36">
        <v>327</v>
      </c>
      <c r="AD369" s="36">
        <v>197</v>
      </c>
      <c r="AE369" s="36">
        <v>226</v>
      </c>
    </row>
    <row r="370" spans="1:31" x14ac:dyDescent="0.35">
      <c r="A370" s="31">
        <v>1969</v>
      </c>
      <c r="B370" s="36" t="s">
        <v>344</v>
      </c>
      <c r="C370" s="36">
        <v>79</v>
      </c>
      <c r="D370" s="36">
        <v>126</v>
      </c>
      <c r="E370" s="36">
        <v>117</v>
      </c>
      <c r="F370" s="36">
        <v>233</v>
      </c>
      <c r="G370" s="36">
        <v>149</v>
      </c>
      <c r="H370" s="36">
        <v>241</v>
      </c>
      <c r="I370" s="36">
        <v>191</v>
      </c>
      <c r="J370" s="36">
        <v>172</v>
      </c>
      <c r="K370" s="36">
        <v>188</v>
      </c>
      <c r="L370" s="36" t="s">
        <v>344</v>
      </c>
      <c r="M370" s="36">
        <v>57</v>
      </c>
      <c r="N370" s="36">
        <v>80</v>
      </c>
      <c r="O370" s="36">
        <v>80</v>
      </c>
      <c r="P370" s="36">
        <v>127</v>
      </c>
      <c r="Q370" s="36">
        <v>82</v>
      </c>
      <c r="R370" s="36">
        <v>78</v>
      </c>
      <c r="S370" s="36">
        <v>60</v>
      </c>
      <c r="T370" s="36">
        <v>145</v>
      </c>
      <c r="U370" s="36">
        <v>158</v>
      </c>
      <c r="V370" s="36" t="s">
        <v>344</v>
      </c>
      <c r="W370" s="36" t="s">
        <v>344</v>
      </c>
      <c r="X370" s="36">
        <v>46</v>
      </c>
      <c r="Y370" s="36">
        <v>37</v>
      </c>
      <c r="Z370" s="36">
        <v>106</v>
      </c>
      <c r="AA370" s="36">
        <v>67</v>
      </c>
      <c r="AB370" s="36">
        <v>163</v>
      </c>
      <c r="AC370" s="36">
        <v>131</v>
      </c>
      <c r="AD370" s="36" t="s">
        <v>344</v>
      </c>
      <c r="AE370" s="36">
        <v>30</v>
      </c>
    </row>
    <row r="371" spans="1:31" x14ac:dyDescent="0.35">
      <c r="A371" s="31">
        <v>1970</v>
      </c>
      <c r="B371" s="36">
        <v>69</v>
      </c>
      <c r="C371" s="36">
        <v>719</v>
      </c>
      <c r="D371" s="36">
        <v>1222</v>
      </c>
      <c r="E371" s="36">
        <v>1064</v>
      </c>
      <c r="F371" s="36">
        <v>1283</v>
      </c>
      <c r="G371" s="36">
        <v>762</v>
      </c>
      <c r="H371" s="36">
        <v>1107</v>
      </c>
      <c r="I371" s="36">
        <v>904</v>
      </c>
      <c r="J371" s="36">
        <v>876</v>
      </c>
      <c r="K371" s="36">
        <v>1078</v>
      </c>
      <c r="L371" s="36">
        <v>42</v>
      </c>
      <c r="M371" s="36">
        <v>508</v>
      </c>
      <c r="N371" s="36">
        <v>768</v>
      </c>
      <c r="O371" s="36">
        <v>663</v>
      </c>
      <c r="P371" s="36">
        <v>726</v>
      </c>
      <c r="Q371" s="36">
        <v>390</v>
      </c>
      <c r="R371" s="36">
        <v>311</v>
      </c>
      <c r="S371" s="36">
        <v>240</v>
      </c>
      <c r="T371" s="36">
        <v>625</v>
      </c>
      <c r="U371" s="36">
        <v>732</v>
      </c>
      <c r="V371" s="36" t="s">
        <v>344</v>
      </c>
      <c r="W371" s="36">
        <v>211</v>
      </c>
      <c r="X371" s="36">
        <v>454</v>
      </c>
      <c r="Y371" s="36">
        <v>401</v>
      </c>
      <c r="Z371" s="36">
        <v>557</v>
      </c>
      <c r="AA371" s="36">
        <v>372</v>
      </c>
      <c r="AB371" s="36">
        <v>796</v>
      </c>
      <c r="AC371" s="36">
        <v>664</v>
      </c>
      <c r="AD371" s="36">
        <v>251</v>
      </c>
      <c r="AE371" s="36">
        <v>346</v>
      </c>
    </row>
    <row r="372" spans="1:31" x14ac:dyDescent="0.35">
      <c r="A372" s="31">
        <v>1971</v>
      </c>
      <c r="B372" s="36" t="s">
        <v>344</v>
      </c>
      <c r="C372" s="36" t="s">
        <v>344</v>
      </c>
      <c r="D372" s="36" t="s">
        <v>344</v>
      </c>
      <c r="E372" s="36" t="s">
        <v>344</v>
      </c>
      <c r="F372" s="36" t="s">
        <v>344</v>
      </c>
      <c r="G372" s="36" t="s">
        <v>344</v>
      </c>
      <c r="H372" s="36" t="s">
        <v>344</v>
      </c>
      <c r="I372" s="36" t="s">
        <v>344</v>
      </c>
      <c r="J372" s="36" t="s">
        <v>344</v>
      </c>
      <c r="K372" s="36" t="s">
        <v>344</v>
      </c>
      <c r="L372" s="36" t="s">
        <v>344</v>
      </c>
      <c r="M372" s="36" t="s">
        <v>344</v>
      </c>
      <c r="N372" s="36" t="s">
        <v>344</v>
      </c>
      <c r="O372" s="36" t="s">
        <v>344</v>
      </c>
      <c r="P372" s="36" t="s">
        <v>344</v>
      </c>
      <c r="Q372" s="36" t="s">
        <v>344</v>
      </c>
      <c r="R372" s="36" t="s">
        <v>344</v>
      </c>
      <c r="S372" s="36" t="s">
        <v>344</v>
      </c>
      <c r="T372" s="36" t="s">
        <v>344</v>
      </c>
      <c r="U372" s="36" t="s">
        <v>344</v>
      </c>
      <c r="V372" s="36" t="s">
        <v>344</v>
      </c>
      <c r="W372" s="36" t="s">
        <v>344</v>
      </c>
      <c r="X372" s="36" t="s">
        <v>344</v>
      </c>
      <c r="Y372" s="36" t="s">
        <v>344</v>
      </c>
      <c r="Z372" s="36" t="s">
        <v>344</v>
      </c>
      <c r="AA372" s="36" t="s">
        <v>344</v>
      </c>
      <c r="AB372" s="36" t="s">
        <v>344</v>
      </c>
      <c r="AC372" s="36" t="s">
        <v>344</v>
      </c>
      <c r="AD372" s="36" t="s">
        <v>344</v>
      </c>
      <c r="AE372" s="36" t="s">
        <v>344</v>
      </c>
    </row>
    <row r="373" spans="1:31" x14ac:dyDescent="0.35">
      <c r="A373" s="31">
        <v>1982</v>
      </c>
      <c r="B373" s="36" t="s">
        <v>344</v>
      </c>
      <c r="C373" s="36">
        <v>88</v>
      </c>
      <c r="D373" s="36">
        <v>150</v>
      </c>
      <c r="E373" s="36">
        <v>219</v>
      </c>
      <c r="F373" s="36">
        <v>325</v>
      </c>
      <c r="G373" s="36">
        <v>165</v>
      </c>
      <c r="H373" s="36">
        <v>327</v>
      </c>
      <c r="I373" s="36">
        <v>227</v>
      </c>
      <c r="J373" s="36">
        <v>195</v>
      </c>
      <c r="K373" s="36">
        <v>242</v>
      </c>
      <c r="L373" s="36" t="s">
        <v>344</v>
      </c>
      <c r="M373" s="36">
        <v>55</v>
      </c>
      <c r="N373" s="36">
        <v>92</v>
      </c>
      <c r="O373" s="36">
        <v>142</v>
      </c>
      <c r="P373" s="36">
        <v>171</v>
      </c>
      <c r="Q373" s="36">
        <v>86</v>
      </c>
      <c r="R373" s="36">
        <v>78</v>
      </c>
      <c r="S373" s="36">
        <v>58</v>
      </c>
      <c r="T373" s="36">
        <v>168</v>
      </c>
      <c r="U373" s="36">
        <v>203</v>
      </c>
      <c r="V373" s="36" t="s">
        <v>344</v>
      </c>
      <c r="W373" s="36">
        <v>33</v>
      </c>
      <c r="X373" s="36">
        <v>58</v>
      </c>
      <c r="Y373" s="36">
        <v>77</v>
      </c>
      <c r="Z373" s="36">
        <v>154</v>
      </c>
      <c r="AA373" s="36">
        <v>79</v>
      </c>
      <c r="AB373" s="36">
        <v>249</v>
      </c>
      <c r="AC373" s="36">
        <v>169</v>
      </c>
      <c r="AD373" s="36" t="s">
        <v>344</v>
      </c>
      <c r="AE373" s="36">
        <v>39</v>
      </c>
    </row>
    <row r="374" spans="1:31" x14ac:dyDescent="0.35">
      <c r="A374" s="31">
        <v>1983</v>
      </c>
      <c r="B374" s="36" t="s">
        <v>344</v>
      </c>
      <c r="C374" s="36">
        <v>88</v>
      </c>
      <c r="D374" s="36">
        <v>144</v>
      </c>
      <c r="E374" s="36">
        <v>204</v>
      </c>
      <c r="F374" s="36">
        <v>245</v>
      </c>
      <c r="G374" s="36">
        <v>155</v>
      </c>
      <c r="H374" s="36">
        <v>228</v>
      </c>
      <c r="I374" s="36">
        <v>259</v>
      </c>
      <c r="J374" s="36">
        <v>261</v>
      </c>
      <c r="K374" s="36">
        <v>340</v>
      </c>
      <c r="L374" s="36" t="s">
        <v>344</v>
      </c>
      <c r="M374" s="36">
        <v>61</v>
      </c>
      <c r="N374" s="36">
        <v>94</v>
      </c>
      <c r="O374" s="36">
        <v>134</v>
      </c>
      <c r="P374" s="36">
        <v>133</v>
      </c>
      <c r="Q374" s="36">
        <v>89</v>
      </c>
      <c r="R374" s="36">
        <v>56</v>
      </c>
      <c r="S374" s="36">
        <v>60</v>
      </c>
      <c r="T374" s="36">
        <v>193</v>
      </c>
      <c r="U374" s="36">
        <v>254</v>
      </c>
      <c r="V374" s="36" t="s">
        <v>344</v>
      </c>
      <c r="W374" s="36" t="s">
        <v>344</v>
      </c>
      <c r="X374" s="36">
        <v>50</v>
      </c>
      <c r="Y374" s="36">
        <v>70</v>
      </c>
      <c r="Z374" s="36">
        <v>112</v>
      </c>
      <c r="AA374" s="36">
        <v>66</v>
      </c>
      <c r="AB374" s="36">
        <v>172</v>
      </c>
      <c r="AC374" s="36">
        <v>199</v>
      </c>
      <c r="AD374" s="36">
        <v>68</v>
      </c>
      <c r="AE374" s="36">
        <v>86</v>
      </c>
    </row>
    <row r="375" spans="1:31" x14ac:dyDescent="0.35">
      <c r="A375" s="31">
        <v>1984</v>
      </c>
      <c r="B375" s="36" t="s">
        <v>344</v>
      </c>
      <c r="C375" s="36">
        <v>70</v>
      </c>
      <c r="D375" s="36">
        <v>66</v>
      </c>
      <c r="E375" s="36">
        <v>109</v>
      </c>
      <c r="F375" s="36">
        <v>151</v>
      </c>
      <c r="G375" s="36">
        <v>98</v>
      </c>
      <c r="H375" s="36">
        <v>115</v>
      </c>
      <c r="I375" s="36">
        <v>98</v>
      </c>
      <c r="J375" s="36">
        <v>117</v>
      </c>
      <c r="K375" s="36">
        <v>150</v>
      </c>
      <c r="L375" s="36" t="s">
        <v>344</v>
      </c>
      <c r="M375" s="36">
        <v>42</v>
      </c>
      <c r="N375" s="36">
        <v>32</v>
      </c>
      <c r="O375" s="36">
        <v>64</v>
      </c>
      <c r="P375" s="36">
        <v>93</v>
      </c>
      <c r="Q375" s="36">
        <v>54</v>
      </c>
      <c r="R375" s="36">
        <v>38</v>
      </c>
      <c r="S375" s="36">
        <v>47</v>
      </c>
      <c r="T375" s="36">
        <v>102</v>
      </c>
      <c r="U375" s="36">
        <v>116</v>
      </c>
      <c r="V375" s="36" t="s">
        <v>344</v>
      </c>
      <c r="W375" s="36" t="s">
        <v>344</v>
      </c>
      <c r="X375" s="36">
        <v>34</v>
      </c>
      <c r="Y375" s="36">
        <v>45</v>
      </c>
      <c r="Z375" s="36">
        <v>58</v>
      </c>
      <c r="AA375" s="36">
        <v>44</v>
      </c>
      <c r="AB375" s="36">
        <v>77</v>
      </c>
      <c r="AC375" s="36">
        <v>51</v>
      </c>
      <c r="AD375" s="36" t="s">
        <v>344</v>
      </c>
      <c r="AE375" s="36">
        <v>34</v>
      </c>
    </row>
    <row r="376" spans="1:31" x14ac:dyDescent="0.35">
      <c r="A376" s="31">
        <v>1985</v>
      </c>
      <c r="B376" s="36" t="s">
        <v>344</v>
      </c>
      <c r="C376" s="36">
        <v>44</v>
      </c>
      <c r="D376" s="36">
        <v>72</v>
      </c>
      <c r="E376" s="36">
        <v>86</v>
      </c>
      <c r="F376" s="36">
        <v>172</v>
      </c>
      <c r="G376" s="36">
        <v>97</v>
      </c>
      <c r="H376" s="36">
        <v>236</v>
      </c>
      <c r="I376" s="36">
        <v>194</v>
      </c>
      <c r="J376" s="36">
        <v>124</v>
      </c>
      <c r="K376" s="36">
        <v>106</v>
      </c>
      <c r="L376" s="36" t="s">
        <v>344</v>
      </c>
      <c r="M376" s="36" t="s">
        <v>344</v>
      </c>
      <c r="N376" s="36">
        <v>49</v>
      </c>
      <c r="O376" s="36">
        <v>63</v>
      </c>
      <c r="P376" s="36">
        <v>87</v>
      </c>
      <c r="Q376" s="36">
        <v>46</v>
      </c>
      <c r="R376" s="36">
        <v>48</v>
      </c>
      <c r="S376" s="36">
        <v>43</v>
      </c>
      <c r="T376" s="36">
        <v>74</v>
      </c>
      <c r="U376" s="36">
        <v>63</v>
      </c>
      <c r="V376" s="36" t="s">
        <v>344</v>
      </c>
      <c r="W376" s="36" t="s">
        <v>344</v>
      </c>
      <c r="X376" s="36" t="s">
        <v>344</v>
      </c>
      <c r="Y376" s="36" t="s">
        <v>344</v>
      </c>
      <c r="Z376" s="36">
        <v>85</v>
      </c>
      <c r="AA376" s="36">
        <v>51</v>
      </c>
      <c r="AB376" s="36">
        <v>188</v>
      </c>
      <c r="AC376" s="36">
        <v>151</v>
      </c>
      <c r="AD376" s="36">
        <v>50</v>
      </c>
      <c r="AE376" s="36">
        <v>43</v>
      </c>
    </row>
    <row r="377" spans="1:31" x14ac:dyDescent="0.35">
      <c r="A377" s="31">
        <v>2018</v>
      </c>
      <c r="B377" s="36" t="s">
        <v>344</v>
      </c>
      <c r="C377" s="36" t="s">
        <v>344</v>
      </c>
      <c r="D377" s="36" t="s">
        <v>344</v>
      </c>
      <c r="E377" s="36" t="s">
        <v>344</v>
      </c>
      <c r="F377" s="36" t="s">
        <v>344</v>
      </c>
      <c r="G377" s="36" t="s">
        <v>344</v>
      </c>
      <c r="H377" s="36" t="s">
        <v>344</v>
      </c>
      <c r="I377" s="36" t="s">
        <v>344</v>
      </c>
      <c r="J377" s="36" t="s">
        <v>344</v>
      </c>
      <c r="K377" s="36" t="s">
        <v>344</v>
      </c>
      <c r="L377" s="36" t="s">
        <v>344</v>
      </c>
      <c r="M377" s="36" t="s">
        <v>344</v>
      </c>
      <c r="N377" s="36" t="s">
        <v>344</v>
      </c>
      <c r="O377" s="36" t="s">
        <v>344</v>
      </c>
      <c r="P377" s="36" t="s">
        <v>344</v>
      </c>
      <c r="Q377" s="36" t="s">
        <v>344</v>
      </c>
      <c r="R377" s="36" t="s">
        <v>344</v>
      </c>
      <c r="S377" s="36" t="s">
        <v>344</v>
      </c>
      <c r="T377" s="36" t="s">
        <v>344</v>
      </c>
      <c r="U377" s="36" t="s">
        <v>344</v>
      </c>
      <c r="V377" s="36" t="s">
        <v>344</v>
      </c>
      <c r="W377" s="36" t="s">
        <v>344</v>
      </c>
      <c r="X377" s="36" t="s">
        <v>344</v>
      </c>
      <c r="Y377" s="36" t="s">
        <v>344</v>
      </c>
      <c r="Z377" s="36" t="s">
        <v>344</v>
      </c>
      <c r="AA377" s="36" t="s">
        <v>344</v>
      </c>
      <c r="AB377" s="36" t="s">
        <v>344</v>
      </c>
      <c r="AC377" s="36" t="s">
        <v>344</v>
      </c>
      <c r="AD377" s="36" t="s">
        <v>344</v>
      </c>
      <c r="AE377" s="36" t="s">
        <v>344</v>
      </c>
    </row>
    <row r="378" spans="1:31" x14ac:dyDescent="0.35">
      <c r="A378" s="31">
        <v>2019</v>
      </c>
      <c r="B378" s="36" t="s">
        <v>344</v>
      </c>
      <c r="C378" s="36">
        <v>219</v>
      </c>
      <c r="D378" s="36">
        <v>301</v>
      </c>
      <c r="E378" s="36">
        <v>331</v>
      </c>
      <c r="F378" s="36">
        <v>451</v>
      </c>
      <c r="G378" s="36">
        <v>242</v>
      </c>
      <c r="H378" s="36">
        <v>371</v>
      </c>
      <c r="I378" s="36">
        <v>321</v>
      </c>
      <c r="J378" s="36">
        <v>344</v>
      </c>
      <c r="K378" s="36">
        <v>377</v>
      </c>
      <c r="L378" s="36" t="s">
        <v>344</v>
      </c>
      <c r="M378" s="36">
        <v>121</v>
      </c>
      <c r="N378" s="36">
        <v>169</v>
      </c>
      <c r="O378" s="36">
        <v>165</v>
      </c>
      <c r="P378" s="36">
        <v>220</v>
      </c>
      <c r="Q378" s="36">
        <v>100</v>
      </c>
      <c r="R378" s="36">
        <v>56</v>
      </c>
      <c r="S378" s="36">
        <v>40</v>
      </c>
      <c r="T378" s="36">
        <v>145</v>
      </c>
      <c r="U378" s="36">
        <v>154</v>
      </c>
      <c r="V378" s="36" t="s">
        <v>344</v>
      </c>
      <c r="W378" s="36">
        <v>98</v>
      </c>
      <c r="X378" s="36">
        <v>132</v>
      </c>
      <c r="Y378" s="36">
        <v>166</v>
      </c>
      <c r="Z378" s="36">
        <v>231</v>
      </c>
      <c r="AA378" s="36">
        <v>142</v>
      </c>
      <c r="AB378" s="36">
        <v>315</v>
      </c>
      <c r="AC378" s="36">
        <v>281</v>
      </c>
      <c r="AD378" s="36">
        <v>199</v>
      </c>
      <c r="AE378" s="36">
        <v>223</v>
      </c>
    </row>
    <row r="379" spans="1:31" x14ac:dyDescent="0.35">
      <c r="A379" s="31">
        <v>2020</v>
      </c>
      <c r="B379" s="36" t="s">
        <v>344</v>
      </c>
      <c r="C379" s="36" t="s">
        <v>344</v>
      </c>
      <c r="D379" s="36" t="s">
        <v>344</v>
      </c>
      <c r="E379" s="36" t="s">
        <v>344</v>
      </c>
      <c r="F379" s="36" t="s">
        <v>344</v>
      </c>
      <c r="G379" s="36" t="s">
        <v>344</v>
      </c>
      <c r="H379" s="36" t="s">
        <v>344</v>
      </c>
      <c r="I379" s="36" t="s">
        <v>344</v>
      </c>
      <c r="J379" s="36" t="s">
        <v>344</v>
      </c>
      <c r="K379" s="36" t="s">
        <v>344</v>
      </c>
      <c r="L379" s="36" t="s">
        <v>344</v>
      </c>
      <c r="M379" s="36" t="s">
        <v>344</v>
      </c>
      <c r="N379" s="36" t="s">
        <v>344</v>
      </c>
      <c r="O379" s="36" t="s">
        <v>344</v>
      </c>
      <c r="P379" s="36" t="s">
        <v>344</v>
      </c>
      <c r="Q379" s="36" t="s">
        <v>344</v>
      </c>
      <c r="R379" s="36" t="s">
        <v>344</v>
      </c>
      <c r="S379" s="36" t="s">
        <v>344</v>
      </c>
      <c r="T379" s="36" t="s">
        <v>344</v>
      </c>
      <c r="U379" s="36" t="s">
        <v>344</v>
      </c>
      <c r="V379" s="36" t="s">
        <v>344</v>
      </c>
      <c r="W379" s="36" t="s">
        <v>344</v>
      </c>
      <c r="X379" s="36" t="s">
        <v>344</v>
      </c>
      <c r="Y379" s="36" t="s">
        <v>344</v>
      </c>
      <c r="Z379" s="36" t="s">
        <v>344</v>
      </c>
      <c r="AA379" s="36" t="s">
        <v>344</v>
      </c>
      <c r="AB379" s="36" t="s">
        <v>344</v>
      </c>
      <c r="AC379" s="36" t="s">
        <v>344</v>
      </c>
      <c r="AD379" s="36" t="s">
        <v>344</v>
      </c>
      <c r="AE379" s="36" t="s">
        <v>344</v>
      </c>
    </row>
    <row r="380" spans="1:31" x14ac:dyDescent="0.35">
      <c r="A380" s="31">
        <v>2021</v>
      </c>
      <c r="B380" s="36">
        <v>111</v>
      </c>
      <c r="C380" s="36">
        <v>456</v>
      </c>
      <c r="D380" s="36">
        <v>573</v>
      </c>
      <c r="E380" s="36">
        <v>656</v>
      </c>
      <c r="F380" s="36">
        <v>907</v>
      </c>
      <c r="G380" s="36">
        <v>522</v>
      </c>
      <c r="H380" s="36">
        <v>802</v>
      </c>
      <c r="I380" s="36">
        <v>671</v>
      </c>
      <c r="J380" s="36">
        <v>647</v>
      </c>
      <c r="K380" s="36">
        <v>1157</v>
      </c>
      <c r="L380" s="36">
        <v>60</v>
      </c>
      <c r="M380" s="36">
        <v>309</v>
      </c>
      <c r="N380" s="36">
        <v>357</v>
      </c>
      <c r="O380" s="36">
        <v>392</v>
      </c>
      <c r="P380" s="36">
        <v>493</v>
      </c>
      <c r="Q380" s="36">
        <v>252</v>
      </c>
      <c r="R380" s="36">
        <v>205</v>
      </c>
      <c r="S380" s="36">
        <v>171</v>
      </c>
      <c r="T380" s="36">
        <v>430</v>
      </c>
      <c r="U380" s="36">
        <v>834</v>
      </c>
      <c r="V380" s="36">
        <v>51</v>
      </c>
      <c r="W380" s="36">
        <v>147</v>
      </c>
      <c r="X380" s="36">
        <v>216</v>
      </c>
      <c r="Y380" s="36">
        <v>264</v>
      </c>
      <c r="Z380" s="36">
        <v>414</v>
      </c>
      <c r="AA380" s="36">
        <v>270</v>
      </c>
      <c r="AB380" s="36">
        <v>597</v>
      </c>
      <c r="AC380" s="36">
        <v>500</v>
      </c>
      <c r="AD380" s="36">
        <v>217</v>
      </c>
      <c r="AE380" s="36">
        <v>323</v>
      </c>
    </row>
    <row r="381" spans="1:31" x14ac:dyDescent="0.35">
      <c r="A381" s="31">
        <v>2025</v>
      </c>
      <c r="B381" s="36" t="s">
        <v>344</v>
      </c>
      <c r="C381" s="36">
        <v>94</v>
      </c>
      <c r="D381" s="36">
        <v>124</v>
      </c>
      <c r="E381" s="36">
        <v>142</v>
      </c>
      <c r="F381" s="36">
        <v>242</v>
      </c>
      <c r="G381" s="36">
        <v>146</v>
      </c>
      <c r="H381" s="36">
        <v>313</v>
      </c>
      <c r="I381" s="36">
        <v>260</v>
      </c>
      <c r="J381" s="36">
        <v>235</v>
      </c>
      <c r="K381" s="36">
        <v>320</v>
      </c>
      <c r="L381" s="36" t="s">
        <v>344</v>
      </c>
      <c r="M381" s="36">
        <v>54</v>
      </c>
      <c r="N381" s="36">
        <v>59</v>
      </c>
      <c r="O381" s="36">
        <v>76</v>
      </c>
      <c r="P381" s="36">
        <v>128</v>
      </c>
      <c r="Q381" s="36">
        <v>62</v>
      </c>
      <c r="R381" s="36">
        <v>65</v>
      </c>
      <c r="S381" s="36">
        <v>47</v>
      </c>
      <c r="T381" s="36">
        <v>137</v>
      </c>
      <c r="U381" s="36">
        <v>175</v>
      </c>
      <c r="V381" s="36" t="s">
        <v>344</v>
      </c>
      <c r="W381" s="36">
        <v>40</v>
      </c>
      <c r="X381" s="36">
        <v>65</v>
      </c>
      <c r="Y381" s="36">
        <v>66</v>
      </c>
      <c r="Z381" s="36">
        <v>114</v>
      </c>
      <c r="AA381" s="36">
        <v>84</v>
      </c>
      <c r="AB381" s="36">
        <v>248</v>
      </c>
      <c r="AC381" s="36">
        <v>213</v>
      </c>
      <c r="AD381" s="36">
        <v>98</v>
      </c>
      <c r="AE381" s="36">
        <v>145</v>
      </c>
    </row>
    <row r="382" spans="1:31" x14ac:dyDescent="0.35">
      <c r="A382" s="31">
        <v>2026</v>
      </c>
      <c r="B382" s="36" t="s">
        <v>344</v>
      </c>
      <c r="C382" s="36">
        <v>460</v>
      </c>
      <c r="D382" s="36">
        <v>735</v>
      </c>
      <c r="E382" s="36">
        <v>655</v>
      </c>
      <c r="F382" s="36">
        <v>993</v>
      </c>
      <c r="G382" s="36">
        <v>582</v>
      </c>
      <c r="H382" s="36">
        <v>846</v>
      </c>
      <c r="I382" s="36">
        <v>631</v>
      </c>
      <c r="J382" s="36">
        <v>656</v>
      </c>
      <c r="K382" s="36">
        <v>1297</v>
      </c>
      <c r="L382" s="36" t="s">
        <v>344</v>
      </c>
      <c r="M382" s="36">
        <v>305</v>
      </c>
      <c r="N382" s="36">
        <v>482</v>
      </c>
      <c r="O382" s="36">
        <v>357</v>
      </c>
      <c r="P382" s="36">
        <v>538</v>
      </c>
      <c r="Q382" s="36">
        <v>259</v>
      </c>
      <c r="R382" s="36">
        <v>210</v>
      </c>
      <c r="S382" s="36">
        <v>135</v>
      </c>
      <c r="T382" s="36">
        <v>339</v>
      </c>
      <c r="U382" s="36">
        <v>751</v>
      </c>
      <c r="V382" s="36" t="s">
        <v>344</v>
      </c>
      <c r="W382" s="36">
        <v>155</v>
      </c>
      <c r="X382" s="36">
        <v>253</v>
      </c>
      <c r="Y382" s="36">
        <v>298</v>
      </c>
      <c r="Z382" s="36">
        <v>455</v>
      </c>
      <c r="AA382" s="36">
        <v>323</v>
      </c>
      <c r="AB382" s="36">
        <v>636</v>
      </c>
      <c r="AC382" s="36">
        <v>496</v>
      </c>
      <c r="AD382" s="36">
        <v>317</v>
      </c>
      <c r="AE382" s="36">
        <v>546</v>
      </c>
    </row>
    <row r="383" spans="1:31" x14ac:dyDescent="0.35">
      <c r="A383" s="31">
        <v>2027</v>
      </c>
      <c r="B383" s="36" t="s">
        <v>344</v>
      </c>
      <c r="C383" s="36">
        <v>32</v>
      </c>
      <c r="D383" s="36">
        <v>50</v>
      </c>
      <c r="E383" s="36" t="s">
        <v>344</v>
      </c>
      <c r="F383" s="36">
        <v>38</v>
      </c>
      <c r="G383" s="36" t="s">
        <v>344</v>
      </c>
      <c r="H383" s="36" t="s">
        <v>344</v>
      </c>
      <c r="I383" s="36" t="s">
        <v>344</v>
      </c>
      <c r="J383" s="36" t="s">
        <v>344</v>
      </c>
      <c r="K383" s="36" t="s">
        <v>344</v>
      </c>
      <c r="L383" s="36" t="s">
        <v>344</v>
      </c>
      <c r="M383" s="36" t="s">
        <v>344</v>
      </c>
      <c r="N383" s="36">
        <v>43</v>
      </c>
      <c r="O383" s="36" t="s">
        <v>344</v>
      </c>
      <c r="P383" s="36" t="s">
        <v>344</v>
      </c>
      <c r="Q383" s="36" t="s">
        <v>344</v>
      </c>
      <c r="R383" s="36" t="s">
        <v>344</v>
      </c>
      <c r="S383" s="36" t="s">
        <v>344</v>
      </c>
      <c r="T383" s="36" t="s">
        <v>344</v>
      </c>
      <c r="U383" s="36" t="s">
        <v>344</v>
      </c>
      <c r="V383" s="36" t="s">
        <v>344</v>
      </c>
      <c r="W383" s="36" t="s">
        <v>344</v>
      </c>
      <c r="X383" s="36" t="s">
        <v>344</v>
      </c>
      <c r="Y383" s="36" t="s">
        <v>344</v>
      </c>
      <c r="Z383" s="36" t="s">
        <v>344</v>
      </c>
      <c r="AA383" s="36" t="s">
        <v>344</v>
      </c>
      <c r="AB383" s="36" t="s">
        <v>344</v>
      </c>
      <c r="AC383" s="36" t="s">
        <v>344</v>
      </c>
      <c r="AD383" s="36" t="s">
        <v>344</v>
      </c>
      <c r="AE383" s="36" t="s">
        <v>344</v>
      </c>
    </row>
    <row r="384" spans="1:31" x14ac:dyDescent="0.35">
      <c r="A384" s="31">
        <v>2030</v>
      </c>
      <c r="B384" s="36" t="s">
        <v>344</v>
      </c>
      <c r="C384" s="36">
        <v>89</v>
      </c>
      <c r="D384" s="36">
        <v>83</v>
      </c>
      <c r="E384" s="36">
        <v>162</v>
      </c>
      <c r="F384" s="36">
        <v>222</v>
      </c>
      <c r="G384" s="36">
        <v>151</v>
      </c>
      <c r="H384" s="36">
        <v>219</v>
      </c>
      <c r="I384" s="36">
        <v>205</v>
      </c>
      <c r="J384" s="36">
        <v>157</v>
      </c>
      <c r="K384" s="36">
        <v>181</v>
      </c>
      <c r="L384" s="36" t="s">
        <v>344</v>
      </c>
      <c r="M384" s="36">
        <v>61</v>
      </c>
      <c r="N384" s="36">
        <v>46</v>
      </c>
      <c r="O384" s="36">
        <v>103</v>
      </c>
      <c r="P384" s="36">
        <v>109</v>
      </c>
      <c r="Q384" s="36">
        <v>68</v>
      </c>
      <c r="R384" s="36">
        <v>67</v>
      </c>
      <c r="S384" s="36">
        <v>56</v>
      </c>
      <c r="T384" s="36">
        <v>114</v>
      </c>
      <c r="U384" s="36">
        <v>130</v>
      </c>
      <c r="V384" s="36" t="s">
        <v>344</v>
      </c>
      <c r="W384" s="36" t="s">
        <v>344</v>
      </c>
      <c r="X384" s="36">
        <v>37</v>
      </c>
      <c r="Y384" s="36">
        <v>59</v>
      </c>
      <c r="Z384" s="36">
        <v>113</v>
      </c>
      <c r="AA384" s="36">
        <v>83</v>
      </c>
      <c r="AB384" s="36">
        <v>152</v>
      </c>
      <c r="AC384" s="36">
        <v>149</v>
      </c>
      <c r="AD384" s="36">
        <v>43</v>
      </c>
      <c r="AE384" s="36">
        <v>51</v>
      </c>
    </row>
    <row r="385" spans="1:31" x14ac:dyDescent="0.35">
      <c r="A385" s="31">
        <v>2031</v>
      </c>
      <c r="B385" s="36" t="s">
        <v>344</v>
      </c>
      <c r="C385" s="36" t="s">
        <v>344</v>
      </c>
      <c r="D385" s="36" t="s">
        <v>344</v>
      </c>
      <c r="E385" s="36" t="s">
        <v>344</v>
      </c>
      <c r="F385" s="36" t="s">
        <v>344</v>
      </c>
      <c r="G385" s="36" t="s">
        <v>344</v>
      </c>
      <c r="H385" s="36" t="s">
        <v>344</v>
      </c>
      <c r="I385" s="36" t="s">
        <v>344</v>
      </c>
      <c r="J385" s="36" t="s">
        <v>344</v>
      </c>
      <c r="K385" s="36" t="s">
        <v>344</v>
      </c>
      <c r="L385" s="36" t="s">
        <v>344</v>
      </c>
      <c r="M385" s="36" t="s">
        <v>344</v>
      </c>
      <c r="N385" s="36" t="s">
        <v>344</v>
      </c>
      <c r="O385" s="36" t="s">
        <v>344</v>
      </c>
      <c r="P385" s="36" t="s">
        <v>344</v>
      </c>
      <c r="Q385" s="36" t="s">
        <v>344</v>
      </c>
      <c r="R385" s="36" t="s">
        <v>344</v>
      </c>
      <c r="S385" s="36" t="s">
        <v>344</v>
      </c>
      <c r="T385" s="36" t="s">
        <v>344</v>
      </c>
      <c r="U385" s="36" t="s">
        <v>344</v>
      </c>
      <c r="V385" s="36" t="s">
        <v>344</v>
      </c>
      <c r="W385" s="36" t="s">
        <v>344</v>
      </c>
      <c r="X385" s="36" t="s">
        <v>344</v>
      </c>
      <c r="Y385" s="36" t="s">
        <v>344</v>
      </c>
      <c r="Z385" s="36" t="s">
        <v>344</v>
      </c>
      <c r="AA385" s="36" t="s">
        <v>344</v>
      </c>
      <c r="AB385" s="36" t="s">
        <v>344</v>
      </c>
      <c r="AC385" s="36" t="s">
        <v>344</v>
      </c>
      <c r="AD385" s="36" t="s">
        <v>344</v>
      </c>
      <c r="AE385" s="36" t="s">
        <v>344</v>
      </c>
    </row>
    <row r="386" spans="1:31" x14ac:dyDescent="0.35">
      <c r="A386" s="31">
        <v>2032</v>
      </c>
      <c r="B386" s="36" t="s">
        <v>344</v>
      </c>
      <c r="C386" s="36">
        <v>87</v>
      </c>
      <c r="D386" s="36">
        <v>109</v>
      </c>
      <c r="E386" s="36">
        <v>149</v>
      </c>
      <c r="F386" s="36">
        <v>175</v>
      </c>
      <c r="G386" s="36">
        <v>88</v>
      </c>
      <c r="H386" s="36">
        <v>133</v>
      </c>
      <c r="I386" s="36">
        <v>102</v>
      </c>
      <c r="J386" s="36">
        <v>83</v>
      </c>
      <c r="K386" s="36">
        <v>155</v>
      </c>
      <c r="L386" s="36" t="s">
        <v>344</v>
      </c>
      <c r="M386" s="36">
        <v>56</v>
      </c>
      <c r="N386" s="36">
        <v>71</v>
      </c>
      <c r="O386" s="36">
        <v>83</v>
      </c>
      <c r="P386" s="36">
        <v>91</v>
      </c>
      <c r="Q386" s="36">
        <v>39</v>
      </c>
      <c r="R386" s="36" t="s">
        <v>344</v>
      </c>
      <c r="S386" s="36" t="s">
        <v>344</v>
      </c>
      <c r="T386" s="36">
        <v>49</v>
      </c>
      <c r="U386" s="36">
        <v>73</v>
      </c>
      <c r="V386" s="36" t="s">
        <v>344</v>
      </c>
      <c r="W386" s="36">
        <v>31</v>
      </c>
      <c r="X386" s="36">
        <v>38</v>
      </c>
      <c r="Y386" s="36">
        <v>66</v>
      </c>
      <c r="Z386" s="36">
        <v>84</v>
      </c>
      <c r="AA386" s="36">
        <v>49</v>
      </c>
      <c r="AB386" s="36">
        <v>110</v>
      </c>
      <c r="AC386" s="36">
        <v>84</v>
      </c>
      <c r="AD386" s="36">
        <v>34</v>
      </c>
      <c r="AE386" s="36">
        <v>82</v>
      </c>
    </row>
    <row r="387" spans="1:31" x14ac:dyDescent="0.35">
      <c r="A387" s="31">
        <v>2035</v>
      </c>
      <c r="B387" s="36" t="s">
        <v>344</v>
      </c>
      <c r="C387" s="36">
        <v>308</v>
      </c>
      <c r="D387" s="36">
        <v>452</v>
      </c>
      <c r="E387" s="36">
        <v>457</v>
      </c>
      <c r="F387" s="36">
        <v>670</v>
      </c>
      <c r="G387" s="36">
        <v>413</v>
      </c>
      <c r="H387" s="36">
        <v>512</v>
      </c>
      <c r="I387" s="36">
        <v>443</v>
      </c>
      <c r="J387" s="36">
        <v>503</v>
      </c>
      <c r="K387" s="36">
        <v>530</v>
      </c>
      <c r="L387" s="36" t="s">
        <v>344</v>
      </c>
      <c r="M387" s="36">
        <v>195</v>
      </c>
      <c r="N387" s="36">
        <v>259</v>
      </c>
      <c r="O387" s="36">
        <v>251</v>
      </c>
      <c r="P387" s="36">
        <v>354</v>
      </c>
      <c r="Q387" s="36">
        <v>188</v>
      </c>
      <c r="R387" s="36">
        <v>102</v>
      </c>
      <c r="S387" s="36">
        <v>78</v>
      </c>
      <c r="T387" s="36">
        <v>291</v>
      </c>
      <c r="U387" s="36">
        <v>317</v>
      </c>
      <c r="V387" s="36" t="s">
        <v>344</v>
      </c>
      <c r="W387" s="36">
        <v>113</v>
      </c>
      <c r="X387" s="36">
        <v>193</v>
      </c>
      <c r="Y387" s="36">
        <v>206</v>
      </c>
      <c r="Z387" s="36">
        <v>316</v>
      </c>
      <c r="AA387" s="36">
        <v>225</v>
      </c>
      <c r="AB387" s="36">
        <v>410</v>
      </c>
      <c r="AC387" s="36">
        <v>365</v>
      </c>
      <c r="AD387" s="36">
        <v>212</v>
      </c>
      <c r="AE387" s="36">
        <v>213</v>
      </c>
    </row>
    <row r="388" spans="1:31" x14ac:dyDescent="0.35">
      <c r="A388" s="31">
        <v>2038</v>
      </c>
      <c r="B388" s="36">
        <v>56</v>
      </c>
      <c r="C388" s="36">
        <v>522</v>
      </c>
      <c r="D388" s="36">
        <v>647</v>
      </c>
      <c r="E388" s="36">
        <v>777</v>
      </c>
      <c r="F388" s="36">
        <v>1169</v>
      </c>
      <c r="G388" s="36">
        <v>597</v>
      </c>
      <c r="H388" s="36">
        <v>895</v>
      </c>
      <c r="I388" s="36">
        <v>673</v>
      </c>
      <c r="J388" s="36">
        <v>647</v>
      </c>
      <c r="K388" s="36">
        <v>863</v>
      </c>
      <c r="L388" s="36" t="s">
        <v>344</v>
      </c>
      <c r="M388" s="36">
        <v>347</v>
      </c>
      <c r="N388" s="36">
        <v>367</v>
      </c>
      <c r="O388" s="36">
        <v>411</v>
      </c>
      <c r="P388" s="36">
        <v>574</v>
      </c>
      <c r="Q388" s="36">
        <v>221</v>
      </c>
      <c r="R388" s="36">
        <v>145</v>
      </c>
      <c r="S388" s="36">
        <v>106</v>
      </c>
      <c r="T388" s="36">
        <v>321</v>
      </c>
      <c r="U388" s="36">
        <v>401</v>
      </c>
      <c r="V388" s="36">
        <v>32</v>
      </c>
      <c r="W388" s="36">
        <v>175</v>
      </c>
      <c r="X388" s="36">
        <v>280</v>
      </c>
      <c r="Y388" s="36">
        <v>366</v>
      </c>
      <c r="Z388" s="36">
        <v>595</v>
      </c>
      <c r="AA388" s="36">
        <v>376</v>
      </c>
      <c r="AB388" s="36">
        <v>750</v>
      </c>
      <c r="AC388" s="36">
        <v>567</v>
      </c>
      <c r="AD388" s="36">
        <v>326</v>
      </c>
      <c r="AE388" s="36">
        <v>462</v>
      </c>
    </row>
    <row r="389" spans="1:31" x14ac:dyDescent="0.35">
      <c r="A389" s="31">
        <v>2040</v>
      </c>
      <c r="B389" s="36" t="s">
        <v>344</v>
      </c>
      <c r="C389" s="36" t="s">
        <v>344</v>
      </c>
      <c r="D389" s="36" t="s">
        <v>344</v>
      </c>
      <c r="E389" s="36" t="s">
        <v>344</v>
      </c>
      <c r="F389" s="36" t="s">
        <v>344</v>
      </c>
      <c r="G389" s="36" t="s">
        <v>344</v>
      </c>
      <c r="H389" s="36" t="s">
        <v>344</v>
      </c>
      <c r="I389" s="36" t="s">
        <v>344</v>
      </c>
      <c r="J389" s="36" t="s">
        <v>344</v>
      </c>
      <c r="K389" s="36" t="s">
        <v>344</v>
      </c>
      <c r="L389" s="36" t="s">
        <v>344</v>
      </c>
      <c r="M389" s="36" t="s">
        <v>344</v>
      </c>
      <c r="N389" s="36" t="s">
        <v>344</v>
      </c>
      <c r="O389" s="36" t="s">
        <v>344</v>
      </c>
      <c r="P389" s="36" t="s">
        <v>344</v>
      </c>
      <c r="Q389" s="36" t="s">
        <v>344</v>
      </c>
      <c r="R389" s="36" t="s">
        <v>344</v>
      </c>
      <c r="S389" s="36" t="s">
        <v>344</v>
      </c>
      <c r="T389" s="36" t="s">
        <v>344</v>
      </c>
      <c r="U389" s="36" t="s">
        <v>344</v>
      </c>
      <c r="V389" s="36" t="s">
        <v>344</v>
      </c>
      <c r="W389" s="36" t="s">
        <v>344</v>
      </c>
      <c r="X389" s="36" t="s">
        <v>344</v>
      </c>
      <c r="Y389" s="36" t="s">
        <v>344</v>
      </c>
      <c r="Z389" s="36" t="s">
        <v>344</v>
      </c>
      <c r="AA389" s="36" t="s">
        <v>344</v>
      </c>
      <c r="AB389" s="36" t="s">
        <v>344</v>
      </c>
      <c r="AC389" s="36" t="s">
        <v>344</v>
      </c>
      <c r="AD389" s="36" t="s">
        <v>344</v>
      </c>
      <c r="AE389" s="36" t="s">
        <v>344</v>
      </c>
    </row>
    <row r="390" spans="1:31" x14ac:dyDescent="0.35">
      <c r="A390" s="31">
        <v>2041</v>
      </c>
      <c r="B390" s="36" t="s">
        <v>344</v>
      </c>
      <c r="C390" s="36" t="s">
        <v>344</v>
      </c>
      <c r="D390" s="36" t="s">
        <v>344</v>
      </c>
      <c r="E390" s="36" t="s">
        <v>344</v>
      </c>
      <c r="F390" s="36" t="s">
        <v>344</v>
      </c>
      <c r="G390" s="36" t="s">
        <v>344</v>
      </c>
      <c r="H390" s="36">
        <v>37</v>
      </c>
      <c r="I390" s="36" t="s">
        <v>344</v>
      </c>
      <c r="J390" s="36" t="s">
        <v>344</v>
      </c>
      <c r="K390" s="36" t="s">
        <v>344</v>
      </c>
      <c r="L390" s="36" t="s">
        <v>344</v>
      </c>
      <c r="M390" s="36" t="s">
        <v>344</v>
      </c>
      <c r="N390" s="36" t="s">
        <v>344</v>
      </c>
      <c r="O390" s="36" t="s">
        <v>344</v>
      </c>
      <c r="P390" s="36" t="s">
        <v>344</v>
      </c>
      <c r="Q390" s="36" t="s">
        <v>344</v>
      </c>
      <c r="R390" s="36" t="s">
        <v>344</v>
      </c>
      <c r="S390" s="36" t="s">
        <v>344</v>
      </c>
      <c r="T390" s="36" t="s">
        <v>344</v>
      </c>
      <c r="U390" s="36" t="s">
        <v>344</v>
      </c>
      <c r="V390" s="36" t="s">
        <v>344</v>
      </c>
      <c r="W390" s="36" t="s">
        <v>344</v>
      </c>
      <c r="X390" s="36" t="s">
        <v>344</v>
      </c>
      <c r="Y390" s="36" t="s">
        <v>344</v>
      </c>
      <c r="Z390" s="36" t="s">
        <v>344</v>
      </c>
      <c r="AA390" s="36" t="s">
        <v>344</v>
      </c>
      <c r="AB390" s="36">
        <v>31</v>
      </c>
      <c r="AC390" s="36" t="s">
        <v>344</v>
      </c>
      <c r="AD390" s="36" t="s">
        <v>344</v>
      </c>
      <c r="AE390" s="36" t="s">
        <v>344</v>
      </c>
    </row>
    <row r="391" spans="1:31" x14ac:dyDescent="0.35">
      <c r="A391" s="31">
        <v>2043</v>
      </c>
      <c r="B391" s="36">
        <v>33</v>
      </c>
      <c r="C391" s="36">
        <v>247</v>
      </c>
      <c r="D391" s="36">
        <v>334</v>
      </c>
      <c r="E391" s="36">
        <v>572</v>
      </c>
      <c r="F391" s="36">
        <v>722</v>
      </c>
      <c r="G391" s="36">
        <v>418</v>
      </c>
      <c r="H391" s="36">
        <v>823</v>
      </c>
      <c r="I391" s="36">
        <v>775</v>
      </c>
      <c r="J391" s="36">
        <v>866</v>
      </c>
      <c r="K391" s="36">
        <v>1594</v>
      </c>
      <c r="L391" s="36" t="s">
        <v>344</v>
      </c>
      <c r="M391" s="36">
        <v>143</v>
      </c>
      <c r="N391" s="36">
        <v>182</v>
      </c>
      <c r="O391" s="36">
        <v>291</v>
      </c>
      <c r="P391" s="36">
        <v>331</v>
      </c>
      <c r="Q391" s="36">
        <v>177</v>
      </c>
      <c r="R391" s="36">
        <v>176</v>
      </c>
      <c r="S391" s="36">
        <v>185</v>
      </c>
      <c r="T391" s="36">
        <v>643</v>
      </c>
      <c r="U391" s="36">
        <v>1230</v>
      </c>
      <c r="V391" s="36" t="s">
        <v>344</v>
      </c>
      <c r="W391" s="36">
        <v>104</v>
      </c>
      <c r="X391" s="36">
        <v>152</v>
      </c>
      <c r="Y391" s="36">
        <v>281</v>
      </c>
      <c r="Z391" s="36">
        <v>391</v>
      </c>
      <c r="AA391" s="36">
        <v>241</v>
      </c>
      <c r="AB391" s="36">
        <v>647</v>
      </c>
      <c r="AC391" s="36">
        <v>590</v>
      </c>
      <c r="AD391" s="36">
        <v>223</v>
      </c>
      <c r="AE391" s="36">
        <v>364</v>
      </c>
    </row>
    <row r="392" spans="1:31" x14ac:dyDescent="0.35">
      <c r="A392" s="31">
        <v>2044</v>
      </c>
      <c r="B392" s="36" t="s">
        <v>344</v>
      </c>
      <c r="C392" s="36" t="s">
        <v>344</v>
      </c>
      <c r="D392" s="36" t="s">
        <v>344</v>
      </c>
      <c r="E392" s="36" t="s">
        <v>344</v>
      </c>
      <c r="F392" s="36" t="s">
        <v>344</v>
      </c>
      <c r="G392" s="36" t="s">
        <v>344</v>
      </c>
      <c r="H392" s="36" t="s">
        <v>344</v>
      </c>
      <c r="I392" s="36" t="s">
        <v>344</v>
      </c>
      <c r="J392" s="36" t="s">
        <v>344</v>
      </c>
      <c r="K392" s="36" t="s">
        <v>344</v>
      </c>
      <c r="L392" s="36" t="s">
        <v>344</v>
      </c>
      <c r="M392" s="36" t="s">
        <v>344</v>
      </c>
      <c r="N392" s="36" t="s">
        <v>344</v>
      </c>
      <c r="O392" s="36" t="s">
        <v>344</v>
      </c>
      <c r="P392" s="36" t="s">
        <v>344</v>
      </c>
      <c r="Q392" s="36" t="s">
        <v>344</v>
      </c>
      <c r="R392" s="36" t="s">
        <v>344</v>
      </c>
      <c r="S392" s="36" t="s">
        <v>344</v>
      </c>
      <c r="T392" s="36" t="s">
        <v>344</v>
      </c>
      <c r="U392" s="36" t="s">
        <v>344</v>
      </c>
      <c r="V392" s="36" t="s">
        <v>344</v>
      </c>
      <c r="W392" s="36" t="s">
        <v>344</v>
      </c>
      <c r="X392" s="36" t="s">
        <v>344</v>
      </c>
      <c r="Y392" s="36" t="s">
        <v>344</v>
      </c>
      <c r="Z392" s="36" t="s">
        <v>344</v>
      </c>
      <c r="AA392" s="36" t="s">
        <v>344</v>
      </c>
      <c r="AB392" s="36" t="s">
        <v>344</v>
      </c>
      <c r="AC392" s="36" t="s">
        <v>344</v>
      </c>
      <c r="AD392" s="36" t="s">
        <v>344</v>
      </c>
      <c r="AE392" s="36" t="s">
        <v>344</v>
      </c>
    </row>
    <row r="393" spans="1:31" x14ac:dyDescent="0.35">
      <c r="A393" s="31">
        <v>2045</v>
      </c>
      <c r="B393" s="36" t="s">
        <v>344</v>
      </c>
      <c r="C393" s="36">
        <v>127</v>
      </c>
      <c r="D393" s="36">
        <v>146</v>
      </c>
      <c r="E393" s="36">
        <v>176</v>
      </c>
      <c r="F393" s="36">
        <v>371</v>
      </c>
      <c r="G393" s="36">
        <v>293</v>
      </c>
      <c r="H393" s="36">
        <v>493</v>
      </c>
      <c r="I393" s="36">
        <v>422</v>
      </c>
      <c r="J393" s="36">
        <v>347</v>
      </c>
      <c r="K393" s="36">
        <v>346</v>
      </c>
      <c r="L393" s="36" t="s">
        <v>344</v>
      </c>
      <c r="M393" s="36">
        <v>69</v>
      </c>
      <c r="N393" s="36">
        <v>90</v>
      </c>
      <c r="O393" s="36">
        <v>108</v>
      </c>
      <c r="P393" s="36">
        <v>185</v>
      </c>
      <c r="Q393" s="36">
        <v>111</v>
      </c>
      <c r="R393" s="36">
        <v>108</v>
      </c>
      <c r="S393" s="36">
        <v>59</v>
      </c>
      <c r="T393" s="36">
        <v>174</v>
      </c>
      <c r="U393" s="36">
        <v>114</v>
      </c>
      <c r="V393" s="36" t="s">
        <v>344</v>
      </c>
      <c r="W393" s="36">
        <v>58</v>
      </c>
      <c r="X393" s="36">
        <v>56</v>
      </c>
      <c r="Y393" s="36">
        <v>68</v>
      </c>
      <c r="Z393" s="36">
        <v>186</v>
      </c>
      <c r="AA393" s="36">
        <v>182</v>
      </c>
      <c r="AB393" s="36">
        <v>385</v>
      </c>
      <c r="AC393" s="36">
        <v>363</v>
      </c>
      <c r="AD393" s="36">
        <v>173</v>
      </c>
      <c r="AE393" s="36">
        <v>232</v>
      </c>
    </row>
    <row r="394" spans="1:31" x14ac:dyDescent="0.35">
      <c r="A394" s="31">
        <v>2047</v>
      </c>
      <c r="B394" s="36" t="s">
        <v>344</v>
      </c>
      <c r="C394" s="36" t="s">
        <v>344</v>
      </c>
      <c r="D394" s="36" t="s">
        <v>344</v>
      </c>
      <c r="E394" s="36" t="s">
        <v>344</v>
      </c>
      <c r="F394" s="36" t="s">
        <v>344</v>
      </c>
      <c r="G394" s="36" t="s">
        <v>344</v>
      </c>
      <c r="H394" s="36">
        <v>31</v>
      </c>
      <c r="I394" s="36" t="s">
        <v>344</v>
      </c>
      <c r="J394" s="36" t="s">
        <v>344</v>
      </c>
      <c r="K394" s="36">
        <v>38</v>
      </c>
      <c r="L394" s="36" t="s">
        <v>344</v>
      </c>
      <c r="M394" s="36" t="s">
        <v>344</v>
      </c>
      <c r="N394" s="36" t="s">
        <v>344</v>
      </c>
      <c r="O394" s="36" t="s">
        <v>344</v>
      </c>
      <c r="P394" s="36" t="s">
        <v>344</v>
      </c>
      <c r="Q394" s="36" t="s">
        <v>344</v>
      </c>
      <c r="R394" s="36" t="s">
        <v>344</v>
      </c>
      <c r="S394" s="36" t="s">
        <v>344</v>
      </c>
      <c r="T394" s="36" t="s">
        <v>344</v>
      </c>
      <c r="U394" s="36" t="s">
        <v>344</v>
      </c>
      <c r="V394" s="36" t="s">
        <v>344</v>
      </c>
      <c r="W394" s="36" t="s">
        <v>344</v>
      </c>
      <c r="X394" s="36" t="s">
        <v>344</v>
      </c>
      <c r="Y394" s="36" t="s">
        <v>344</v>
      </c>
      <c r="Z394" s="36" t="s">
        <v>344</v>
      </c>
      <c r="AA394" s="36" t="s">
        <v>344</v>
      </c>
      <c r="AB394" s="36" t="s">
        <v>344</v>
      </c>
      <c r="AC394" s="36" t="s">
        <v>344</v>
      </c>
      <c r="AD394" s="36" t="s">
        <v>344</v>
      </c>
      <c r="AE394" s="36" t="s">
        <v>344</v>
      </c>
    </row>
    <row r="395" spans="1:31" x14ac:dyDescent="0.35">
      <c r="A395" s="31">
        <v>2048</v>
      </c>
      <c r="B395" s="36">
        <v>54</v>
      </c>
      <c r="C395" s="36">
        <v>503</v>
      </c>
      <c r="D395" s="36">
        <v>478</v>
      </c>
      <c r="E395" s="36">
        <v>508</v>
      </c>
      <c r="F395" s="36">
        <v>886</v>
      </c>
      <c r="G395" s="36">
        <v>442</v>
      </c>
      <c r="H395" s="36">
        <v>544</v>
      </c>
      <c r="I395" s="36">
        <v>459</v>
      </c>
      <c r="J395" s="36">
        <v>385</v>
      </c>
      <c r="K395" s="36">
        <v>490</v>
      </c>
      <c r="L395" s="36">
        <v>31</v>
      </c>
      <c r="M395" s="36">
        <v>352</v>
      </c>
      <c r="N395" s="36">
        <v>300</v>
      </c>
      <c r="O395" s="36">
        <v>279</v>
      </c>
      <c r="P395" s="36">
        <v>446</v>
      </c>
      <c r="Q395" s="36">
        <v>180</v>
      </c>
      <c r="R395" s="36">
        <v>97</v>
      </c>
      <c r="S395" s="36">
        <v>73</v>
      </c>
      <c r="T395" s="36">
        <v>220</v>
      </c>
      <c r="U395" s="36">
        <v>298</v>
      </c>
      <c r="V395" s="36" t="s">
        <v>344</v>
      </c>
      <c r="W395" s="36">
        <v>151</v>
      </c>
      <c r="X395" s="36">
        <v>178</v>
      </c>
      <c r="Y395" s="36">
        <v>229</v>
      </c>
      <c r="Z395" s="36">
        <v>440</v>
      </c>
      <c r="AA395" s="36">
        <v>262</v>
      </c>
      <c r="AB395" s="36">
        <v>447</v>
      </c>
      <c r="AC395" s="36">
        <v>386</v>
      </c>
      <c r="AD395" s="36">
        <v>165</v>
      </c>
      <c r="AE395" s="36">
        <v>192</v>
      </c>
    </row>
    <row r="396" spans="1:31" x14ac:dyDescent="0.35">
      <c r="A396" s="31">
        <v>2050</v>
      </c>
      <c r="B396" s="36">
        <v>62</v>
      </c>
      <c r="C396" s="36">
        <v>431</v>
      </c>
      <c r="D396" s="36">
        <v>499</v>
      </c>
      <c r="E396" s="36">
        <v>676</v>
      </c>
      <c r="F396" s="36">
        <v>1025</v>
      </c>
      <c r="G396" s="36">
        <v>600</v>
      </c>
      <c r="H396" s="36">
        <v>874</v>
      </c>
      <c r="I396" s="36">
        <v>713</v>
      </c>
      <c r="J396" s="36">
        <v>731</v>
      </c>
      <c r="K396" s="36">
        <v>773</v>
      </c>
      <c r="L396" s="36">
        <v>31</v>
      </c>
      <c r="M396" s="36">
        <v>260</v>
      </c>
      <c r="N396" s="36">
        <v>306</v>
      </c>
      <c r="O396" s="36">
        <v>389</v>
      </c>
      <c r="P396" s="36">
        <v>543</v>
      </c>
      <c r="Q396" s="36">
        <v>271</v>
      </c>
      <c r="R396" s="36">
        <v>219</v>
      </c>
      <c r="S396" s="36">
        <v>158</v>
      </c>
      <c r="T396" s="36">
        <v>544</v>
      </c>
      <c r="U396" s="36">
        <v>528</v>
      </c>
      <c r="V396" s="36">
        <v>31</v>
      </c>
      <c r="W396" s="36">
        <v>171</v>
      </c>
      <c r="X396" s="36">
        <v>193</v>
      </c>
      <c r="Y396" s="36">
        <v>287</v>
      </c>
      <c r="Z396" s="36">
        <v>482</v>
      </c>
      <c r="AA396" s="36">
        <v>329</v>
      </c>
      <c r="AB396" s="36">
        <v>655</v>
      </c>
      <c r="AC396" s="36">
        <v>555</v>
      </c>
      <c r="AD396" s="36">
        <v>187</v>
      </c>
      <c r="AE396" s="36">
        <v>245</v>
      </c>
    </row>
    <row r="397" spans="1:31" x14ac:dyDescent="0.35">
      <c r="A397" s="31">
        <v>2051</v>
      </c>
      <c r="B397" s="36" t="s">
        <v>344</v>
      </c>
      <c r="C397" s="36" t="s">
        <v>344</v>
      </c>
      <c r="D397" s="36" t="s">
        <v>344</v>
      </c>
      <c r="E397" s="36" t="s">
        <v>344</v>
      </c>
      <c r="F397" s="36" t="s">
        <v>344</v>
      </c>
      <c r="G397" s="36" t="s">
        <v>344</v>
      </c>
      <c r="H397" s="36" t="s">
        <v>344</v>
      </c>
      <c r="I397" s="36" t="s">
        <v>344</v>
      </c>
      <c r="J397" s="36">
        <v>30</v>
      </c>
      <c r="K397" s="36" t="s">
        <v>344</v>
      </c>
      <c r="L397" s="36" t="s">
        <v>344</v>
      </c>
      <c r="M397" s="36" t="s">
        <v>344</v>
      </c>
      <c r="N397" s="36" t="s">
        <v>344</v>
      </c>
      <c r="O397" s="36" t="s">
        <v>344</v>
      </c>
      <c r="P397" s="36" t="s">
        <v>344</v>
      </c>
      <c r="Q397" s="36" t="s">
        <v>344</v>
      </c>
      <c r="R397" s="36" t="s">
        <v>344</v>
      </c>
      <c r="S397" s="36" t="s">
        <v>344</v>
      </c>
      <c r="T397" s="36" t="s">
        <v>344</v>
      </c>
      <c r="U397" s="36" t="s">
        <v>344</v>
      </c>
      <c r="V397" s="36" t="s">
        <v>344</v>
      </c>
      <c r="W397" s="36" t="s">
        <v>344</v>
      </c>
      <c r="X397" s="36" t="s">
        <v>344</v>
      </c>
      <c r="Y397" s="36" t="s">
        <v>344</v>
      </c>
      <c r="Z397" s="36" t="s">
        <v>344</v>
      </c>
      <c r="AA397" s="36" t="s">
        <v>344</v>
      </c>
      <c r="AB397" s="36" t="s">
        <v>344</v>
      </c>
      <c r="AC397" s="36" t="s">
        <v>344</v>
      </c>
      <c r="AD397" s="36" t="s">
        <v>344</v>
      </c>
      <c r="AE397" s="36" t="s">
        <v>344</v>
      </c>
    </row>
    <row r="398" spans="1:31" x14ac:dyDescent="0.35">
      <c r="A398" s="31">
        <v>2052</v>
      </c>
      <c r="B398" s="36" t="s">
        <v>344</v>
      </c>
      <c r="C398" s="36">
        <v>198</v>
      </c>
      <c r="D398" s="36">
        <v>270</v>
      </c>
      <c r="E398" s="36">
        <v>313</v>
      </c>
      <c r="F398" s="36">
        <v>502</v>
      </c>
      <c r="G398" s="36">
        <v>289</v>
      </c>
      <c r="H398" s="36">
        <v>461</v>
      </c>
      <c r="I398" s="36">
        <v>294</v>
      </c>
      <c r="J398" s="36">
        <v>282</v>
      </c>
      <c r="K398" s="36">
        <v>336</v>
      </c>
      <c r="L398" s="36" t="s">
        <v>344</v>
      </c>
      <c r="M398" s="36">
        <v>137</v>
      </c>
      <c r="N398" s="36">
        <v>145</v>
      </c>
      <c r="O398" s="36">
        <v>169</v>
      </c>
      <c r="P398" s="36">
        <v>225</v>
      </c>
      <c r="Q398" s="36">
        <v>133</v>
      </c>
      <c r="R398" s="36">
        <v>88</v>
      </c>
      <c r="S398" s="36">
        <v>48</v>
      </c>
      <c r="T398" s="36">
        <v>181</v>
      </c>
      <c r="U398" s="36">
        <v>200</v>
      </c>
      <c r="V398" s="36" t="s">
        <v>344</v>
      </c>
      <c r="W398" s="36">
        <v>61</v>
      </c>
      <c r="X398" s="36">
        <v>125</v>
      </c>
      <c r="Y398" s="36">
        <v>144</v>
      </c>
      <c r="Z398" s="36">
        <v>277</v>
      </c>
      <c r="AA398" s="36">
        <v>156</v>
      </c>
      <c r="AB398" s="36">
        <v>373</v>
      </c>
      <c r="AC398" s="36">
        <v>246</v>
      </c>
      <c r="AD398" s="36">
        <v>101</v>
      </c>
      <c r="AE398" s="36">
        <v>136</v>
      </c>
    </row>
    <row r="399" spans="1:31" x14ac:dyDescent="0.35">
      <c r="A399" s="31">
        <v>2053</v>
      </c>
      <c r="B399" s="36" t="s">
        <v>344</v>
      </c>
      <c r="C399" s="36">
        <v>210</v>
      </c>
      <c r="D399" s="36">
        <v>278</v>
      </c>
      <c r="E399" s="36">
        <v>316</v>
      </c>
      <c r="F399" s="36">
        <v>519</v>
      </c>
      <c r="G399" s="36">
        <v>289</v>
      </c>
      <c r="H399" s="36">
        <v>395</v>
      </c>
      <c r="I399" s="36">
        <v>316</v>
      </c>
      <c r="J399" s="36">
        <v>236</v>
      </c>
      <c r="K399" s="36">
        <v>303</v>
      </c>
      <c r="L399" s="36" t="s">
        <v>344</v>
      </c>
      <c r="M399" s="36">
        <v>140</v>
      </c>
      <c r="N399" s="36">
        <v>167</v>
      </c>
      <c r="O399" s="36">
        <v>179</v>
      </c>
      <c r="P399" s="36">
        <v>263</v>
      </c>
      <c r="Q399" s="36">
        <v>121</v>
      </c>
      <c r="R399" s="36">
        <v>64</v>
      </c>
      <c r="S399" s="36">
        <v>54</v>
      </c>
      <c r="T399" s="36">
        <v>127</v>
      </c>
      <c r="U399" s="36">
        <v>158</v>
      </c>
      <c r="V399" s="36" t="s">
        <v>344</v>
      </c>
      <c r="W399" s="36">
        <v>70</v>
      </c>
      <c r="X399" s="36">
        <v>111</v>
      </c>
      <c r="Y399" s="36">
        <v>137</v>
      </c>
      <c r="Z399" s="36">
        <v>256</v>
      </c>
      <c r="AA399" s="36">
        <v>168</v>
      </c>
      <c r="AB399" s="36">
        <v>331</v>
      </c>
      <c r="AC399" s="36">
        <v>262</v>
      </c>
      <c r="AD399" s="36">
        <v>109</v>
      </c>
      <c r="AE399" s="36">
        <v>145</v>
      </c>
    </row>
    <row r="400" spans="1:31" x14ac:dyDescent="0.35">
      <c r="A400" s="31">
        <v>2054</v>
      </c>
      <c r="B400" s="36" t="s">
        <v>344</v>
      </c>
      <c r="C400" s="36">
        <v>123</v>
      </c>
      <c r="D400" s="36">
        <v>189</v>
      </c>
      <c r="E400" s="36">
        <v>255</v>
      </c>
      <c r="F400" s="36">
        <v>325</v>
      </c>
      <c r="G400" s="36">
        <v>192</v>
      </c>
      <c r="H400" s="36">
        <v>323</v>
      </c>
      <c r="I400" s="36">
        <v>259</v>
      </c>
      <c r="J400" s="36">
        <v>236</v>
      </c>
      <c r="K400" s="36">
        <v>193</v>
      </c>
      <c r="L400" s="36" t="s">
        <v>344</v>
      </c>
      <c r="M400" s="36">
        <v>70</v>
      </c>
      <c r="N400" s="36">
        <v>114</v>
      </c>
      <c r="O400" s="36">
        <v>137</v>
      </c>
      <c r="P400" s="36">
        <v>156</v>
      </c>
      <c r="Q400" s="36">
        <v>101</v>
      </c>
      <c r="R400" s="36">
        <v>74</v>
      </c>
      <c r="S400" s="36">
        <v>39</v>
      </c>
      <c r="T400" s="36">
        <v>135</v>
      </c>
      <c r="U400" s="36">
        <v>92</v>
      </c>
      <c r="V400" s="36" t="s">
        <v>344</v>
      </c>
      <c r="W400" s="36">
        <v>53</v>
      </c>
      <c r="X400" s="36">
        <v>75</v>
      </c>
      <c r="Y400" s="36">
        <v>118</v>
      </c>
      <c r="Z400" s="36">
        <v>169</v>
      </c>
      <c r="AA400" s="36">
        <v>91</v>
      </c>
      <c r="AB400" s="36">
        <v>249</v>
      </c>
      <c r="AC400" s="36">
        <v>220</v>
      </c>
      <c r="AD400" s="36">
        <v>101</v>
      </c>
      <c r="AE400" s="36">
        <v>101</v>
      </c>
    </row>
    <row r="401" spans="1:31" x14ac:dyDescent="0.35">
      <c r="A401" s="31">
        <v>2055</v>
      </c>
      <c r="B401" s="36" t="s">
        <v>344</v>
      </c>
      <c r="C401" s="36" t="s">
        <v>344</v>
      </c>
      <c r="D401" s="36" t="s">
        <v>344</v>
      </c>
      <c r="E401" s="36" t="s">
        <v>344</v>
      </c>
      <c r="F401" s="36" t="s">
        <v>344</v>
      </c>
      <c r="G401" s="36" t="s">
        <v>344</v>
      </c>
      <c r="H401" s="36" t="s">
        <v>344</v>
      </c>
      <c r="I401" s="36" t="s">
        <v>344</v>
      </c>
      <c r="J401" s="36" t="s">
        <v>344</v>
      </c>
      <c r="K401" s="36" t="s">
        <v>344</v>
      </c>
      <c r="L401" s="36" t="s">
        <v>344</v>
      </c>
      <c r="M401" s="36" t="s">
        <v>344</v>
      </c>
      <c r="N401" s="36" t="s">
        <v>344</v>
      </c>
      <c r="O401" s="36" t="s">
        <v>344</v>
      </c>
      <c r="P401" s="36" t="s">
        <v>344</v>
      </c>
      <c r="Q401" s="36" t="s">
        <v>344</v>
      </c>
      <c r="R401" s="36" t="s">
        <v>344</v>
      </c>
      <c r="S401" s="36" t="s">
        <v>344</v>
      </c>
      <c r="T401" s="36" t="s">
        <v>344</v>
      </c>
      <c r="U401" s="36" t="s">
        <v>344</v>
      </c>
      <c r="V401" s="36" t="s">
        <v>344</v>
      </c>
      <c r="W401" s="36" t="s">
        <v>344</v>
      </c>
      <c r="X401" s="36" t="s">
        <v>344</v>
      </c>
      <c r="Y401" s="36" t="s">
        <v>344</v>
      </c>
      <c r="Z401" s="36" t="s">
        <v>344</v>
      </c>
      <c r="AA401" s="36" t="s">
        <v>344</v>
      </c>
      <c r="AB401" s="36" t="s">
        <v>344</v>
      </c>
      <c r="AC401" s="36" t="s">
        <v>344</v>
      </c>
      <c r="AD401" s="36" t="s">
        <v>344</v>
      </c>
      <c r="AE401" s="36" t="s">
        <v>344</v>
      </c>
    </row>
    <row r="402" spans="1:31" x14ac:dyDescent="0.35">
      <c r="A402" s="31">
        <v>2056</v>
      </c>
      <c r="B402" s="36" t="s">
        <v>344</v>
      </c>
      <c r="C402" s="36">
        <v>190</v>
      </c>
      <c r="D402" s="36">
        <v>387</v>
      </c>
      <c r="E402" s="36">
        <v>489</v>
      </c>
      <c r="F402" s="36">
        <v>577</v>
      </c>
      <c r="G402" s="36">
        <v>293</v>
      </c>
      <c r="H402" s="36">
        <v>452</v>
      </c>
      <c r="I402" s="36">
        <v>322</v>
      </c>
      <c r="J402" s="36">
        <v>276</v>
      </c>
      <c r="K402" s="36">
        <v>229</v>
      </c>
      <c r="L402" s="36" t="s">
        <v>344</v>
      </c>
      <c r="M402" s="36">
        <v>135</v>
      </c>
      <c r="N402" s="36">
        <v>244</v>
      </c>
      <c r="O402" s="36">
        <v>285</v>
      </c>
      <c r="P402" s="36">
        <v>305</v>
      </c>
      <c r="Q402" s="36">
        <v>156</v>
      </c>
      <c r="R402" s="36">
        <v>131</v>
      </c>
      <c r="S402" s="36">
        <v>84</v>
      </c>
      <c r="T402" s="36">
        <v>173</v>
      </c>
      <c r="U402" s="36">
        <v>129</v>
      </c>
      <c r="V402" s="36" t="s">
        <v>344</v>
      </c>
      <c r="W402" s="36">
        <v>55</v>
      </c>
      <c r="X402" s="36">
        <v>143</v>
      </c>
      <c r="Y402" s="36">
        <v>204</v>
      </c>
      <c r="Z402" s="36">
        <v>272</v>
      </c>
      <c r="AA402" s="36">
        <v>137</v>
      </c>
      <c r="AB402" s="36">
        <v>321</v>
      </c>
      <c r="AC402" s="36">
        <v>238</v>
      </c>
      <c r="AD402" s="36">
        <v>103</v>
      </c>
      <c r="AE402" s="36">
        <v>100</v>
      </c>
    </row>
    <row r="403" spans="1:31" x14ac:dyDescent="0.35">
      <c r="A403" s="31">
        <v>2059</v>
      </c>
      <c r="B403" s="36" t="s">
        <v>344</v>
      </c>
      <c r="C403" s="36" t="s">
        <v>344</v>
      </c>
      <c r="D403" s="36" t="s">
        <v>344</v>
      </c>
      <c r="E403" s="36" t="s">
        <v>344</v>
      </c>
      <c r="F403" s="36" t="s">
        <v>344</v>
      </c>
      <c r="G403" s="36" t="s">
        <v>344</v>
      </c>
      <c r="H403" s="36" t="s">
        <v>344</v>
      </c>
      <c r="I403" s="36" t="s">
        <v>344</v>
      </c>
      <c r="J403" s="36" t="s">
        <v>344</v>
      </c>
      <c r="K403" s="36" t="s">
        <v>344</v>
      </c>
      <c r="L403" s="36" t="s">
        <v>344</v>
      </c>
      <c r="M403" s="36" t="s">
        <v>344</v>
      </c>
      <c r="N403" s="36" t="s">
        <v>344</v>
      </c>
      <c r="O403" s="36" t="s">
        <v>344</v>
      </c>
      <c r="P403" s="36" t="s">
        <v>344</v>
      </c>
      <c r="Q403" s="36" t="s">
        <v>344</v>
      </c>
      <c r="R403" s="36" t="s">
        <v>344</v>
      </c>
      <c r="S403" s="36" t="s">
        <v>344</v>
      </c>
      <c r="T403" s="36" t="s">
        <v>344</v>
      </c>
      <c r="U403" s="36" t="s">
        <v>344</v>
      </c>
      <c r="V403" s="36" t="s">
        <v>344</v>
      </c>
      <c r="W403" s="36" t="s">
        <v>344</v>
      </c>
      <c r="X403" s="36" t="s">
        <v>344</v>
      </c>
      <c r="Y403" s="36" t="s">
        <v>344</v>
      </c>
      <c r="Z403" s="36" t="s">
        <v>344</v>
      </c>
      <c r="AA403" s="36" t="s">
        <v>344</v>
      </c>
      <c r="AB403" s="36" t="s">
        <v>344</v>
      </c>
      <c r="AC403" s="36" t="s">
        <v>344</v>
      </c>
      <c r="AD403" s="36" t="s">
        <v>344</v>
      </c>
      <c r="AE403" s="36" t="s">
        <v>344</v>
      </c>
    </row>
    <row r="404" spans="1:31" x14ac:dyDescent="0.35">
      <c r="A404" s="31">
        <v>2060</v>
      </c>
      <c r="B404" s="36" t="s">
        <v>344</v>
      </c>
      <c r="C404" s="36" t="s">
        <v>344</v>
      </c>
      <c r="D404" s="36" t="s">
        <v>344</v>
      </c>
      <c r="E404" s="36" t="s">
        <v>344</v>
      </c>
      <c r="F404" s="36" t="s">
        <v>344</v>
      </c>
      <c r="G404" s="36" t="s">
        <v>344</v>
      </c>
      <c r="H404" s="36" t="s">
        <v>344</v>
      </c>
      <c r="I404" s="36" t="s">
        <v>344</v>
      </c>
      <c r="J404" s="36" t="s">
        <v>344</v>
      </c>
      <c r="K404" s="36" t="s">
        <v>344</v>
      </c>
      <c r="L404" s="36" t="s">
        <v>344</v>
      </c>
      <c r="M404" s="36" t="s">
        <v>344</v>
      </c>
      <c r="N404" s="36" t="s">
        <v>344</v>
      </c>
      <c r="O404" s="36" t="s">
        <v>344</v>
      </c>
      <c r="P404" s="36" t="s">
        <v>344</v>
      </c>
      <c r="Q404" s="36" t="s">
        <v>344</v>
      </c>
      <c r="R404" s="36" t="s">
        <v>344</v>
      </c>
      <c r="S404" s="36" t="s">
        <v>344</v>
      </c>
      <c r="T404" s="36" t="s">
        <v>344</v>
      </c>
      <c r="U404" s="36" t="s">
        <v>344</v>
      </c>
      <c r="V404" s="36" t="s">
        <v>344</v>
      </c>
      <c r="W404" s="36" t="s">
        <v>344</v>
      </c>
      <c r="X404" s="36" t="s">
        <v>344</v>
      </c>
      <c r="Y404" s="36" t="s">
        <v>344</v>
      </c>
      <c r="Z404" s="36" t="s">
        <v>344</v>
      </c>
      <c r="AA404" s="36" t="s">
        <v>344</v>
      </c>
      <c r="AB404" s="36" t="s">
        <v>344</v>
      </c>
      <c r="AC404" s="36" t="s">
        <v>344</v>
      </c>
      <c r="AD404" s="36" t="s">
        <v>344</v>
      </c>
      <c r="AE404" s="36" t="s">
        <v>344</v>
      </c>
    </row>
    <row r="405" spans="1:31" x14ac:dyDescent="0.35">
      <c r="A405" s="31">
        <v>2061</v>
      </c>
      <c r="B405" s="36" t="s">
        <v>344</v>
      </c>
      <c r="C405" s="36">
        <v>177</v>
      </c>
      <c r="D405" s="36">
        <v>247</v>
      </c>
      <c r="E405" s="36">
        <v>310</v>
      </c>
      <c r="F405" s="36">
        <v>432</v>
      </c>
      <c r="G405" s="36">
        <v>220</v>
      </c>
      <c r="H405" s="36">
        <v>362</v>
      </c>
      <c r="I405" s="36">
        <v>317</v>
      </c>
      <c r="J405" s="36">
        <v>356</v>
      </c>
      <c r="K405" s="36">
        <v>406</v>
      </c>
      <c r="L405" s="36" t="s">
        <v>344</v>
      </c>
      <c r="M405" s="36">
        <v>122</v>
      </c>
      <c r="N405" s="36">
        <v>153</v>
      </c>
      <c r="O405" s="36">
        <v>178</v>
      </c>
      <c r="P405" s="36">
        <v>236</v>
      </c>
      <c r="Q405" s="36">
        <v>100</v>
      </c>
      <c r="R405" s="36">
        <v>94</v>
      </c>
      <c r="S405" s="36">
        <v>65</v>
      </c>
      <c r="T405" s="36">
        <v>291</v>
      </c>
      <c r="U405" s="36">
        <v>345</v>
      </c>
      <c r="V405" s="36" t="s">
        <v>344</v>
      </c>
      <c r="W405" s="36">
        <v>55</v>
      </c>
      <c r="X405" s="36">
        <v>94</v>
      </c>
      <c r="Y405" s="36">
        <v>132</v>
      </c>
      <c r="Z405" s="36">
        <v>196</v>
      </c>
      <c r="AA405" s="36">
        <v>120</v>
      </c>
      <c r="AB405" s="36">
        <v>268</v>
      </c>
      <c r="AC405" s="36">
        <v>252</v>
      </c>
      <c r="AD405" s="36">
        <v>65</v>
      </c>
      <c r="AE405" s="36">
        <v>61</v>
      </c>
    </row>
    <row r="406" spans="1:31" x14ac:dyDescent="0.35">
      <c r="A406" s="31">
        <v>2062</v>
      </c>
      <c r="B406" s="36" t="s">
        <v>344</v>
      </c>
      <c r="C406" s="36">
        <v>584</v>
      </c>
      <c r="D406" s="36">
        <v>867</v>
      </c>
      <c r="E406" s="36">
        <v>739</v>
      </c>
      <c r="F406" s="36">
        <v>1037</v>
      </c>
      <c r="G406" s="36">
        <v>625</v>
      </c>
      <c r="H406" s="36">
        <v>893</v>
      </c>
      <c r="I406" s="36">
        <v>712</v>
      </c>
      <c r="J406" s="36">
        <v>752</v>
      </c>
      <c r="K406" s="36">
        <v>1314</v>
      </c>
      <c r="L406" s="36" t="s">
        <v>344</v>
      </c>
      <c r="M406" s="36">
        <v>379</v>
      </c>
      <c r="N406" s="36">
        <v>524</v>
      </c>
      <c r="O406" s="36">
        <v>441</v>
      </c>
      <c r="P406" s="36">
        <v>558</v>
      </c>
      <c r="Q406" s="36">
        <v>292</v>
      </c>
      <c r="R406" s="36">
        <v>223</v>
      </c>
      <c r="S406" s="36">
        <v>180</v>
      </c>
      <c r="T406" s="36">
        <v>485</v>
      </c>
      <c r="U406" s="36">
        <v>860</v>
      </c>
      <c r="V406" s="36" t="s">
        <v>344</v>
      </c>
      <c r="W406" s="36">
        <v>205</v>
      </c>
      <c r="X406" s="36">
        <v>343</v>
      </c>
      <c r="Y406" s="36">
        <v>298</v>
      </c>
      <c r="Z406" s="36">
        <v>479</v>
      </c>
      <c r="AA406" s="36">
        <v>333</v>
      </c>
      <c r="AB406" s="36">
        <v>670</v>
      </c>
      <c r="AC406" s="36">
        <v>532</v>
      </c>
      <c r="AD406" s="36">
        <v>267</v>
      </c>
      <c r="AE406" s="36">
        <v>454</v>
      </c>
    </row>
    <row r="407" spans="1:31" x14ac:dyDescent="0.35">
      <c r="A407" s="31">
        <v>2065</v>
      </c>
      <c r="B407" s="36" t="s">
        <v>344</v>
      </c>
      <c r="C407" s="36" t="s">
        <v>344</v>
      </c>
      <c r="D407" s="36" t="s">
        <v>344</v>
      </c>
      <c r="E407" s="36" t="s">
        <v>344</v>
      </c>
      <c r="F407" s="36" t="s">
        <v>344</v>
      </c>
      <c r="G407" s="36" t="s">
        <v>344</v>
      </c>
      <c r="H407" s="36" t="s">
        <v>344</v>
      </c>
      <c r="I407" s="36" t="s">
        <v>344</v>
      </c>
      <c r="J407" s="36" t="s">
        <v>344</v>
      </c>
      <c r="K407" s="36" t="s">
        <v>344</v>
      </c>
      <c r="L407" s="36" t="s">
        <v>344</v>
      </c>
      <c r="M407" s="36" t="s">
        <v>344</v>
      </c>
      <c r="N407" s="36" t="s">
        <v>344</v>
      </c>
      <c r="O407" s="36" t="s">
        <v>344</v>
      </c>
      <c r="P407" s="36" t="s">
        <v>344</v>
      </c>
      <c r="Q407" s="36" t="s">
        <v>344</v>
      </c>
      <c r="R407" s="36" t="s">
        <v>344</v>
      </c>
      <c r="S407" s="36" t="s">
        <v>344</v>
      </c>
      <c r="T407" s="36" t="s">
        <v>344</v>
      </c>
      <c r="U407" s="36" t="s">
        <v>344</v>
      </c>
      <c r="V407" s="36" t="s">
        <v>344</v>
      </c>
      <c r="W407" s="36" t="s">
        <v>344</v>
      </c>
      <c r="X407" s="36" t="s">
        <v>344</v>
      </c>
      <c r="Y407" s="36" t="s">
        <v>344</v>
      </c>
      <c r="Z407" s="36" t="s">
        <v>344</v>
      </c>
      <c r="AA407" s="36" t="s">
        <v>344</v>
      </c>
      <c r="AB407" s="36" t="s">
        <v>344</v>
      </c>
      <c r="AC407" s="36" t="s">
        <v>344</v>
      </c>
      <c r="AD407" s="36" t="s">
        <v>344</v>
      </c>
      <c r="AE407" s="36" t="s">
        <v>344</v>
      </c>
    </row>
    <row r="408" spans="1:31" x14ac:dyDescent="0.35">
      <c r="A408" s="31">
        <v>2066</v>
      </c>
      <c r="B408" s="36" t="s">
        <v>344</v>
      </c>
      <c r="C408" s="36">
        <v>254</v>
      </c>
      <c r="D408" s="36">
        <v>300</v>
      </c>
      <c r="E408" s="36">
        <v>389</v>
      </c>
      <c r="F408" s="36">
        <v>689</v>
      </c>
      <c r="G408" s="36">
        <v>475</v>
      </c>
      <c r="H408" s="36">
        <v>691</v>
      </c>
      <c r="I408" s="36">
        <v>577</v>
      </c>
      <c r="J408" s="36">
        <v>599</v>
      </c>
      <c r="K408" s="36">
        <v>709</v>
      </c>
      <c r="L408" s="36" t="s">
        <v>344</v>
      </c>
      <c r="M408" s="36">
        <v>157</v>
      </c>
      <c r="N408" s="36">
        <v>170</v>
      </c>
      <c r="O408" s="36">
        <v>227</v>
      </c>
      <c r="P408" s="36">
        <v>370</v>
      </c>
      <c r="Q408" s="36">
        <v>220</v>
      </c>
      <c r="R408" s="36">
        <v>154</v>
      </c>
      <c r="S408" s="36">
        <v>100</v>
      </c>
      <c r="T408" s="36">
        <v>437</v>
      </c>
      <c r="U408" s="36">
        <v>494</v>
      </c>
      <c r="V408" s="36" t="s">
        <v>344</v>
      </c>
      <c r="W408" s="36">
        <v>97</v>
      </c>
      <c r="X408" s="36">
        <v>130</v>
      </c>
      <c r="Y408" s="36">
        <v>162</v>
      </c>
      <c r="Z408" s="36">
        <v>319</v>
      </c>
      <c r="AA408" s="36">
        <v>255</v>
      </c>
      <c r="AB408" s="36">
        <v>537</v>
      </c>
      <c r="AC408" s="36">
        <v>477</v>
      </c>
      <c r="AD408" s="36">
        <v>162</v>
      </c>
      <c r="AE408" s="36">
        <v>215</v>
      </c>
    </row>
    <row r="409" spans="1:31" x14ac:dyDescent="0.35">
      <c r="A409" s="31">
        <v>2067</v>
      </c>
      <c r="B409" s="36">
        <v>48</v>
      </c>
      <c r="C409" s="36">
        <v>371</v>
      </c>
      <c r="D409" s="36">
        <v>369</v>
      </c>
      <c r="E409" s="36">
        <v>602</v>
      </c>
      <c r="F409" s="36">
        <v>784</v>
      </c>
      <c r="G409" s="36">
        <v>478</v>
      </c>
      <c r="H409" s="36">
        <v>789</v>
      </c>
      <c r="I409" s="36">
        <v>614</v>
      </c>
      <c r="J409" s="36">
        <v>456</v>
      </c>
      <c r="K409" s="36">
        <v>536</v>
      </c>
      <c r="L409" s="36" t="s">
        <v>344</v>
      </c>
      <c r="M409" s="36">
        <v>223</v>
      </c>
      <c r="N409" s="36">
        <v>232</v>
      </c>
      <c r="O409" s="36">
        <v>343</v>
      </c>
      <c r="P409" s="36">
        <v>393</v>
      </c>
      <c r="Q409" s="36">
        <v>220</v>
      </c>
      <c r="R409" s="36">
        <v>191</v>
      </c>
      <c r="S409" s="36">
        <v>160</v>
      </c>
      <c r="T409" s="36">
        <v>282</v>
      </c>
      <c r="U409" s="36">
        <v>359</v>
      </c>
      <c r="V409" s="36">
        <v>33</v>
      </c>
      <c r="W409" s="36">
        <v>148</v>
      </c>
      <c r="X409" s="36">
        <v>137</v>
      </c>
      <c r="Y409" s="36">
        <v>259</v>
      </c>
      <c r="Z409" s="36">
        <v>391</v>
      </c>
      <c r="AA409" s="36">
        <v>258</v>
      </c>
      <c r="AB409" s="36">
        <v>598</v>
      </c>
      <c r="AC409" s="36">
        <v>454</v>
      </c>
      <c r="AD409" s="36">
        <v>174</v>
      </c>
      <c r="AE409" s="36">
        <v>177</v>
      </c>
    </row>
    <row r="410" spans="1:31" x14ac:dyDescent="0.35">
      <c r="A410" s="31">
        <v>2070</v>
      </c>
      <c r="B410" s="36" t="s">
        <v>344</v>
      </c>
      <c r="C410" s="36" t="s">
        <v>344</v>
      </c>
      <c r="D410" s="36" t="s">
        <v>344</v>
      </c>
      <c r="E410" s="36" t="s">
        <v>344</v>
      </c>
      <c r="F410" s="36" t="s">
        <v>344</v>
      </c>
      <c r="G410" s="36" t="s">
        <v>344</v>
      </c>
      <c r="H410" s="36" t="s">
        <v>344</v>
      </c>
      <c r="I410" s="36" t="s">
        <v>344</v>
      </c>
      <c r="J410" s="36" t="s">
        <v>344</v>
      </c>
      <c r="K410" s="36" t="s">
        <v>344</v>
      </c>
      <c r="L410" s="36" t="s">
        <v>344</v>
      </c>
      <c r="M410" s="36" t="s">
        <v>344</v>
      </c>
      <c r="N410" s="36" t="s">
        <v>344</v>
      </c>
      <c r="O410" s="36" t="s">
        <v>344</v>
      </c>
      <c r="P410" s="36" t="s">
        <v>344</v>
      </c>
      <c r="Q410" s="36" t="s">
        <v>344</v>
      </c>
      <c r="R410" s="36" t="s">
        <v>344</v>
      </c>
      <c r="S410" s="36" t="s">
        <v>344</v>
      </c>
      <c r="T410" s="36" t="s">
        <v>344</v>
      </c>
      <c r="U410" s="36" t="s">
        <v>344</v>
      </c>
      <c r="V410" s="36" t="s">
        <v>344</v>
      </c>
      <c r="W410" s="36" t="s">
        <v>344</v>
      </c>
      <c r="X410" s="36" t="s">
        <v>344</v>
      </c>
      <c r="Y410" s="36" t="s">
        <v>344</v>
      </c>
      <c r="Z410" s="36" t="s">
        <v>344</v>
      </c>
      <c r="AA410" s="36" t="s">
        <v>344</v>
      </c>
      <c r="AB410" s="36" t="s">
        <v>344</v>
      </c>
      <c r="AC410" s="36" t="s">
        <v>344</v>
      </c>
      <c r="AD410" s="36" t="s">
        <v>344</v>
      </c>
      <c r="AE410" s="36" t="s">
        <v>344</v>
      </c>
    </row>
    <row r="411" spans="1:31" x14ac:dyDescent="0.35">
      <c r="A411" s="31">
        <v>2071</v>
      </c>
      <c r="B411" s="36" t="s">
        <v>344</v>
      </c>
      <c r="C411" s="36">
        <v>68</v>
      </c>
      <c r="D411" s="36">
        <v>114</v>
      </c>
      <c r="E411" s="36">
        <v>109</v>
      </c>
      <c r="F411" s="36">
        <v>86</v>
      </c>
      <c r="G411" s="36">
        <v>32</v>
      </c>
      <c r="H411" s="36" t="s">
        <v>344</v>
      </c>
      <c r="I411" s="36" t="s">
        <v>344</v>
      </c>
      <c r="J411" s="36" t="s">
        <v>344</v>
      </c>
      <c r="K411" s="36" t="s">
        <v>344</v>
      </c>
      <c r="L411" s="36" t="s">
        <v>344</v>
      </c>
      <c r="M411" s="36">
        <v>48</v>
      </c>
      <c r="N411" s="36">
        <v>77</v>
      </c>
      <c r="O411" s="36">
        <v>77</v>
      </c>
      <c r="P411" s="36">
        <v>57</v>
      </c>
      <c r="Q411" s="36" t="s">
        <v>344</v>
      </c>
      <c r="R411" s="36" t="s">
        <v>344</v>
      </c>
      <c r="S411" s="36" t="s">
        <v>344</v>
      </c>
      <c r="T411" s="36" t="s">
        <v>344</v>
      </c>
      <c r="U411" s="36" t="s">
        <v>344</v>
      </c>
      <c r="V411" s="36" t="s">
        <v>344</v>
      </c>
      <c r="W411" s="36" t="s">
        <v>344</v>
      </c>
      <c r="X411" s="36">
        <v>37</v>
      </c>
      <c r="Y411" s="36">
        <v>32</v>
      </c>
      <c r="Z411" s="36" t="s">
        <v>344</v>
      </c>
      <c r="AA411" s="36" t="s">
        <v>344</v>
      </c>
      <c r="AB411" s="36" t="s">
        <v>344</v>
      </c>
      <c r="AC411" s="36" t="s">
        <v>344</v>
      </c>
      <c r="AD411" s="36" t="s">
        <v>344</v>
      </c>
      <c r="AE411" s="36" t="s">
        <v>344</v>
      </c>
    </row>
    <row r="412" spans="1:31" x14ac:dyDescent="0.35">
      <c r="A412" s="31">
        <v>2072</v>
      </c>
      <c r="B412" s="36">
        <v>40</v>
      </c>
      <c r="C412" s="36">
        <v>409</v>
      </c>
      <c r="D412" s="36">
        <v>656</v>
      </c>
      <c r="E412" s="36">
        <v>695</v>
      </c>
      <c r="F412" s="36">
        <v>873</v>
      </c>
      <c r="G412" s="36">
        <v>552</v>
      </c>
      <c r="H412" s="36">
        <v>843</v>
      </c>
      <c r="I412" s="36">
        <v>723</v>
      </c>
      <c r="J412" s="36">
        <v>651</v>
      </c>
      <c r="K412" s="36">
        <v>785</v>
      </c>
      <c r="L412" s="36" t="s">
        <v>344</v>
      </c>
      <c r="M412" s="36">
        <v>246</v>
      </c>
      <c r="N412" s="36">
        <v>370</v>
      </c>
      <c r="O412" s="36">
        <v>395</v>
      </c>
      <c r="P412" s="36">
        <v>439</v>
      </c>
      <c r="Q412" s="36">
        <v>233</v>
      </c>
      <c r="R412" s="36">
        <v>190</v>
      </c>
      <c r="S412" s="36">
        <v>145</v>
      </c>
      <c r="T412" s="36">
        <v>375</v>
      </c>
      <c r="U412" s="36">
        <v>432</v>
      </c>
      <c r="V412" s="36" t="s">
        <v>344</v>
      </c>
      <c r="W412" s="36">
        <v>163</v>
      </c>
      <c r="X412" s="36">
        <v>286</v>
      </c>
      <c r="Y412" s="36">
        <v>300</v>
      </c>
      <c r="Z412" s="36">
        <v>434</v>
      </c>
      <c r="AA412" s="36">
        <v>319</v>
      </c>
      <c r="AB412" s="36">
        <v>653</v>
      </c>
      <c r="AC412" s="36">
        <v>578</v>
      </c>
      <c r="AD412" s="36">
        <v>276</v>
      </c>
      <c r="AE412" s="36">
        <v>353</v>
      </c>
    </row>
    <row r="413" spans="1:31" x14ac:dyDescent="0.35">
      <c r="A413" s="31">
        <v>2081</v>
      </c>
      <c r="B413" s="36">
        <v>37</v>
      </c>
      <c r="C413" s="36">
        <v>338</v>
      </c>
      <c r="D413" s="36">
        <v>480</v>
      </c>
      <c r="E413" s="36">
        <v>520</v>
      </c>
      <c r="F413" s="36">
        <v>804</v>
      </c>
      <c r="G413" s="36">
        <v>437</v>
      </c>
      <c r="H413" s="36">
        <v>675</v>
      </c>
      <c r="I413" s="36">
        <v>587</v>
      </c>
      <c r="J413" s="36">
        <v>509</v>
      </c>
      <c r="K413" s="36">
        <v>783</v>
      </c>
      <c r="L413" s="36" t="s">
        <v>344</v>
      </c>
      <c r="M413" s="36">
        <v>224</v>
      </c>
      <c r="N413" s="36">
        <v>299</v>
      </c>
      <c r="O413" s="36">
        <v>290</v>
      </c>
      <c r="P413" s="36">
        <v>444</v>
      </c>
      <c r="Q413" s="36">
        <v>201</v>
      </c>
      <c r="R413" s="36">
        <v>154</v>
      </c>
      <c r="S413" s="36">
        <v>117</v>
      </c>
      <c r="T413" s="36">
        <v>271</v>
      </c>
      <c r="U413" s="36">
        <v>438</v>
      </c>
      <c r="V413" s="36" t="s">
        <v>344</v>
      </c>
      <c r="W413" s="36">
        <v>114</v>
      </c>
      <c r="X413" s="36">
        <v>181</v>
      </c>
      <c r="Y413" s="36">
        <v>230</v>
      </c>
      <c r="Z413" s="36">
        <v>360</v>
      </c>
      <c r="AA413" s="36">
        <v>236</v>
      </c>
      <c r="AB413" s="36">
        <v>521</v>
      </c>
      <c r="AC413" s="36">
        <v>470</v>
      </c>
      <c r="AD413" s="36">
        <v>238</v>
      </c>
      <c r="AE413" s="36">
        <v>345</v>
      </c>
    </row>
    <row r="414" spans="1:31" x14ac:dyDescent="0.35">
      <c r="A414" s="31">
        <v>2090</v>
      </c>
      <c r="B414" s="36">
        <v>39</v>
      </c>
      <c r="C414" s="36">
        <v>286</v>
      </c>
      <c r="D414" s="36">
        <v>315</v>
      </c>
      <c r="E414" s="36">
        <v>512</v>
      </c>
      <c r="F414" s="36">
        <v>755</v>
      </c>
      <c r="G414" s="36">
        <v>373</v>
      </c>
      <c r="H414" s="36">
        <v>528</v>
      </c>
      <c r="I414" s="36">
        <v>399</v>
      </c>
      <c r="J414" s="36">
        <v>444</v>
      </c>
      <c r="K414" s="36">
        <v>928</v>
      </c>
      <c r="L414" s="36" t="s">
        <v>344</v>
      </c>
      <c r="M414" s="36">
        <v>193</v>
      </c>
      <c r="N414" s="36">
        <v>197</v>
      </c>
      <c r="O414" s="36">
        <v>294</v>
      </c>
      <c r="P414" s="36">
        <v>407</v>
      </c>
      <c r="Q414" s="36">
        <v>181</v>
      </c>
      <c r="R414" s="36">
        <v>132</v>
      </c>
      <c r="S414" s="36">
        <v>108</v>
      </c>
      <c r="T414" s="36">
        <v>286</v>
      </c>
      <c r="U414" s="36">
        <v>637</v>
      </c>
      <c r="V414" s="36" t="s">
        <v>344</v>
      </c>
      <c r="W414" s="36">
        <v>93</v>
      </c>
      <c r="X414" s="36">
        <v>118</v>
      </c>
      <c r="Y414" s="36">
        <v>218</v>
      </c>
      <c r="Z414" s="36">
        <v>348</v>
      </c>
      <c r="AA414" s="36">
        <v>192</v>
      </c>
      <c r="AB414" s="36">
        <v>396</v>
      </c>
      <c r="AC414" s="36">
        <v>291</v>
      </c>
      <c r="AD414" s="36">
        <v>158</v>
      </c>
      <c r="AE414" s="36">
        <v>291</v>
      </c>
    </row>
    <row r="415" spans="1:31" x14ac:dyDescent="0.35">
      <c r="A415" s="31">
        <v>2093</v>
      </c>
      <c r="B415" s="36" t="s">
        <v>344</v>
      </c>
      <c r="C415" s="36">
        <v>188</v>
      </c>
      <c r="D415" s="36">
        <v>246</v>
      </c>
      <c r="E415" s="36">
        <v>284</v>
      </c>
      <c r="F415" s="36">
        <v>528</v>
      </c>
      <c r="G415" s="36">
        <v>311</v>
      </c>
      <c r="H415" s="36">
        <v>418</v>
      </c>
      <c r="I415" s="36">
        <v>301</v>
      </c>
      <c r="J415" s="36">
        <v>267</v>
      </c>
      <c r="K415" s="36">
        <v>457</v>
      </c>
      <c r="L415" s="36" t="s">
        <v>344</v>
      </c>
      <c r="M415" s="36">
        <v>120</v>
      </c>
      <c r="N415" s="36">
        <v>136</v>
      </c>
      <c r="O415" s="36">
        <v>165</v>
      </c>
      <c r="P415" s="36">
        <v>274</v>
      </c>
      <c r="Q415" s="36">
        <v>153</v>
      </c>
      <c r="R415" s="36">
        <v>128</v>
      </c>
      <c r="S415" s="36">
        <v>91</v>
      </c>
      <c r="T415" s="36">
        <v>155</v>
      </c>
      <c r="U415" s="36">
        <v>325</v>
      </c>
      <c r="V415" s="36" t="s">
        <v>344</v>
      </c>
      <c r="W415" s="36">
        <v>68</v>
      </c>
      <c r="X415" s="36">
        <v>110</v>
      </c>
      <c r="Y415" s="36">
        <v>119</v>
      </c>
      <c r="Z415" s="36">
        <v>254</v>
      </c>
      <c r="AA415" s="36">
        <v>158</v>
      </c>
      <c r="AB415" s="36">
        <v>290</v>
      </c>
      <c r="AC415" s="36">
        <v>210</v>
      </c>
      <c r="AD415" s="36">
        <v>112</v>
      </c>
      <c r="AE415" s="36">
        <v>132</v>
      </c>
    </row>
    <row r="416" spans="1:31" x14ac:dyDescent="0.35">
      <c r="A416" s="31">
        <v>2108</v>
      </c>
      <c r="B416" s="36" t="s">
        <v>344</v>
      </c>
      <c r="C416" s="36">
        <v>109</v>
      </c>
      <c r="D416" s="36">
        <v>130</v>
      </c>
      <c r="E416" s="36">
        <v>64</v>
      </c>
      <c r="F416" s="36">
        <v>125</v>
      </c>
      <c r="G416" s="36">
        <v>86</v>
      </c>
      <c r="H416" s="36">
        <v>131</v>
      </c>
      <c r="I416" s="36">
        <v>115</v>
      </c>
      <c r="J416" s="36">
        <v>108</v>
      </c>
      <c r="K416" s="36">
        <v>80</v>
      </c>
      <c r="L416" s="36" t="s">
        <v>344</v>
      </c>
      <c r="M416" s="36">
        <v>85</v>
      </c>
      <c r="N416" s="36">
        <v>83</v>
      </c>
      <c r="O416" s="36">
        <v>40</v>
      </c>
      <c r="P416" s="36">
        <v>70</v>
      </c>
      <c r="Q416" s="36">
        <v>32</v>
      </c>
      <c r="R416" s="36">
        <v>40</v>
      </c>
      <c r="S416" s="36">
        <v>40</v>
      </c>
      <c r="T416" s="36">
        <v>88</v>
      </c>
      <c r="U416" s="36">
        <v>71</v>
      </c>
      <c r="V416" s="36" t="s">
        <v>344</v>
      </c>
      <c r="W416" s="36" t="s">
        <v>344</v>
      </c>
      <c r="X416" s="36">
        <v>47</v>
      </c>
      <c r="Y416" s="36" t="s">
        <v>344</v>
      </c>
      <c r="Z416" s="36">
        <v>55</v>
      </c>
      <c r="AA416" s="36">
        <v>54</v>
      </c>
      <c r="AB416" s="36">
        <v>91</v>
      </c>
      <c r="AC416" s="36">
        <v>75</v>
      </c>
      <c r="AD416" s="36" t="s">
        <v>344</v>
      </c>
      <c r="AE416" s="36" t="s">
        <v>344</v>
      </c>
    </row>
    <row r="417" spans="1:31" x14ac:dyDescent="0.35">
      <c r="A417" s="31">
        <v>2109</v>
      </c>
      <c r="B417" s="36" t="s">
        <v>344</v>
      </c>
      <c r="C417" s="36">
        <v>102</v>
      </c>
      <c r="D417" s="36">
        <v>129</v>
      </c>
      <c r="E417" s="36">
        <v>79</v>
      </c>
      <c r="F417" s="36">
        <v>97</v>
      </c>
      <c r="G417" s="36">
        <v>83</v>
      </c>
      <c r="H417" s="36">
        <v>113</v>
      </c>
      <c r="I417" s="36">
        <v>125</v>
      </c>
      <c r="J417" s="36">
        <v>104</v>
      </c>
      <c r="K417" s="36">
        <v>137</v>
      </c>
      <c r="L417" s="36" t="s">
        <v>344</v>
      </c>
      <c r="M417" s="36">
        <v>75</v>
      </c>
      <c r="N417" s="36">
        <v>80</v>
      </c>
      <c r="O417" s="36">
        <v>44</v>
      </c>
      <c r="P417" s="36">
        <v>34</v>
      </c>
      <c r="Q417" s="36">
        <v>30</v>
      </c>
      <c r="R417" s="36" t="s">
        <v>344</v>
      </c>
      <c r="S417" s="36">
        <v>36</v>
      </c>
      <c r="T417" s="36">
        <v>77</v>
      </c>
      <c r="U417" s="36">
        <v>91</v>
      </c>
      <c r="V417" s="36" t="s">
        <v>344</v>
      </c>
      <c r="W417" s="36" t="s">
        <v>344</v>
      </c>
      <c r="X417" s="36">
        <v>49</v>
      </c>
      <c r="Y417" s="36">
        <v>35</v>
      </c>
      <c r="Z417" s="36">
        <v>63</v>
      </c>
      <c r="AA417" s="36">
        <v>53</v>
      </c>
      <c r="AB417" s="36">
        <v>84</v>
      </c>
      <c r="AC417" s="36">
        <v>89</v>
      </c>
      <c r="AD417" s="36" t="s">
        <v>344</v>
      </c>
      <c r="AE417" s="36">
        <v>46</v>
      </c>
    </row>
    <row r="418" spans="1:31" x14ac:dyDescent="0.35">
      <c r="A418" s="31">
        <v>2110</v>
      </c>
      <c r="B418" s="36" t="s">
        <v>344</v>
      </c>
      <c r="C418" s="36">
        <v>39</v>
      </c>
      <c r="D418" s="36">
        <v>47</v>
      </c>
      <c r="E418" s="36">
        <v>52</v>
      </c>
      <c r="F418" s="36">
        <v>71</v>
      </c>
      <c r="G418" s="36">
        <v>61</v>
      </c>
      <c r="H418" s="36">
        <v>99</v>
      </c>
      <c r="I418" s="36">
        <v>117</v>
      </c>
      <c r="J418" s="36">
        <v>112</v>
      </c>
      <c r="K418" s="36">
        <v>83</v>
      </c>
      <c r="L418" s="36" t="s">
        <v>344</v>
      </c>
      <c r="M418" s="36" t="s">
        <v>344</v>
      </c>
      <c r="N418" s="36" t="s">
        <v>344</v>
      </c>
      <c r="O418" s="36" t="s">
        <v>344</v>
      </c>
      <c r="P418" s="36">
        <v>42</v>
      </c>
      <c r="Q418" s="36" t="s">
        <v>344</v>
      </c>
      <c r="R418" s="36" t="s">
        <v>344</v>
      </c>
      <c r="S418" s="36" t="s">
        <v>344</v>
      </c>
      <c r="T418" s="36">
        <v>84</v>
      </c>
      <c r="U418" s="36">
        <v>60</v>
      </c>
      <c r="V418" s="36" t="s">
        <v>344</v>
      </c>
      <c r="W418" s="36" t="s">
        <v>344</v>
      </c>
      <c r="X418" s="36" t="s">
        <v>344</v>
      </c>
      <c r="Y418" s="36" t="s">
        <v>344</v>
      </c>
      <c r="Z418" s="36" t="s">
        <v>344</v>
      </c>
      <c r="AA418" s="36">
        <v>33</v>
      </c>
      <c r="AB418" s="36">
        <v>78</v>
      </c>
      <c r="AC418" s="36">
        <v>94</v>
      </c>
      <c r="AD418" s="36" t="s">
        <v>344</v>
      </c>
      <c r="AE418" s="36" t="s">
        <v>344</v>
      </c>
    </row>
    <row r="419" spans="1:31" x14ac:dyDescent="0.35">
      <c r="A419" s="31">
        <v>2111</v>
      </c>
      <c r="B419" s="36" t="s">
        <v>344</v>
      </c>
      <c r="C419" s="36">
        <v>617</v>
      </c>
      <c r="D419" s="36">
        <v>511</v>
      </c>
      <c r="E419" s="36">
        <v>385</v>
      </c>
      <c r="F419" s="36">
        <v>436</v>
      </c>
      <c r="G419" s="36">
        <v>223</v>
      </c>
      <c r="H419" s="36">
        <v>255</v>
      </c>
      <c r="I419" s="36">
        <v>244</v>
      </c>
      <c r="J419" s="36">
        <v>332</v>
      </c>
      <c r="K419" s="36">
        <v>522</v>
      </c>
      <c r="L419" s="36" t="s">
        <v>344</v>
      </c>
      <c r="M419" s="36">
        <v>422</v>
      </c>
      <c r="N419" s="36">
        <v>370</v>
      </c>
      <c r="O419" s="36">
        <v>257</v>
      </c>
      <c r="P419" s="36">
        <v>285</v>
      </c>
      <c r="Q419" s="36">
        <v>123</v>
      </c>
      <c r="R419" s="36">
        <v>98</v>
      </c>
      <c r="S419" s="36">
        <v>112</v>
      </c>
      <c r="T419" s="36">
        <v>260</v>
      </c>
      <c r="U419" s="36">
        <v>407</v>
      </c>
      <c r="V419" s="36" t="s">
        <v>344</v>
      </c>
      <c r="W419" s="36">
        <v>195</v>
      </c>
      <c r="X419" s="36">
        <v>141</v>
      </c>
      <c r="Y419" s="36">
        <v>128</v>
      </c>
      <c r="Z419" s="36">
        <v>151</v>
      </c>
      <c r="AA419" s="36">
        <v>100</v>
      </c>
      <c r="AB419" s="36">
        <v>157</v>
      </c>
      <c r="AC419" s="36">
        <v>132</v>
      </c>
      <c r="AD419" s="36">
        <v>72</v>
      </c>
      <c r="AE419" s="36">
        <v>115</v>
      </c>
    </row>
    <row r="420" spans="1:31" x14ac:dyDescent="0.35">
      <c r="A420" s="31">
        <v>2112</v>
      </c>
      <c r="B420" s="36" t="s">
        <v>344</v>
      </c>
      <c r="C420" s="36" t="s">
        <v>344</v>
      </c>
      <c r="D420" s="36" t="s">
        <v>344</v>
      </c>
      <c r="E420" s="36" t="s">
        <v>344</v>
      </c>
      <c r="F420" s="36" t="s">
        <v>344</v>
      </c>
      <c r="G420" s="36" t="s">
        <v>344</v>
      </c>
      <c r="H420" s="36" t="s">
        <v>344</v>
      </c>
      <c r="I420" s="36" t="s">
        <v>344</v>
      </c>
      <c r="J420" s="36" t="s">
        <v>344</v>
      </c>
      <c r="K420" s="36" t="s">
        <v>344</v>
      </c>
      <c r="L420" s="36" t="s">
        <v>344</v>
      </c>
      <c r="M420" s="36" t="s">
        <v>344</v>
      </c>
      <c r="N420" s="36" t="s">
        <v>344</v>
      </c>
      <c r="O420" s="36" t="s">
        <v>344</v>
      </c>
      <c r="P420" s="36" t="s">
        <v>344</v>
      </c>
      <c r="Q420" s="36" t="s">
        <v>344</v>
      </c>
      <c r="R420" s="36" t="s">
        <v>344</v>
      </c>
      <c r="S420" s="36" t="s">
        <v>344</v>
      </c>
      <c r="T420" s="36" t="s">
        <v>344</v>
      </c>
      <c r="U420" s="36" t="s">
        <v>344</v>
      </c>
      <c r="V420" s="36" t="s">
        <v>344</v>
      </c>
      <c r="W420" s="36" t="s">
        <v>344</v>
      </c>
      <c r="X420" s="36" t="s">
        <v>344</v>
      </c>
      <c r="Y420" s="36" t="s">
        <v>344</v>
      </c>
      <c r="Z420" s="36" t="s">
        <v>344</v>
      </c>
      <c r="AA420" s="36" t="s">
        <v>344</v>
      </c>
      <c r="AB420" s="36" t="s">
        <v>344</v>
      </c>
      <c r="AC420" s="36" t="s">
        <v>344</v>
      </c>
      <c r="AD420" s="36" t="s">
        <v>344</v>
      </c>
      <c r="AE420" s="36" t="s">
        <v>344</v>
      </c>
    </row>
    <row r="421" spans="1:31" x14ac:dyDescent="0.35">
      <c r="A421" s="31">
        <v>2113</v>
      </c>
      <c r="B421" s="36" t="s">
        <v>344</v>
      </c>
      <c r="C421" s="36">
        <v>359</v>
      </c>
      <c r="D421" s="36">
        <v>220</v>
      </c>
      <c r="E421" s="36">
        <v>100</v>
      </c>
      <c r="F421" s="36">
        <v>74</v>
      </c>
      <c r="G421" s="36">
        <v>57</v>
      </c>
      <c r="H421" s="36">
        <v>90</v>
      </c>
      <c r="I421" s="36">
        <v>107</v>
      </c>
      <c r="J421" s="36">
        <v>78</v>
      </c>
      <c r="K421" s="36">
        <v>135</v>
      </c>
      <c r="L421" s="36" t="s">
        <v>344</v>
      </c>
      <c r="M421" s="36">
        <v>285</v>
      </c>
      <c r="N421" s="36">
        <v>143</v>
      </c>
      <c r="O421" s="36">
        <v>50</v>
      </c>
      <c r="P421" s="36">
        <v>39</v>
      </c>
      <c r="Q421" s="36" t="s">
        <v>344</v>
      </c>
      <c r="R421" s="36" t="s">
        <v>344</v>
      </c>
      <c r="S421" s="36" t="s">
        <v>344</v>
      </c>
      <c r="T421" s="36">
        <v>53</v>
      </c>
      <c r="U421" s="36">
        <v>85</v>
      </c>
      <c r="V421" s="36" t="s">
        <v>344</v>
      </c>
      <c r="W421" s="36">
        <v>74</v>
      </c>
      <c r="X421" s="36">
        <v>77</v>
      </c>
      <c r="Y421" s="36">
        <v>50</v>
      </c>
      <c r="Z421" s="36">
        <v>35</v>
      </c>
      <c r="AA421" s="36" t="s">
        <v>344</v>
      </c>
      <c r="AB421" s="36">
        <v>67</v>
      </c>
      <c r="AC421" s="36">
        <v>87</v>
      </c>
      <c r="AD421" s="36" t="s">
        <v>344</v>
      </c>
      <c r="AE421" s="36">
        <v>50</v>
      </c>
    </row>
    <row r="422" spans="1:31" x14ac:dyDescent="0.35">
      <c r="A422" s="31">
        <v>2114</v>
      </c>
      <c r="B422" s="36" t="s">
        <v>344</v>
      </c>
      <c r="C422" s="36">
        <v>883</v>
      </c>
      <c r="D422" s="36">
        <v>1141</v>
      </c>
      <c r="E422" s="36">
        <v>399</v>
      </c>
      <c r="F422" s="36">
        <v>364</v>
      </c>
      <c r="G422" s="36">
        <v>208</v>
      </c>
      <c r="H422" s="36">
        <v>257</v>
      </c>
      <c r="I422" s="36">
        <v>235</v>
      </c>
      <c r="J422" s="36">
        <v>245</v>
      </c>
      <c r="K422" s="36">
        <v>306</v>
      </c>
      <c r="L422" s="36" t="s">
        <v>344</v>
      </c>
      <c r="M422" s="36">
        <v>721</v>
      </c>
      <c r="N422" s="36">
        <v>935</v>
      </c>
      <c r="O422" s="36">
        <v>262</v>
      </c>
      <c r="P422" s="36">
        <v>205</v>
      </c>
      <c r="Q422" s="36">
        <v>102</v>
      </c>
      <c r="R422" s="36">
        <v>84</v>
      </c>
      <c r="S422" s="36">
        <v>71</v>
      </c>
      <c r="T422" s="36">
        <v>190</v>
      </c>
      <c r="U422" s="36">
        <v>243</v>
      </c>
      <c r="V422" s="36" t="s">
        <v>344</v>
      </c>
      <c r="W422" s="36">
        <v>162</v>
      </c>
      <c r="X422" s="36">
        <v>206</v>
      </c>
      <c r="Y422" s="36">
        <v>137</v>
      </c>
      <c r="Z422" s="36">
        <v>159</v>
      </c>
      <c r="AA422" s="36">
        <v>106</v>
      </c>
      <c r="AB422" s="36">
        <v>173</v>
      </c>
      <c r="AC422" s="36">
        <v>164</v>
      </c>
      <c r="AD422" s="36">
        <v>55</v>
      </c>
      <c r="AE422" s="36">
        <v>63</v>
      </c>
    </row>
    <row r="423" spans="1:31" x14ac:dyDescent="0.35">
      <c r="A423" s="31">
        <v>2115</v>
      </c>
      <c r="B423" s="36">
        <v>113</v>
      </c>
      <c r="C423" s="36">
        <v>1383</v>
      </c>
      <c r="D423" s="36">
        <v>807</v>
      </c>
      <c r="E423" s="36">
        <v>406</v>
      </c>
      <c r="F423" s="36">
        <v>428</v>
      </c>
      <c r="G423" s="36">
        <v>203</v>
      </c>
      <c r="H423" s="36">
        <v>371</v>
      </c>
      <c r="I423" s="36">
        <v>350</v>
      </c>
      <c r="J423" s="36">
        <v>326</v>
      </c>
      <c r="K423" s="36">
        <v>580</v>
      </c>
      <c r="L423" s="36">
        <v>78</v>
      </c>
      <c r="M423" s="36">
        <v>1118</v>
      </c>
      <c r="N423" s="36">
        <v>664</v>
      </c>
      <c r="O423" s="36">
        <v>299</v>
      </c>
      <c r="P423" s="36">
        <v>267</v>
      </c>
      <c r="Q423" s="36">
        <v>109</v>
      </c>
      <c r="R423" s="36">
        <v>162</v>
      </c>
      <c r="S423" s="36">
        <v>160</v>
      </c>
      <c r="T423" s="36">
        <v>242</v>
      </c>
      <c r="U423" s="36">
        <v>435</v>
      </c>
      <c r="V423" s="36">
        <v>35</v>
      </c>
      <c r="W423" s="36">
        <v>265</v>
      </c>
      <c r="X423" s="36">
        <v>143</v>
      </c>
      <c r="Y423" s="36">
        <v>107</v>
      </c>
      <c r="Z423" s="36">
        <v>161</v>
      </c>
      <c r="AA423" s="36">
        <v>94</v>
      </c>
      <c r="AB423" s="36">
        <v>209</v>
      </c>
      <c r="AC423" s="36">
        <v>190</v>
      </c>
      <c r="AD423" s="36">
        <v>84</v>
      </c>
      <c r="AE423" s="36">
        <v>145</v>
      </c>
    </row>
    <row r="424" spans="1:31" x14ac:dyDescent="0.35">
      <c r="A424" s="31">
        <v>2116</v>
      </c>
      <c r="B424" s="36" t="s">
        <v>344</v>
      </c>
      <c r="C424" s="36">
        <v>610</v>
      </c>
      <c r="D424" s="36">
        <v>729</v>
      </c>
      <c r="E424" s="36">
        <v>408</v>
      </c>
      <c r="F424" s="36">
        <v>474</v>
      </c>
      <c r="G424" s="36">
        <v>331</v>
      </c>
      <c r="H424" s="36">
        <v>592</v>
      </c>
      <c r="I424" s="36">
        <v>605</v>
      </c>
      <c r="J424" s="36">
        <v>509</v>
      </c>
      <c r="K424" s="36">
        <v>634</v>
      </c>
      <c r="L424" s="36" t="s">
        <v>344</v>
      </c>
      <c r="M424" s="36">
        <v>422</v>
      </c>
      <c r="N424" s="36">
        <v>498</v>
      </c>
      <c r="O424" s="36">
        <v>244</v>
      </c>
      <c r="P424" s="36">
        <v>245</v>
      </c>
      <c r="Q424" s="36">
        <v>139</v>
      </c>
      <c r="R424" s="36">
        <v>157</v>
      </c>
      <c r="S424" s="36">
        <v>140</v>
      </c>
      <c r="T424" s="36">
        <v>365</v>
      </c>
      <c r="U424" s="36">
        <v>415</v>
      </c>
      <c r="V424" s="36" t="s">
        <v>344</v>
      </c>
      <c r="W424" s="36">
        <v>188</v>
      </c>
      <c r="X424" s="36">
        <v>231</v>
      </c>
      <c r="Y424" s="36">
        <v>164</v>
      </c>
      <c r="Z424" s="36">
        <v>229</v>
      </c>
      <c r="AA424" s="36">
        <v>192</v>
      </c>
      <c r="AB424" s="36">
        <v>435</v>
      </c>
      <c r="AC424" s="36">
        <v>465</v>
      </c>
      <c r="AD424" s="36">
        <v>144</v>
      </c>
      <c r="AE424" s="36">
        <v>219</v>
      </c>
    </row>
    <row r="425" spans="1:31" x14ac:dyDescent="0.35">
      <c r="A425" s="31">
        <v>2117</v>
      </c>
      <c r="B425" s="36" t="s">
        <v>344</v>
      </c>
      <c r="C425" s="36" t="s">
        <v>344</v>
      </c>
      <c r="D425" s="36" t="s">
        <v>344</v>
      </c>
      <c r="E425" s="36" t="s">
        <v>344</v>
      </c>
      <c r="F425" s="36" t="s">
        <v>344</v>
      </c>
      <c r="G425" s="36" t="s">
        <v>344</v>
      </c>
      <c r="H425" s="36" t="s">
        <v>344</v>
      </c>
      <c r="I425" s="36" t="s">
        <v>344</v>
      </c>
      <c r="J425" s="36" t="s">
        <v>344</v>
      </c>
      <c r="K425" s="36" t="s">
        <v>344</v>
      </c>
      <c r="L425" s="36" t="s">
        <v>344</v>
      </c>
      <c r="M425" s="36" t="s">
        <v>344</v>
      </c>
      <c r="N425" s="36" t="s">
        <v>344</v>
      </c>
      <c r="O425" s="36" t="s">
        <v>344</v>
      </c>
      <c r="P425" s="36" t="s">
        <v>344</v>
      </c>
      <c r="Q425" s="36" t="s">
        <v>344</v>
      </c>
      <c r="R425" s="36" t="s">
        <v>344</v>
      </c>
      <c r="S425" s="36" t="s">
        <v>344</v>
      </c>
      <c r="T425" s="36" t="s">
        <v>344</v>
      </c>
      <c r="U425" s="36" t="s">
        <v>344</v>
      </c>
      <c r="V425" s="36" t="s">
        <v>344</v>
      </c>
      <c r="W425" s="36" t="s">
        <v>344</v>
      </c>
      <c r="X425" s="36" t="s">
        <v>344</v>
      </c>
      <c r="Y425" s="36" t="s">
        <v>344</v>
      </c>
      <c r="Z425" s="36" t="s">
        <v>344</v>
      </c>
      <c r="AA425" s="36" t="s">
        <v>344</v>
      </c>
      <c r="AB425" s="36" t="s">
        <v>344</v>
      </c>
      <c r="AC425" s="36" t="s">
        <v>344</v>
      </c>
      <c r="AD425" s="36" t="s">
        <v>344</v>
      </c>
      <c r="AE425" s="36" t="s">
        <v>344</v>
      </c>
    </row>
    <row r="426" spans="1:31" x14ac:dyDescent="0.35">
      <c r="A426" s="31">
        <v>2118</v>
      </c>
      <c r="B426" s="36" t="s">
        <v>344</v>
      </c>
      <c r="C426" s="36">
        <v>1271</v>
      </c>
      <c r="D426" s="36">
        <v>1329</v>
      </c>
      <c r="E426" s="36">
        <v>735</v>
      </c>
      <c r="F426" s="36">
        <v>970</v>
      </c>
      <c r="G426" s="36">
        <v>545</v>
      </c>
      <c r="H426" s="36">
        <v>657</v>
      </c>
      <c r="I426" s="36">
        <v>542</v>
      </c>
      <c r="J426" s="36">
        <v>423</v>
      </c>
      <c r="K426" s="36">
        <v>458</v>
      </c>
      <c r="L426" s="36" t="s">
        <v>344</v>
      </c>
      <c r="M426" s="36">
        <v>1036</v>
      </c>
      <c r="N426" s="36">
        <v>921</v>
      </c>
      <c r="O426" s="36">
        <v>409</v>
      </c>
      <c r="P426" s="36">
        <v>427</v>
      </c>
      <c r="Q426" s="36">
        <v>239</v>
      </c>
      <c r="R426" s="36">
        <v>182</v>
      </c>
      <c r="S426" s="36">
        <v>174</v>
      </c>
      <c r="T426" s="36">
        <v>277</v>
      </c>
      <c r="U426" s="36">
        <v>278</v>
      </c>
      <c r="V426" s="36" t="s">
        <v>344</v>
      </c>
      <c r="W426" s="36">
        <v>235</v>
      </c>
      <c r="X426" s="36">
        <v>408</v>
      </c>
      <c r="Y426" s="36">
        <v>326</v>
      </c>
      <c r="Z426" s="36">
        <v>543</v>
      </c>
      <c r="AA426" s="36">
        <v>306</v>
      </c>
      <c r="AB426" s="36">
        <v>475</v>
      </c>
      <c r="AC426" s="36">
        <v>368</v>
      </c>
      <c r="AD426" s="36">
        <v>146</v>
      </c>
      <c r="AE426" s="36">
        <v>180</v>
      </c>
    </row>
    <row r="427" spans="1:31" x14ac:dyDescent="0.35">
      <c r="A427" s="31">
        <v>2119</v>
      </c>
      <c r="B427" s="36" t="s">
        <v>344</v>
      </c>
      <c r="C427" s="36">
        <v>766</v>
      </c>
      <c r="D427" s="36">
        <v>699</v>
      </c>
      <c r="E427" s="36">
        <v>608</v>
      </c>
      <c r="F427" s="36">
        <v>879</v>
      </c>
      <c r="G427" s="36">
        <v>536</v>
      </c>
      <c r="H427" s="36">
        <v>706</v>
      </c>
      <c r="I427" s="36">
        <v>606</v>
      </c>
      <c r="J427" s="36">
        <v>470</v>
      </c>
      <c r="K427" s="36">
        <v>508</v>
      </c>
      <c r="L427" s="36" t="s">
        <v>344</v>
      </c>
      <c r="M427" s="36">
        <v>532</v>
      </c>
      <c r="N427" s="36">
        <v>436</v>
      </c>
      <c r="O427" s="36">
        <v>334</v>
      </c>
      <c r="P427" s="36">
        <v>414</v>
      </c>
      <c r="Q427" s="36">
        <v>221</v>
      </c>
      <c r="R427" s="36">
        <v>182</v>
      </c>
      <c r="S427" s="36">
        <v>152</v>
      </c>
      <c r="T427" s="36">
        <v>267</v>
      </c>
      <c r="U427" s="36">
        <v>252</v>
      </c>
      <c r="V427" s="36" t="s">
        <v>344</v>
      </c>
      <c r="W427" s="36">
        <v>234</v>
      </c>
      <c r="X427" s="36">
        <v>263</v>
      </c>
      <c r="Y427" s="36">
        <v>274</v>
      </c>
      <c r="Z427" s="36">
        <v>465</v>
      </c>
      <c r="AA427" s="36">
        <v>315</v>
      </c>
      <c r="AB427" s="36">
        <v>524</v>
      </c>
      <c r="AC427" s="36">
        <v>454</v>
      </c>
      <c r="AD427" s="36">
        <v>203</v>
      </c>
      <c r="AE427" s="36">
        <v>256</v>
      </c>
    </row>
    <row r="428" spans="1:31" x14ac:dyDescent="0.35">
      <c r="A428" s="31">
        <v>2120</v>
      </c>
      <c r="B428" s="36">
        <v>57</v>
      </c>
      <c r="C428" s="36">
        <v>1233</v>
      </c>
      <c r="D428" s="36">
        <v>450</v>
      </c>
      <c r="E428" s="36">
        <v>188</v>
      </c>
      <c r="F428" s="36">
        <v>282</v>
      </c>
      <c r="G428" s="36">
        <v>152</v>
      </c>
      <c r="H428" s="36">
        <v>208</v>
      </c>
      <c r="I428" s="36">
        <v>191</v>
      </c>
      <c r="J428" s="36">
        <v>151</v>
      </c>
      <c r="K428" s="36">
        <v>174</v>
      </c>
      <c r="L428" s="36">
        <v>36</v>
      </c>
      <c r="M428" s="36">
        <v>966</v>
      </c>
      <c r="N428" s="36">
        <v>374</v>
      </c>
      <c r="O428" s="36">
        <v>111</v>
      </c>
      <c r="P428" s="36">
        <v>128</v>
      </c>
      <c r="Q428" s="36">
        <v>80</v>
      </c>
      <c r="R428" s="36">
        <v>85</v>
      </c>
      <c r="S428" s="36">
        <v>66</v>
      </c>
      <c r="T428" s="36">
        <v>106</v>
      </c>
      <c r="U428" s="36">
        <v>119</v>
      </c>
      <c r="V428" s="36" t="s">
        <v>344</v>
      </c>
      <c r="W428" s="36">
        <v>267</v>
      </c>
      <c r="X428" s="36">
        <v>76</v>
      </c>
      <c r="Y428" s="36">
        <v>77</v>
      </c>
      <c r="Z428" s="36">
        <v>154</v>
      </c>
      <c r="AA428" s="36">
        <v>72</v>
      </c>
      <c r="AB428" s="36">
        <v>123</v>
      </c>
      <c r="AC428" s="36">
        <v>125</v>
      </c>
      <c r="AD428" s="36">
        <v>45</v>
      </c>
      <c r="AE428" s="36">
        <v>55</v>
      </c>
    </row>
    <row r="429" spans="1:31" x14ac:dyDescent="0.35">
      <c r="A429" s="31">
        <v>2121</v>
      </c>
      <c r="B429" s="36" t="s">
        <v>344</v>
      </c>
      <c r="C429" s="36">
        <v>303</v>
      </c>
      <c r="D429" s="36">
        <v>447</v>
      </c>
      <c r="E429" s="36">
        <v>526</v>
      </c>
      <c r="F429" s="36">
        <v>748</v>
      </c>
      <c r="G429" s="36">
        <v>415</v>
      </c>
      <c r="H429" s="36">
        <v>488</v>
      </c>
      <c r="I429" s="36">
        <v>410</v>
      </c>
      <c r="J429" s="36">
        <v>312</v>
      </c>
      <c r="K429" s="36">
        <v>316</v>
      </c>
      <c r="L429" s="36" t="s">
        <v>344</v>
      </c>
      <c r="M429" s="36">
        <v>177</v>
      </c>
      <c r="N429" s="36">
        <v>267</v>
      </c>
      <c r="O429" s="36">
        <v>273</v>
      </c>
      <c r="P429" s="36">
        <v>333</v>
      </c>
      <c r="Q429" s="36">
        <v>147</v>
      </c>
      <c r="R429" s="36">
        <v>125</v>
      </c>
      <c r="S429" s="36">
        <v>74</v>
      </c>
      <c r="T429" s="36">
        <v>171</v>
      </c>
      <c r="U429" s="36">
        <v>156</v>
      </c>
      <c r="V429" s="36" t="s">
        <v>344</v>
      </c>
      <c r="W429" s="36">
        <v>126</v>
      </c>
      <c r="X429" s="36">
        <v>180</v>
      </c>
      <c r="Y429" s="36">
        <v>253</v>
      </c>
      <c r="Z429" s="36">
        <v>415</v>
      </c>
      <c r="AA429" s="36">
        <v>268</v>
      </c>
      <c r="AB429" s="36">
        <v>363</v>
      </c>
      <c r="AC429" s="36">
        <v>336</v>
      </c>
      <c r="AD429" s="36">
        <v>141</v>
      </c>
      <c r="AE429" s="36">
        <v>160</v>
      </c>
    </row>
    <row r="430" spans="1:31" x14ac:dyDescent="0.35">
      <c r="A430" s="31">
        <v>2122</v>
      </c>
      <c r="B430" s="36" t="s">
        <v>344</v>
      </c>
      <c r="C430" s="36">
        <v>467</v>
      </c>
      <c r="D430" s="36">
        <v>722</v>
      </c>
      <c r="E430" s="36">
        <v>607</v>
      </c>
      <c r="F430" s="36">
        <v>704</v>
      </c>
      <c r="G430" s="36">
        <v>382</v>
      </c>
      <c r="H430" s="36">
        <v>523</v>
      </c>
      <c r="I430" s="36">
        <v>417</v>
      </c>
      <c r="J430" s="36">
        <v>371</v>
      </c>
      <c r="K430" s="36">
        <v>413</v>
      </c>
      <c r="L430" s="36" t="s">
        <v>344</v>
      </c>
      <c r="M430" s="36">
        <v>315</v>
      </c>
      <c r="N430" s="36">
        <v>462</v>
      </c>
      <c r="O430" s="36">
        <v>332</v>
      </c>
      <c r="P430" s="36">
        <v>333</v>
      </c>
      <c r="Q430" s="36">
        <v>174</v>
      </c>
      <c r="R430" s="36">
        <v>124</v>
      </c>
      <c r="S430" s="36">
        <v>116</v>
      </c>
      <c r="T430" s="36">
        <v>198</v>
      </c>
      <c r="U430" s="36">
        <v>245</v>
      </c>
      <c r="V430" s="36" t="s">
        <v>344</v>
      </c>
      <c r="W430" s="36">
        <v>152</v>
      </c>
      <c r="X430" s="36">
        <v>260</v>
      </c>
      <c r="Y430" s="36">
        <v>275</v>
      </c>
      <c r="Z430" s="36">
        <v>371</v>
      </c>
      <c r="AA430" s="36">
        <v>208</v>
      </c>
      <c r="AB430" s="36">
        <v>399</v>
      </c>
      <c r="AC430" s="36">
        <v>301</v>
      </c>
      <c r="AD430" s="36">
        <v>173</v>
      </c>
      <c r="AE430" s="36">
        <v>168</v>
      </c>
    </row>
    <row r="431" spans="1:31" x14ac:dyDescent="0.35">
      <c r="A431" s="31">
        <v>2123</v>
      </c>
      <c r="B431" s="36" t="s">
        <v>344</v>
      </c>
      <c r="C431" s="36" t="s">
        <v>344</v>
      </c>
      <c r="D431" s="36" t="s">
        <v>344</v>
      </c>
      <c r="E431" s="36" t="s">
        <v>344</v>
      </c>
      <c r="F431" s="36" t="s">
        <v>344</v>
      </c>
      <c r="G431" s="36" t="s">
        <v>344</v>
      </c>
      <c r="H431" s="36" t="s">
        <v>344</v>
      </c>
      <c r="I431" s="36" t="s">
        <v>344</v>
      </c>
      <c r="J431" s="36" t="s">
        <v>344</v>
      </c>
      <c r="K431" s="36" t="s">
        <v>344</v>
      </c>
      <c r="L431" s="36" t="s">
        <v>344</v>
      </c>
      <c r="M431" s="36" t="s">
        <v>344</v>
      </c>
      <c r="N431" s="36" t="s">
        <v>344</v>
      </c>
      <c r="O431" s="36" t="s">
        <v>344</v>
      </c>
      <c r="P431" s="36" t="s">
        <v>344</v>
      </c>
      <c r="Q431" s="36" t="s">
        <v>344</v>
      </c>
      <c r="R431" s="36" t="s">
        <v>344</v>
      </c>
      <c r="S431" s="36" t="s">
        <v>344</v>
      </c>
      <c r="T431" s="36" t="s">
        <v>344</v>
      </c>
      <c r="U431" s="36" t="s">
        <v>344</v>
      </c>
      <c r="V431" s="36" t="s">
        <v>344</v>
      </c>
      <c r="W431" s="36" t="s">
        <v>344</v>
      </c>
      <c r="X431" s="36" t="s">
        <v>344</v>
      </c>
      <c r="Y431" s="36" t="s">
        <v>344</v>
      </c>
      <c r="Z431" s="36" t="s">
        <v>344</v>
      </c>
      <c r="AA431" s="36" t="s">
        <v>344</v>
      </c>
      <c r="AB431" s="36" t="s">
        <v>344</v>
      </c>
      <c r="AC431" s="36" t="s">
        <v>344</v>
      </c>
      <c r="AD431" s="36" t="s">
        <v>344</v>
      </c>
      <c r="AE431" s="36" t="s">
        <v>344</v>
      </c>
    </row>
    <row r="432" spans="1:31" x14ac:dyDescent="0.35">
      <c r="A432" s="31">
        <v>2124</v>
      </c>
      <c r="B432" s="36">
        <v>52</v>
      </c>
      <c r="C432" s="36">
        <v>688</v>
      </c>
      <c r="D432" s="36">
        <v>1190</v>
      </c>
      <c r="E432" s="36">
        <v>1191</v>
      </c>
      <c r="F432" s="36">
        <v>1666</v>
      </c>
      <c r="G432" s="36">
        <v>873</v>
      </c>
      <c r="H432" s="36">
        <v>1258</v>
      </c>
      <c r="I432" s="36">
        <v>1038</v>
      </c>
      <c r="J432" s="36">
        <v>838</v>
      </c>
      <c r="K432" s="36">
        <v>826</v>
      </c>
      <c r="L432" s="36" t="s">
        <v>344</v>
      </c>
      <c r="M432" s="36">
        <v>417</v>
      </c>
      <c r="N432" s="36">
        <v>707</v>
      </c>
      <c r="O432" s="36">
        <v>686</v>
      </c>
      <c r="P432" s="36">
        <v>837</v>
      </c>
      <c r="Q432" s="36">
        <v>380</v>
      </c>
      <c r="R432" s="36">
        <v>304</v>
      </c>
      <c r="S432" s="36">
        <v>248</v>
      </c>
      <c r="T432" s="36">
        <v>460</v>
      </c>
      <c r="U432" s="36">
        <v>434</v>
      </c>
      <c r="V432" s="36">
        <v>31</v>
      </c>
      <c r="W432" s="36">
        <v>271</v>
      </c>
      <c r="X432" s="36">
        <v>483</v>
      </c>
      <c r="Y432" s="36">
        <v>505</v>
      </c>
      <c r="Z432" s="36">
        <v>829</v>
      </c>
      <c r="AA432" s="36">
        <v>493</v>
      </c>
      <c r="AB432" s="36">
        <v>954</v>
      </c>
      <c r="AC432" s="36">
        <v>790</v>
      </c>
      <c r="AD432" s="36">
        <v>378</v>
      </c>
      <c r="AE432" s="36">
        <v>392</v>
      </c>
    </row>
    <row r="433" spans="1:31" x14ac:dyDescent="0.35">
      <c r="A433" s="31">
        <v>2125</v>
      </c>
      <c r="B433" s="36" t="s">
        <v>344</v>
      </c>
      <c r="C433" s="36">
        <v>895</v>
      </c>
      <c r="D433" s="36">
        <v>1035</v>
      </c>
      <c r="E433" s="36">
        <v>690</v>
      </c>
      <c r="F433" s="36">
        <v>810</v>
      </c>
      <c r="G433" s="36">
        <v>541</v>
      </c>
      <c r="H433" s="36">
        <v>691</v>
      </c>
      <c r="I433" s="36">
        <v>577</v>
      </c>
      <c r="J433" s="36">
        <v>382</v>
      </c>
      <c r="K433" s="36">
        <v>503</v>
      </c>
      <c r="L433" s="36" t="s">
        <v>344</v>
      </c>
      <c r="M433" s="36">
        <v>607</v>
      </c>
      <c r="N433" s="36">
        <v>629</v>
      </c>
      <c r="O433" s="36">
        <v>354</v>
      </c>
      <c r="P433" s="36">
        <v>385</v>
      </c>
      <c r="Q433" s="36">
        <v>218</v>
      </c>
      <c r="R433" s="36">
        <v>173</v>
      </c>
      <c r="S433" s="36">
        <v>139</v>
      </c>
      <c r="T433" s="36">
        <v>223</v>
      </c>
      <c r="U433" s="36">
        <v>286</v>
      </c>
      <c r="V433" s="36" t="s">
        <v>344</v>
      </c>
      <c r="W433" s="36">
        <v>288</v>
      </c>
      <c r="X433" s="36">
        <v>406</v>
      </c>
      <c r="Y433" s="36">
        <v>336</v>
      </c>
      <c r="Z433" s="36">
        <v>425</v>
      </c>
      <c r="AA433" s="36">
        <v>323</v>
      </c>
      <c r="AB433" s="36">
        <v>518</v>
      </c>
      <c r="AC433" s="36">
        <v>438</v>
      </c>
      <c r="AD433" s="36">
        <v>159</v>
      </c>
      <c r="AE433" s="36">
        <v>217</v>
      </c>
    </row>
    <row r="434" spans="1:31" x14ac:dyDescent="0.35">
      <c r="A434" s="31">
        <v>2126</v>
      </c>
      <c r="B434" s="36" t="s">
        <v>344</v>
      </c>
      <c r="C434" s="36">
        <v>242</v>
      </c>
      <c r="D434" s="36">
        <v>403</v>
      </c>
      <c r="E434" s="36">
        <v>595</v>
      </c>
      <c r="F434" s="36">
        <v>880</v>
      </c>
      <c r="G434" s="36">
        <v>485</v>
      </c>
      <c r="H434" s="36">
        <v>560</v>
      </c>
      <c r="I434" s="36">
        <v>513</v>
      </c>
      <c r="J434" s="36">
        <v>425</v>
      </c>
      <c r="K434" s="36">
        <v>480</v>
      </c>
      <c r="L434" s="36" t="s">
        <v>344</v>
      </c>
      <c r="M434" s="36">
        <v>143</v>
      </c>
      <c r="N434" s="36">
        <v>215</v>
      </c>
      <c r="O434" s="36">
        <v>335</v>
      </c>
      <c r="P434" s="36">
        <v>445</v>
      </c>
      <c r="Q434" s="36">
        <v>219</v>
      </c>
      <c r="R434" s="36">
        <v>145</v>
      </c>
      <c r="S434" s="36">
        <v>105</v>
      </c>
      <c r="T434" s="36">
        <v>186</v>
      </c>
      <c r="U434" s="36">
        <v>206</v>
      </c>
      <c r="V434" s="36" t="s">
        <v>344</v>
      </c>
      <c r="W434" s="36">
        <v>99</v>
      </c>
      <c r="X434" s="36">
        <v>188</v>
      </c>
      <c r="Y434" s="36">
        <v>260</v>
      </c>
      <c r="Z434" s="36">
        <v>435</v>
      </c>
      <c r="AA434" s="36">
        <v>266</v>
      </c>
      <c r="AB434" s="36">
        <v>415</v>
      </c>
      <c r="AC434" s="36">
        <v>408</v>
      </c>
      <c r="AD434" s="36">
        <v>239</v>
      </c>
      <c r="AE434" s="36">
        <v>274</v>
      </c>
    </row>
    <row r="435" spans="1:31" x14ac:dyDescent="0.35">
      <c r="A435" s="31">
        <v>2127</v>
      </c>
      <c r="B435" s="36" t="s">
        <v>344</v>
      </c>
      <c r="C435" s="36">
        <v>1335</v>
      </c>
      <c r="D435" s="36">
        <v>1427</v>
      </c>
      <c r="E435" s="36">
        <v>609</v>
      </c>
      <c r="F435" s="36">
        <v>652</v>
      </c>
      <c r="G435" s="36">
        <v>456</v>
      </c>
      <c r="H435" s="36">
        <v>671</v>
      </c>
      <c r="I435" s="36">
        <v>481</v>
      </c>
      <c r="J435" s="36">
        <v>410</v>
      </c>
      <c r="K435" s="36">
        <v>595</v>
      </c>
      <c r="L435" s="36" t="s">
        <v>344</v>
      </c>
      <c r="M435" s="36">
        <v>960</v>
      </c>
      <c r="N435" s="36">
        <v>870</v>
      </c>
      <c r="O435" s="36">
        <v>313</v>
      </c>
      <c r="P435" s="36">
        <v>294</v>
      </c>
      <c r="Q435" s="36">
        <v>192</v>
      </c>
      <c r="R435" s="36">
        <v>181</v>
      </c>
      <c r="S435" s="36">
        <v>130</v>
      </c>
      <c r="T435" s="36">
        <v>306</v>
      </c>
      <c r="U435" s="36">
        <v>477</v>
      </c>
      <c r="V435" s="36" t="s">
        <v>344</v>
      </c>
      <c r="W435" s="36">
        <v>375</v>
      </c>
      <c r="X435" s="36">
        <v>557</v>
      </c>
      <c r="Y435" s="36">
        <v>296</v>
      </c>
      <c r="Z435" s="36">
        <v>358</v>
      </c>
      <c r="AA435" s="36">
        <v>264</v>
      </c>
      <c r="AB435" s="36">
        <v>490</v>
      </c>
      <c r="AC435" s="36">
        <v>351</v>
      </c>
      <c r="AD435" s="36">
        <v>104</v>
      </c>
      <c r="AE435" s="36">
        <v>118</v>
      </c>
    </row>
    <row r="436" spans="1:31" x14ac:dyDescent="0.35">
      <c r="A436" s="31">
        <v>2128</v>
      </c>
      <c r="B436" s="36">
        <v>30</v>
      </c>
      <c r="C436" s="36">
        <v>961</v>
      </c>
      <c r="D436" s="36">
        <v>1192</v>
      </c>
      <c r="E436" s="36">
        <v>840</v>
      </c>
      <c r="F436" s="36">
        <v>1026</v>
      </c>
      <c r="G436" s="36">
        <v>551</v>
      </c>
      <c r="H436" s="36">
        <v>790</v>
      </c>
      <c r="I436" s="36">
        <v>599</v>
      </c>
      <c r="J436" s="36">
        <v>486</v>
      </c>
      <c r="K436" s="36">
        <v>653</v>
      </c>
      <c r="L436" s="36" t="s">
        <v>344</v>
      </c>
      <c r="M436" s="36">
        <v>613</v>
      </c>
      <c r="N436" s="36">
        <v>679</v>
      </c>
      <c r="O436" s="36">
        <v>394</v>
      </c>
      <c r="P436" s="36">
        <v>404</v>
      </c>
      <c r="Q436" s="36">
        <v>216</v>
      </c>
      <c r="R436" s="36">
        <v>235</v>
      </c>
      <c r="S436" s="36">
        <v>212</v>
      </c>
      <c r="T436" s="36">
        <v>371</v>
      </c>
      <c r="U436" s="36">
        <v>510</v>
      </c>
      <c r="V436" s="36" t="s">
        <v>344</v>
      </c>
      <c r="W436" s="36">
        <v>348</v>
      </c>
      <c r="X436" s="36">
        <v>513</v>
      </c>
      <c r="Y436" s="36">
        <v>446</v>
      </c>
      <c r="Z436" s="36">
        <v>622</v>
      </c>
      <c r="AA436" s="36">
        <v>335</v>
      </c>
      <c r="AB436" s="36">
        <v>555</v>
      </c>
      <c r="AC436" s="36">
        <v>387</v>
      </c>
      <c r="AD436" s="36">
        <v>115</v>
      </c>
      <c r="AE436" s="36">
        <v>143</v>
      </c>
    </row>
    <row r="437" spans="1:31" x14ac:dyDescent="0.35">
      <c r="A437" s="31">
        <v>2129</v>
      </c>
      <c r="B437" s="36" t="s">
        <v>344</v>
      </c>
      <c r="C437" s="36">
        <v>429</v>
      </c>
      <c r="D437" s="36">
        <v>833</v>
      </c>
      <c r="E437" s="36">
        <v>413</v>
      </c>
      <c r="F437" s="36">
        <v>456</v>
      </c>
      <c r="G437" s="36">
        <v>273</v>
      </c>
      <c r="H437" s="36">
        <v>494</v>
      </c>
      <c r="I437" s="36">
        <v>402</v>
      </c>
      <c r="J437" s="36">
        <v>300</v>
      </c>
      <c r="K437" s="36">
        <v>311</v>
      </c>
      <c r="L437" s="36" t="s">
        <v>344</v>
      </c>
      <c r="M437" s="36">
        <v>336</v>
      </c>
      <c r="N437" s="36">
        <v>551</v>
      </c>
      <c r="O437" s="36">
        <v>223</v>
      </c>
      <c r="P437" s="36">
        <v>241</v>
      </c>
      <c r="Q437" s="36">
        <v>124</v>
      </c>
      <c r="R437" s="36">
        <v>137</v>
      </c>
      <c r="S437" s="36">
        <v>118</v>
      </c>
      <c r="T437" s="36">
        <v>238</v>
      </c>
      <c r="U437" s="36">
        <v>233</v>
      </c>
      <c r="V437" s="36" t="s">
        <v>344</v>
      </c>
      <c r="W437" s="36">
        <v>93</v>
      </c>
      <c r="X437" s="36">
        <v>282</v>
      </c>
      <c r="Y437" s="36">
        <v>190</v>
      </c>
      <c r="Z437" s="36">
        <v>215</v>
      </c>
      <c r="AA437" s="36">
        <v>149</v>
      </c>
      <c r="AB437" s="36">
        <v>357</v>
      </c>
      <c r="AC437" s="36">
        <v>284</v>
      </c>
      <c r="AD437" s="36">
        <v>62</v>
      </c>
      <c r="AE437" s="36">
        <v>78</v>
      </c>
    </row>
    <row r="438" spans="1:31" x14ac:dyDescent="0.35">
      <c r="A438" s="31">
        <v>2130</v>
      </c>
      <c r="B438" s="36" t="s">
        <v>344</v>
      </c>
      <c r="C438" s="36">
        <v>1369</v>
      </c>
      <c r="D438" s="36">
        <v>2216</v>
      </c>
      <c r="E438" s="36">
        <v>1083</v>
      </c>
      <c r="F438" s="36">
        <v>1024</v>
      </c>
      <c r="G438" s="36">
        <v>636</v>
      </c>
      <c r="H438" s="36">
        <v>1131</v>
      </c>
      <c r="I438" s="36">
        <v>1086</v>
      </c>
      <c r="J438" s="36">
        <v>739</v>
      </c>
      <c r="K438" s="36">
        <v>896</v>
      </c>
      <c r="L438" s="36" t="s">
        <v>344</v>
      </c>
      <c r="M438" s="36">
        <v>1062</v>
      </c>
      <c r="N438" s="36">
        <v>1658</v>
      </c>
      <c r="O438" s="36">
        <v>693</v>
      </c>
      <c r="P438" s="36">
        <v>599</v>
      </c>
      <c r="Q438" s="36">
        <v>327</v>
      </c>
      <c r="R438" s="36">
        <v>352</v>
      </c>
      <c r="S438" s="36">
        <v>314</v>
      </c>
      <c r="T438" s="36">
        <v>528</v>
      </c>
      <c r="U438" s="36">
        <v>656</v>
      </c>
      <c r="V438" s="36" t="s">
        <v>344</v>
      </c>
      <c r="W438" s="36">
        <v>307</v>
      </c>
      <c r="X438" s="36">
        <v>558</v>
      </c>
      <c r="Y438" s="36">
        <v>390</v>
      </c>
      <c r="Z438" s="36">
        <v>425</v>
      </c>
      <c r="AA438" s="36">
        <v>309</v>
      </c>
      <c r="AB438" s="36">
        <v>779</v>
      </c>
      <c r="AC438" s="36">
        <v>772</v>
      </c>
      <c r="AD438" s="36">
        <v>211</v>
      </c>
      <c r="AE438" s="36">
        <v>240</v>
      </c>
    </row>
    <row r="439" spans="1:31" x14ac:dyDescent="0.35">
      <c r="A439" s="31">
        <v>2131</v>
      </c>
      <c r="B439" s="36" t="s">
        <v>344</v>
      </c>
      <c r="C439" s="36">
        <v>546</v>
      </c>
      <c r="D439" s="36">
        <v>1161</v>
      </c>
      <c r="E439" s="36">
        <v>945</v>
      </c>
      <c r="F439" s="36">
        <v>1132</v>
      </c>
      <c r="G439" s="36">
        <v>672</v>
      </c>
      <c r="H439" s="36">
        <v>960</v>
      </c>
      <c r="I439" s="36">
        <v>720</v>
      </c>
      <c r="J439" s="36">
        <v>502</v>
      </c>
      <c r="K439" s="36">
        <v>607</v>
      </c>
      <c r="L439" s="36" t="s">
        <v>344</v>
      </c>
      <c r="M439" s="36">
        <v>344</v>
      </c>
      <c r="N439" s="36">
        <v>755</v>
      </c>
      <c r="O439" s="36">
        <v>534</v>
      </c>
      <c r="P439" s="36">
        <v>609</v>
      </c>
      <c r="Q439" s="36">
        <v>299</v>
      </c>
      <c r="R439" s="36">
        <v>214</v>
      </c>
      <c r="S439" s="36">
        <v>150</v>
      </c>
      <c r="T439" s="36">
        <v>295</v>
      </c>
      <c r="U439" s="36">
        <v>344</v>
      </c>
      <c r="V439" s="36" t="s">
        <v>344</v>
      </c>
      <c r="W439" s="36">
        <v>202</v>
      </c>
      <c r="X439" s="36">
        <v>406</v>
      </c>
      <c r="Y439" s="36">
        <v>411</v>
      </c>
      <c r="Z439" s="36">
        <v>523</v>
      </c>
      <c r="AA439" s="36">
        <v>373</v>
      </c>
      <c r="AB439" s="36">
        <v>746</v>
      </c>
      <c r="AC439" s="36">
        <v>570</v>
      </c>
      <c r="AD439" s="36">
        <v>207</v>
      </c>
      <c r="AE439" s="36">
        <v>263</v>
      </c>
    </row>
    <row r="440" spans="1:31" x14ac:dyDescent="0.35">
      <c r="A440" s="31">
        <v>2132</v>
      </c>
      <c r="B440" s="36" t="s">
        <v>344</v>
      </c>
      <c r="C440" s="36">
        <v>545</v>
      </c>
      <c r="D440" s="36">
        <v>921</v>
      </c>
      <c r="E440" s="36">
        <v>901</v>
      </c>
      <c r="F440" s="36">
        <v>1218</v>
      </c>
      <c r="G440" s="36">
        <v>714</v>
      </c>
      <c r="H440" s="36">
        <v>1178</v>
      </c>
      <c r="I440" s="36">
        <v>919</v>
      </c>
      <c r="J440" s="36">
        <v>723</v>
      </c>
      <c r="K440" s="36">
        <v>1066</v>
      </c>
      <c r="L440" s="36" t="s">
        <v>344</v>
      </c>
      <c r="M440" s="36">
        <v>371</v>
      </c>
      <c r="N440" s="36">
        <v>606</v>
      </c>
      <c r="O440" s="36">
        <v>559</v>
      </c>
      <c r="P440" s="36">
        <v>735</v>
      </c>
      <c r="Q440" s="36">
        <v>370</v>
      </c>
      <c r="R440" s="36">
        <v>282</v>
      </c>
      <c r="S440" s="36">
        <v>206</v>
      </c>
      <c r="T440" s="36">
        <v>511</v>
      </c>
      <c r="U440" s="36">
        <v>746</v>
      </c>
      <c r="V440" s="36" t="s">
        <v>344</v>
      </c>
      <c r="W440" s="36">
        <v>174</v>
      </c>
      <c r="X440" s="36">
        <v>315</v>
      </c>
      <c r="Y440" s="36">
        <v>342</v>
      </c>
      <c r="Z440" s="36">
        <v>483</v>
      </c>
      <c r="AA440" s="36">
        <v>344</v>
      </c>
      <c r="AB440" s="36">
        <v>896</v>
      </c>
      <c r="AC440" s="36">
        <v>713</v>
      </c>
      <c r="AD440" s="36">
        <v>212</v>
      </c>
      <c r="AE440" s="36">
        <v>320</v>
      </c>
    </row>
    <row r="441" spans="1:31" x14ac:dyDescent="0.35">
      <c r="A441" s="31">
        <v>2133</v>
      </c>
      <c r="B441" s="36" t="s">
        <v>344</v>
      </c>
      <c r="C441" s="36" t="s">
        <v>344</v>
      </c>
      <c r="D441" s="36" t="s">
        <v>344</v>
      </c>
      <c r="E441" s="36" t="s">
        <v>344</v>
      </c>
      <c r="F441" s="36" t="s">
        <v>344</v>
      </c>
      <c r="G441" s="36" t="s">
        <v>344</v>
      </c>
      <c r="H441" s="36" t="s">
        <v>344</v>
      </c>
      <c r="I441" s="36" t="s">
        <v>344</v>
      </c>
      <c r="J441" s="36" t="s">
        <v>344</v>
      </c>
      <c r="K441" s="36" t="s">
        <v>344</v>
      </c>
      <c r="L441" s="36" t="s">
        <v>344</v>
      </c>
      <c r="M441" s="36" t="s">
        <v>344</v>
      </c>
      <c r="N441" s="36" t="s">
        <v>344</v>
      </c>
      <c r="O441" s="36" t="s">
        <v>344</v>
      </c>
      <c r="P441" s="36" t="s">
        <v>344</v>
      </c>
      <c r="Q441" s="36" t="s">
        <v>344</v>
      </c>
      <c r="R441" s="36" t="s">
        <v>344</v>
      </c>
      <c r="S441" s="36" t="s">
        <v>344</v>
      </c>
      <c r="T441" s="36" t="s">
        <v>344</v>
      </c>
      <c r="U441" s="36" t="s">
        <v>344</v>
      </c>
      <c r="V441" s="36" t="s">
        <v>344</v>
      </c>
      <c r="W441" s="36" t="s">
        <v>344</v>
      </c>
      <c r="X441" s="36" t="s">
        <v>344</v>
      </c>
      <c r="Y441" s="36" t="s">
        <v>344</v>
      </c>
      <c r="Z441" s="36" t="s">
        <v>344</v>
      </c>
      <c r="AA441" s="36" t="s">
        <v>344</v>
      </c>
      <c r="AB441" s="36" t="s">
        <v>344</v>
      </c>
      <c r="AC441" s="36" t="s">
        <v>344</v>
      </c>
      <c r="AD441" s="36" t="s">
        <v>344</v>
      </c>
      <c r="AE441" s="36" t="s">
        <v>344</v>
      </c>
    </row>
    <row r="442" spans="1:31" x14ac:dyDescent="0.35">
      <c r="A442" s="31">
        <v>2134</v>
      </c>
      <c r="B442" s="36" t="s">
        <v>344</v>
      </c>
      <c r="C442" s="36">
        <v>1382</v>
      </c>
      <c r="D442" s="36">
        <v>679</v>
      </c>
      <c r="E442" s="36">
        <v>230</v>
      </c>
      <c r="F442" s="36">
        <v>229</v>
      </c>
      <c r="G442" s="36">
        <v>125</v>
      </c>
      <c r="H442" s="36">
        <v>187</v>
      </c>
      <c r="I442" s="36">
        <v>132</v>
      </c>
      <c r="J442" s="36">
        <v>120</v>
      </c>
      <c r="K442" s="36">
        <v>168</v>
      </c>
      <c r="L442" s="36" t="s">
        <v>344</v>
      </c>
      <c r="M442" s="36">
        <v>1055</v>
      </c>
      <c r="N442" s="36">
        <v>487</v>
      </c>
      <c r="O442" s="36">
        <v>139</v>
      </c>
      <c r="P442" s="36">
        <v>129</v>
      </c>
      <c r="Q442" s="36">
        <v>66</v>
      </c>
      <c r="R442" s="36">
        <v>57</v>
      </c>
      <c r="S442" s="36">
        <v>31</v>
      </c>
      <c r="T442" s="36">
        <v>61</v>
      </c>
      <c r="U442" s="36">
        <v>84</v>
      </c>
      <c r="V442" s="36" t="s">
        <v>344</v>
      </c>
      <c r="W442" s="36">
        <v>327</v>
      </c>
      <c r="X442" s="36">
        <v>192</v>
      </c>
      <c r="Y442" s="36">
        <v>91</v>
      </c>
      <c r="Z442" s="36">
        <v>100</v>
      </c>
      <c r="AA442" s="36">
        <v>59</v>
      </c>
      <c r="AB442" s="36">
        <v>130</v>
      </c>
      <c r="AC442" s="36">
        <v>101</v>
      </c>
      <c r="AD442" s="36">
        <v>59</v>
      </c>
      <c r="AE442" s="36">
        <v>84</v>
      </c>
    </row>
    <row r="443" spans="1:31" x14ac:dyDescent="0.35">
      <c r="A443" s="31">
        <v>2135</v>
      </c>
      <c r="B443" s="36" t="s">
        <v>344</v>
      </c>
      <c r="C443" s="36">
        <v>2418</v>
      </c>
      <c r="D443" s="36">
        <v>1879</v>
      </c>
      <c r="E443" s="36">
        <v>634</v>
      </c>
      <c r="F443" s="36">
        <v>594</v>
      </c>
      <c r="G443" s="36">
        <v>403</v>
      </c>
      <c r="H443" s="36">
        <v>657</v>
      </c>
      <c r="I443" s="36">
        <v>687</v>
      </c>
      <c r="J443" s="36">
        <v>587</v>
      </c>
      <c r="K443" s="36">
        <v>1459</v>
      </c>
      <c r="L443" s="36" t="s">
        <v>344</v>
      </c>
      <c r="M443" s="36">
        <v>1835</v>
      </c>
      <c r="N443" s="36">
        <v>1270</v>
      </c>
      <c r="O443" s="36">
        <v>367</v>
      </c>
      <c r="P443" s="36">
        <v>330</v>
      </c>
      <c r="Q443" s="36">
        <v>208</v>
      </c>
      <c r="R443" s="36">
        <v>217</v>
      </c>
      <c r="S443" s="36">
        <v>278</v>
      </c>
      <c r="T443" s="36">
        <v>386</v>
      </c>
      <c r="U443" s="36">
        <v>1007</v>
      </c>
      <c r="V443" s="36" t="s">
        <v>344</v>
      </c>
      <c r="W443" s="36">
        <v>583</v>
      </c>
      <c r="X443" s="36">
        <v>609</v>
      </c>
      <c r="Y443" s="36">
        <v>267</v>
      </c>
      <c r="Z443" s="36">
        <v>264</v>
      </c>
      <c r="AA443" s="36">
        <v>195</v>
      </c>
      <c r="AB443" s="36">
        <v>440</v>
      </c>
      <c r="AC443" s="36">
        <v>409</v>
      </c>
      <c r="AD443" s="36">
        <v>201</v>
      </c>
      <c r="AE443" s="36">
        <v>452</v>
      </c>
    </row>
    <row r="444" spans="1:31" x14ac:dyDescent="0.35">
      <c r="A444" s="31">
        <v>2136</v>
      </c>
      <c r="B444" s="36">
        <v>41</v>
      </c>
      <c r="C444" s="36">
        <v>502</v>
      </c>
      <c r="D444" s="36">
        <v>843</v>
      </c>
      <c r="E444" s="36">
        <v>1034</v>
      </c>
      <c r="F444" s="36">
        <v>1378</v>
      </c>
      <c r="G444" s="36">
        <v>774</v>
      </c>
      <c r="H444" s="36">
        <v>889</v>
      </c>
      <c r="I444" s="36">
        <v>712</v>
      </c>
      <c r="J444" s="36">
        <v>571</v>
      </c>
      <c r="K444" s="36">
        <v>655</v>
      </c>
      <c r="L444" s="36" t="s">
        <v>344</v>
      </c>
      <c r="M444" s="36">
        <v>298</v>
      </c>
      <c r="N444" s="36">
        <v>531</v>
      </c>
      <c r="O444" s="36">
        <v>624</v>
      </c>
      <c r="P444" s="36">
        <v>755</v>
      </c>
      <c r="Q444" s="36">
        <v>361</v>
      </c>
      <c r="R444" s="36">
        <v>239</v>
      </c>
      <c r="S444" s="36">
        <v>157</v>
      </c>
      <c r="T444" s="36">
        <v>300</v>
      </c>
      <c r="U444" s="36">
        <v>336</v>
      </c>
      <c r="V444" s="36" t="s">
        <v>344</v>
      </c>
      <c r="W444" s="36">
        <v>204</v>
      </c>
      <c r="X444" s="36">
        <v>312</v>
      </c>
      <c r="Y444" s="36">
        <v>410</v>
      </c>
      <c r="Z444" s="36">
        <v>623</v>
      </c>
      <c r="AA444" s="36">
        <v>413</v>
      </c>
      <c r="AB444" s="36">
        <v>650</v>
      </c>
      <c r="AC444" s="36">
        <v>555</v>
      </c>
      <c r="AD444" s="36">
        <v>271</v>
      </c>
      <c r="AE444" s="36">
        <v>319</v>
      </c>
    </row>
    <row r="445" spans="1:31" x14ac:dyDescent="0.35">
      <c r="A445" s="31">
        <v>2137</v>
      </c>
      <c r="B445" s="36" t="s">
        <v>344</v>
      </c>
      <c r="C445" s="36" t="s">
        <v>344</v>
      </c>
      <c r="D445" s="36" t="s">
        <v>344</v>
      </c>
      <c r="E445" s="36" t="s">
        <v>344</v>
      </c>
      <c r="F445" s="36" t="s">
        <v>344</v>
      </c>
      <c r="G445" s="36" t="s">
        <v>344</v>
      </c>
      <c r="H445" s="36" t="s">
        <v>344</v>
      </c>
      <c r="I445" s="36" t="s">
        <v>344</v>
      </c>
      <c r="J445" s="36" t="s">
        <v>344</v>
      </c>
      <c r="K445" s="36" t="s">
        <v>344</v>
      </c>
      <c r="L445" s="36" t="s">
        <v>344</v>
      </c>
      <c r="M445" s="36" t="s">
        <v>344</v>
      </c>
      <c r="N445" s="36" t="s">
        <v>344</v>
      </c>
      <c r="O445" s="36" t="s">
        <v>344</v>
      </c>
      <c r="P445" s="36" t="s">
        <v>344</v>
      </c>
      <c r="Q445" s="36" t="s">
        <v>344</v>
      </c>
      <c r="R445" s="36" t="s">
        <v>344</v>
      </c>
      <c r="S445" s="36" t="s">
        <v>344</v>
      </c>
      <c r="T445" s="36" t="s">
        <v>344</v>
      </c>
      <c r="U445" s="36" t="s">
        <v>344</v>
      </c>
      <c r="V445" s="36" t="s">
        <v>344</v>
      </c>
      <c r="W445" s="36" t="s">
        <v>344</v>
      </c>
      <c r="X445" s="36" t="s">
        <v>344</v>
      </c>
      <c r="Y445" s="36" t="s">
        <v>344</v>
      </c>
      <c r="Z445" s="36" t="s">
        <v>344</v>
      </c>
      <c r="AA445" s="36" t="s">
        <v>344</v>
      </c>
      <c r="AB445" s="36" t="s">
        <v>344</v>
      </c>
      <c r="AC445" s="36" t="s">
        <v>344</v>
      </c>
      <c r="AD445" s="36" t="s">
        <v>344</v>
      </c>
      <c r="AE445" s="36" t="s">
        <v>344</v>
      </c>
    </row>
    <row r="446" spans="1:31" x14ac:dyDescent="0.35">
      <c r="A446" s="31">
        <v>2138</v>
      </c>
      <c r="B446" s="36">
        <v>32</v>
      </c>
      <c r="C446" s="36">
        <v>811</v>
      </c>
      <c r="D446" s="36">
        <v>871</v>
      </c>
      <c r="E446" s="36">
        <v>483</v>
      </c>
      <c r="F446" s="36">
        <v>527</v>
      </c>
      <c r="G446" s="36">
        <v>364</v>
      </c>
      <c r="H446" s="36">
        <v>832</v>
      </c>
      <c r="I446" s="36">
        <v>864</v>
      </c>
      <c r="J446" s="36">
        <v>900</v>
      </c>
      <c r="K446" s="36">
        <v>1146</v>
      </c>
      <c r="L446" s="36" t="s">
        <v>344</v>
      </c>
      <c r="M446" s="36">
        <v>562</v>
      </c>
      <c r="N446" s="36">
        <v>584</v>
      </c>
      <c r="O446" s="36">
        <v>281</v>
      </c>
      <c r="P446" s="36">
        <v>281</v>
      </c>
      <c r="Q446" s="36">
        <v>173</v>
      </c>
      <c r="R446" s="36">
        <v>229</v>
      </c>
      <c r="S446" s="36">
        <v>238</v>
      </c>
      <c r="T446" s="36">
        <v>582</v>
      </c>
      <c r="U446" s="36">
        <v>795</v>
      </c>
      <c r="V446" s="36" t="s">
        <v>344</v>
      </c>
      <c r="W446" s="36">
        <v>249</v>
      </c>
      <c r="X446" s="36">
        <v>287</v>
      </c>
      <c r="Y446" s="36">
        <v>202</v>
      </c>
      <c r="Z446" s="36">
        <v>246</v>
      </c>
      <c r="AA446" s="36">
        <v>191</v>
      </c>
      <c r="AB446" s="36">
        <v>603</v>
      </c>
      <c r="AC446" s="36">
        <v>626</v>
      </c>
      <c r="AD446" s="36">
        <v>318</v>
      </c>
      <c r="AE446" s="36">
        <v>351</v>
      </c>
    </row>
    <row r="447" spans="1:31" x14ac:dyDescent="0.35">
      <c r="A447" s="31">
        <v>2139</v>
      </c>
      <c r="B447" s="36">
        <v>48</v>
      </c>
      <c r="C447" s="36">
        <v>1177</v>
      </c>
      <c r="D447" s="36">
        <v>1268</v>
      </c>
      <c r="E447" s="36">
        <v>681</v>
      </c>
      <c r="F447" s="36">
        <v>575</v>
      </c>
      <c r="G447" s="36">
        <v>359</v>
      </c>
      <c r="H447" s="36">
        <v>676</v>
      </c>
      <c r="I447" s="36">
        <v>656</v>
      </c>
      <c r="J447" s="36">
        <v>529</v>
      </c>
      <c r="K447" s="36">
        <v>474</v>
      </c>
      <c r="L447" s="36" t="s">
        <v>344</v>
      </c>
      <c r="M447" s="36">
        <v>862</v>
      </c>
      <c r="N447" s="36">
        <v>905</v>
      </c>
      <c r="O447" s="36">
        <v>428</v>
      </c>
      <c r="P447" s="36">
        <v>300</v>
      </c>
      <c r="Q447" s="36">
        <v>186</v>
      </c>
      <c r="R447" s="36">
        <v>225</v>
      </c>
      <c r="S447" s="36">
        <v>205</v>
      </c>
      <c r="T447" s="36">
        <v>368</v>
      </c>
      <c r="U447" s="36">
        <v>301</v>
      </c>
      <c r="V447" s="36">
        <v>33</v>
      </c>
      <c r="W447" s="36">
        <v>315</v>
      </c>
      <c r="X447" s="36">
        <v>363</v>
      </c>
      <c r="Y447" s="36">
        <v>253</v>
      </c>
      <c r="Z447" s="36">
        <v>275</v>
      </c>
      <c r="AA447" s="36">
        <v>173</v>
      </c>
      <c r="AB447" s="36">
        <v>451</v>
      </c>
      <c r="AC447" s="36">
        <v>451</v>
      </c>
      <c r="AD447" s="36">
        <v>161</v>
      </c>
      <c r="AE447" s="36">
        <v>173</v>
      </c>
    </row>
    <row r="448" spans="1:31" x14ac:dyDescent="0.35">
      <c r="A448" s="31">
        <v>2140</v>
      </c>
      <c r="B448" s="36" t="s">
        <v>344</v>
      </c>
      <c r="C448" s="36">
        <v>459</v>
      </c>
      <c r="D448" s="36">
        <v>647</v>
      </c>
      <c r="E448" s="36">
        <v>434</v>
      </c>
      <c r="F448" s="36">
        <v>461</v>
      </c>
      <c r="G448" s="36">
        <v>245</v>
      </c>
      <c r="H448" s="36">
        <v>551</v>
      </c>
      <c r="I448" s="36">
        <v>470</v>
      </c>
      <c r="J448" s="36">
        <v>439</v>
      </c>
      <c r="K448" s="36">
        <v>415</v>
      </c>
      <c r="L448" s="36" t="s">
        <v>344</v>
      </c>
      <c r="M448" s="36">
        <v>295</v>
      </c>
      <c r="N448" s="36">
        <v>392</v>
      </c>
      <c r="O448" s="36">
        <v>249</v>
      </c>
      <c r="P448" s="36">
        <v>251</v>
      </c>
      <c r="Q448" s="36">
        <v>120</v>
      </c>
      <c r="R448" s="36">
        <v>113</v>
      </c>
      <c r="S448" s="36">
        <v>111</v>
      </c>
      <c r="T448" s="36">
        <v>263</v>
      </c>
      <c r="U448" s="36">
        <v>206</v>
      </c>
      <c r="V448" s="36" t="s">
        <v>344</v>
      </c>
      <c r="W448" s="36">
        <v>164</v>
      </c>
      <c r="X448" s="36">
        <v>255</v>
      </c>
      <c r="Y448" s="36">
        <v>185</v>
      </c>
      <c r="Z448" s="36">
        <v>210</v>
      </c>
      <c r="AA448" s="36">
        <v>125</v>
      </c>
      <c r="AB448" s="36">
        <v>438</v>
      </c>
      <c r="AC448" s="36">
        <v>359</v>
      </c>
      <c r="AD448" s="36">
        <v>176</v>
      </c>
      <c r="AE448" s="36">
        <v>209</v>
      </c>
    </row>
    <row r="449" spans="1:31" x14ac:dyDescent="0.35">
      <c r="A449" s="31">
        <v>2141</v>
      </c>
      <c r="B449" s="36" t="s">
        <v>344</v>
      </c>
      <c r="C449" s="36">
        <v>478</v>
      </c>
      <c r="D449" s="36">
        <v>552</v>
      </c>
      <c r="E449" s="36">
        <v>240</v>
      </c>
      <c r="F449" s="36">
        <v>187</v>
      </c>
      <c r="G449" s="36">
        <v>141</v>
      </c>
      <c r="H449" s="36">
        <v>216</v>
      </c>
      <c r="I449" s="36">
        <v>212</v>
      </c>
      <c r="J449" s="36">
        <v>191</v>
      </c>
      <c r="K449" s="36">
        <v>201</v>
      </c>
      <c r="L449" s="36" t="s">
        <v>344</v>
      </c>
      <c r="M449" s="36">
        <v>334</v>
      </c>
      <c r="N449" s="36">
        <v>411</v>
      </c>
      <c r="O449" s="36">
        <v>150</v>
      </c>
      <c r="P449" s="36">
        <v>103</v>
      </c>
      <c r="Q449" s="36">
        <v>71</v>
      </c>
      <c r="R449" s="36">
        <v>71</v>
      </c>
      <c r="S449" s="36">
        <v>77</v>
      </c>
      <c r="T449" s="36">
        <v>130</v>
      </c>
      <c r="U449" s="36">
        <v>133</v>
      </c>
      <c r="V449" s="36" t="s">
        <v>344</v>
      </c>
      <c r="W449" s="36">
        <v>144</v>
      </c>
      <c r="X449" s="36">
        <v>141</v>
      </c>
      <c r="Y449" s="36">
        <v>90</v>
      </c>
      <c r="Z449" s="36">
        <v>84</v>
      </c>
      <c r="AA449" s="36">
        <v>70</v>
      </c>
      <c r="AB449" s="36">
        <v>145</v>
      </c>
      <c r="AC449" s="36">
        <v>135</v>
      </c>
      <c r="AD449" s="36">
        <v>61</v>
      </c>
      <c r="AE449" s="36">
        <v>68</v>
      </c>
    </row>
    <row r="450" spans="1:31" x14ac:dyDescent="0.35">
      <c r="A450" s="31">
        <v>2142</v>
      </c>
      <c r="B450" s="36" t="s">
        <v>344</v>
      </c>
      <c r="C450" s="36">
        <v>98</v>
      </c>
      <c r="D450" s="36">
        <v>128</v>
      </c>
      <c r="E450" s="36">
        <v>47</v>
      </c>
      <c r="F450" s="36">
        <v>46</v>
      </c>
      <c r="G450" s="36" t="s">
        <v>344</v>
      </c>
      <c r="H450" s="36">
        <v>45</v>
      </c>
      <c r="I450" s="36">
        <v>42</v>
      </c>
      <c r="J450" s="36">
        <v>54</v>
      </c>
      <c r="K450" s="36">
        <v>92</v>
      </c>
      <c r="L450" s="36" t="s">
        <v>344</v>
      </c>
      <c r="M450" s="36">
        <v>59</v>
      </c>
      <c r="N450" s="36">
        <v>84</v>
      </c>
      <c r="O450" s="36" t="s">
        <v>344</v>
      </c>
      <c r="P450" s="36" t="s">
        <v>344</v>
      </c>
      <c r="Q450" s="36" t="s">
        <v>344</v>
      </c>
      <c r="R450" s="36" t="s">
        <v>344</v>
      </c>
      <c r="S450" s="36" t="s">
        <v>344</v>
      </c>
      <c r="T450" s="36">
        <v>40</v>
      </c>
      <c r="U450" s="36">
        <v>72</v>
      </c>
      <c r="V450" s="36" t="s">
        <v>344</v>
      </c>
      <c r="W450" s="36">
        <v>39</v>
      </c>
      <c r="X450" s="36">
        <v>44</v>
      </c>
      <c r="Y450" s="36" t="s">
        <v>344</v>
      </c>
      <c r="Z450" s="36">
        <v>30</v>
      </c>
      <c r="AA450" s="36" t="s">
        <v>344</v>
      </c>
      <c r="AB450" s="36">
        <v>38</v>
      </c>
      <c r="AC450" s="36">
        <v>31</v>
      </c>
      <c r="AD450" s="36" t="s">
        <v>344</v>
      </c>
      <c r="AE450" s="36" t="s">
        <v>344</v>
      </c>
    </row>
    <row r="451" spans="1:31" x14ac:dyDescent="0.35">
      <c r="A451" s="31">
        <v>2143</v>
      </c>
      <c r="B451" s="36" t="s">
        <v>344</v>
      </c>
      <c r="C451" s="36">
        <v>866</v>
      </c>
      <c r="D451" s="36">
        <v>941</v>
      </c>
      <c r="E451" s="36">
        <v>487</v>
      </c>
      <c r="F451" s="36">
        <v>394</v>
      </c>
      <c r="G451" s="36">
        <v>238</v>
      </c>
      <c r="H451" s="36">
        <v>425</v>
      </c>
      <c r="I451" s="36">
        <v>356</v>
      </c>
      <c r="J451" s="36">
        <v>337</v>
      </c>
      <c r="K451" s="36">
        <v>379</v>
      </c>
      <c r="L451" s="36" t="s">
        <v>344</v>
      </c>
      <c r="M451" s="36">
        <v>601</v>
      </c>
      <c r="N451" s="36">
        <v>582</v>
      </c>
      <c r="O451" s="36">
        <v>289</v>
      </c>
      <c r="P451" s="36">
        <v>220</v>
      </c>
      <c r="Q451" s="36">
        <v>124</v>
      </c>
      <c r="R451" s="36">
        <v>105</v>
      </c>
      <c r="S451" s="36">
        <v>95</v>
      </c>
      <c r="T451" s="36">
        <v>196</v>
      </c>
      <c r="U451" s="36">
        <v>230</v>
      </c>
      <c r="V451" s="36" t="s">
        <v>344</v>
      </c>
      <c r="W451" s="36">
        <v>265</v>
      </c>
      <c r="X451" s="36">
        <v>359</v>
      </c>
      <c r="Y451" s="36">
        <v>198</v>
      </c>
      <c r="Z451" s="36">
        <v>174</v>
      </c>
      <c r="AA451" s="36">
        <v>114</v>
      </c>
      <c r="AB451" s="36">
        <v>320</v>
      </c>
      <c r="AC451" s="36">
        <v>261</v>
      </c>
      <c r="AD451" s="36">
        <v>141</v>
      </c>
      <c r="AE451" s="36">
        <v>149</v>
      </c>
    </row>
    <row r="452" spans="1:31" x14ac:dyDescent="0.35">
      <c r="A452" s="31">
        <v>2144</v>
      </c>
      <c r="B452" s="36" t="s">
        <v>344</v>
      </c>
      <c r="C452" s="36">
        <v>850</v>
      </c>
      <c r="D452" s="36">
        <v>912</v>
      </c>
      <c r="E452" s="36">
        <v>440</v>
      </c>
      <c r="F452" s="36">
        <v>351</v>
      </c>
      <c r="G452" s="36">
        <v>228</v>
      </c>
      <c r="H452" s="36">
        <v>417</v>
      </c>
      <c r="I452" s="36">
        <v>374</v>
      </c>
      <c r="J452" s="36">
        <v>330</v>
      </c>
      <c r="K452" s="36">
        <v>436</v>
      </c>
      <c r="L452" s="36" t="s">
        <v>344</v>
      </c>
      <c r="M452" s="36">
        <v>581</v>
      </c>
      <c r="N452" s="36">
        <v>584</v>
      </c>
      <c r="O452" s="36">
        <v>250</v>
      </c>
      <c r="P452" s="36">
        <v>176</v>
      </c>
      <c r="Q452" s="36">
        <v>117</v>
      </c>
      <c r="R452" s="36">
        <v>107</v>
      </c>
      <c r="S452" s="36">
        <v>107</v>
      </c>
      <c r="T452" s="36">
        <v>200</v>
      </c>
      <c r="U452" s="36">
        <v>244</v>
      </c>
      <c r="V452" s="36" t="s">
        <v>344</v>
      </c>
      <c r="W452" s="36">
        <v>269</v>
      </c>
      <c r="X452" s="36">
        <v>328</v>
      </c>
      <c r="Y452" s="36">
        <v>190</v>
      </c>
      <c r="Z452" s="36">
        <v>175</v>
      </c>
      <c r="AA452" s="36">
        <v>111</v>
      </c>
      <c r="AB452" s="36">
        <v>310</v>
      </c>
      <c r="AC452" s="36">
        <v>267</v>
      </c>
      <c r="AD452" s="36">
        <v>130</v>
      </c>
      <c r="AE452" s="36">
        <v>192</v>
      </c>
    </row>
    <row r="453" spans="1:31" x14ac:dyDescent="0.35">
      <c r="A453" s="31">
        <v>2145</v>
      </c>
      <c r="B453" s="36" t="s">
        <v>344</v>
      </c>
      <c r="C453" s="36">
        <v>720</v>
      </c>
      <c r="D453" s="36">
        <v>943</v>
      </c>
      <c r="E453" s="36">
        <v>522</v>
      </c>
      <c r="F453" s="36">
        <v>495</v>
      </c>
      <c r="G453" s="36">
        <v>302</v>
      </c>
      <c r="H453" s="36">
        <v>427</v>
      </c>
      <c r="I453" s="36">
        <v>370</v>
      </c>
      <c r="J453" s="36">
        <v>317</v>
      </c>
      <c r="K453" s="36">
        <v>393</v>
      </c>
      <c r="L453" s="36" t="s">
        <v>344</v>
      </c>
      <c r="M453" s="36">
        <v>518</v>
      </c>
      <c r="N453" s="36">
        <v>617</v>
      </c>
      <c r="O453" s="36">
        <v>317</v>
      </c>
      <c r="P453" s="36">
        <v>287</v>
      </c>
      <c r="Q453" s="36">
        <v>134</v>
      </c>
      <c r="R453" s="36">
        <v>154</v>
      </c>
      <c r="S453" s="36">
        <v>130</v>
      </c>
      <c r="T453" s="36">
        <v>175</v>
      </c>
      <c r="U453" s="36">
        <v>216</v>
      </c>
      <c r="V453" s="36" t="s">
        <v>344</v>
      </c>
      <c r="W453" s="36">
        <v>202</v>
      </c>
      <c r="X453" s="36">
        <v>326</v>
      </c>
      <c r="Y453" s="36">
        <v>205</v>
      </c>
      <c r="Z453" s="36">
        <v>208</v>
      </c>
      <c r="AA453" s="36">
        <v>168</v>
      </c>
      <c r="AB453" s="36">
        <v>273</v>
      </c>
      <c r="AC453" s="36">
        <v>240</v>
      </c>
      <c r="AD453" s="36">
        <v>142</v>
      </c>
      <c r="AE453" s="36">
        <v>177</v>
      </c>
    </row>
    <row r="454" spans="1:31" x14ac:dyDescent="0.35">
      <c r="A454" s="31">
        <v>2148</v>
      </c>
      <c r="B454" s="36">
        <v>52</v>
      </c>
      <c r="C454" s="36">
        <v>1175</v>
      </c>
      <c r="D454" s="36">
        <v>1770</v>
      </c>
      <c r="E454" s="36">
        <v>1252</v>
      </c>
      <c r="F454" s="36">
        <v>1548</v>
      </c>
      <c r="G454" s="36">
        <v>942</v>
      </c>
      <c r="H454" s="36">
        <v>1388</v>
      </c>
      <c r="I454" s="36">
        <v>1038</v>
      </c>
      <c r="J454" s="36">
        <v>976</v>
      </c>
      <c r="K454" s="36">
        <v>1312</v>
      </c>
      <c r="L454" s="36" t="s">
        <v>344</v>
      </c>
      <c r="M454" s="36">
        <v>813</v>
      </c>
      <c r="N454" s="36">
        <v>1177</v>
      </c>
      <c r="O454" s="36">
        <v>773</v>
      </c>
      <c r="P454" s="36">
        <v>827</v>
      </c>
      <c r="Q454" s="36">
        <v>457</v>
      </c>
      <c r="R454" s="36">
        <v>392</v>
      </c>
      <c r="S454" s="36">
        <v>248</v>
      </c>
      <c r="T454" s="36">
        <v>610</v>
      </c>
      <c r="U454" s="36">
        <v>797</v>
      </c>
      <c r="V454" s="36" t="s">
        <v>344</v>
      </c>
      <c r="W454" s="36">
        <v>362</v>
      </c>
      <c r="X454" s="36">
        <v>593</v>
      </c>
      <c r="Y454" s="36">
        <v>479</v>
      </c>
      <c r="Z454" s="36">
        <v>721</v>
      </c>
      <c r="AA454" s="36">
        <v>485</v>
      </c>
      <c r="AB454" s="36">
        <v>996</v>
      </c>
      <c r="AC454" s="36">
        <v>790</v>
      </c>
      <c r="AD454" s="36">
        <v>366</v>
      </c>
      <c r="AE454" s="36">
        <v>515</v>
      </c>
    </row>
    <row r="455" spans="1:31" x14ac:dyDescent="0.35">
      <c r="A455" s="31">
        <v>2149</v>
      </c>
      <c r="B455" s="36">
        <v>48</v>
      </c>
      <c r="C455" s="36">
        <v>670</v>
      </c>
      <c r="D455" s="36">
        <v>841</v>
      </c>
      <c r="E455" s="36">
        <v>815</v>
      </c>
      <c r="F455" s="36">
        <v>1148</v>
      </c>
      <c r="G455" s="36">
        <v>613</v>
      </c>
      <c r="H455" s="36">
        <v>891</v>
      </c>
      <c r="I455" s="36">
        <v>659</v>
      </c>
      <c r="J455" s="36">
        <v>634</v>
      </c>
      <c r="K455" s="36">
        <v>798</v>
      </c>
      <c r="L455" s="36" t="s">
        <v>344</v>
      </c>
      <c r="M455" s="36">
        <v>458</v>
      </c>
      <c r="N455" s="36">
        <v>504</v>
      </c>
      <c r="O455" s="36">
        <v>457</v>
      </c>
      <c r="P455" s="36">
        <v>599</v>
      </c>
      <c r="Q455" s="36">
        <v>268</v>
      </c>
      <c r="R455" s="36">
        <v>269</v>
      </c>
      <c r="S455" s="36">
        <v>206</v>
      </c>
      <c r="T455" s="36">
        <v>459</v>
      </c>
      <c r="U455" s="36">
        <v>574</v>
      </c>
      <c r="V455" s="36" t="s">
        <v>344</v>
      </c>
      <c r="W455" s="36">
        <v>212</v>
      </c>
      <c r="X455" s="36">
        <v>337</v>
      </c>
      <c r="Y455" s="36">
        <v>358</v>
      </c>
      <c r="Z455" s="36">
        <v>549</v>
      </c>
      <c r="AA455" s="36">
        <v>345</v>
      </c>
      <c r="AB455" s="36">
        <v>622</v>
      </c>
      <c r="AC455" s="36">
        <v>453</v>
      </c>
      <c r="AD455" s="36">
        <v>175</v>
      </c>
      <c r="AE455" s="36">
        <v>224</v>
      </c>
    </row>
    <row r="456" spans="1:31" x14ac:dyDescent="0.35">
      <c r="A456" s="31">
        <v>2150</v>
      </c>
      <c r="B456" s="36">
        <v>48</v>
      </c>
      <c r="C456" s="36">
        <v>643</v>
      </c>
      <c r="D456" s="36">
        <v>923</v>
      </c>
      <c r="E456" s="36">
        <v>910</v>
      </c>
      <c r="F456" s="36">
        <v>970</v>
      </c>
      <c r="G456" s="36">
        <v>452</v>
      </c>
      <c r="H456" s="36">
        <v>629</v>
      </c>
      <c r="I456" s="36">
        <v>521</v>
      </c>
      <c r="J456" s="36">
        <v>462</v>
      </c>
      <c r="K456" s="36">
        <v>644</v>
      </c>
      <c r="L456" s="36" t="s">
        <v>344</v>
      </c>
      <c r="M456" s="36">
        <v>405</v>
      </c>
      <c r="N456" s="36">
        <v>561</v>
      </c>
      <c r="O456" s="36">
        <v>483</v>
      </c>
      <c r="P456" s="36">
        <v>467</v>
      </c>
      <c r="Q456" s="36">
        <v>197</v>
      </c>
      <c r="R456" s="36">
        <v>221</v>
      </c>
      <c r="S456" s="36">
        <v>184</v>
      </c>
      <c r="T456" s="36">
        <v>353</v>
      </c>
      <c r="U456" s="36">
        <v>494</v>
      </c>
      <c r="V456" s="36" t="s">
        <v>344</v>
      </c>
      <c r="W456" s="36">
        <v>238</v>
      </c>
      <c r="X456" s="36">
        <v>362</v>
      </c>
      <c r="Y456" s="36">
        <v>427</v>
      </c>
      <c r="Z456" s="36">
        <v>503</v>
      </c>
      <c r="AA456" s="36">
        <v>255</v>
      </c>
      <c r="AB456" s="36">
        <v>408</v>
      </c>
      <c r="AC456" s="36">
        <v>337</v>
      </c>
      <c r="AD456" s="36">
        <v>109</v>
      </c>
      <c r="AE456" s="36">
        <v>150</v>
      </c>
    </row>
    <row r="457" spans="1:31" x14ac:dyDescent="0.35">
      <c r="A457" s="31">
        <v>2151</v>
      </c>
      <c r="B457" s="36">
        <v>82</v>
      </c>
      <c r="C457" s="36">
        <v>797</v>
      </c>
      <c r="D457" s="36">
        <v>1219</v>
      </c>
      <c r="E457" s="36">
        <v>1168</v>
      </c>
      <c r="F457" s="36">
        <v>1612</v>
      </c>
      <c r="G457" s="36">
        <v>913</v>
      </c>
      <c r="H457" s="36">
        <v>1387</v>
      </c>
      <c r="I457" s="36">
        <v>1072</v>
      </c>
      <c r="J457" s="36">
        <v>1047</v>
      </c>
      <c r="K457" s="36">
        <v>1532</v>
      </c>
      <c r="L457" s="36">
        <v>34</v>
      </c>
      <c r="M457" s="36">
        <v>526</v>
      </c>
      <c r="N457" s="36">
        <v>752</v>
      </c>
      <c r="O457" s="36">
        <v>631</v>
      </c>
      <c r="P457" s="36">
        <v>768</v>
      </c>
      <c r="Q457" s="36">
        <v>358</v>
      </c>
      <c r="R457" s="36">
        <v>402</v>
      </c>
      <c r="S457" s="36">
        <v>354</v>
      </c>
      <c r="T457" s="36">
        <v>778</v>
      </c>
      <c r="U457" s="36">
        <v>1096</v>
      </c>
      <c r="V457" s="36">
        <v>48</v>
      </c>
      <c r="W457" s="36">
        <v>271</v>
      </c>
      <c r="X457" s="36">
        <v>467</v>
      </c>
      <c r="Y457" s="36">
        <v>537</v>
      </c>
      <c r="Z457" s="36">
        <v>844</v>
      </c>
      <c r="AA457" s="36">
        <v>555</v>
      </c>
      <c r="AB457" s="36">
        <v>985</v>
      </c>
      <c r="AC457" s="36">
        <v>718</v>
      </c>
      <c r="AD457" s="36">
        <v>269</v>
      </c>
      <c r="AE457" s="36">
        <v>436</v>
      </c>
    </row>
    <row r="458" spans="1:31" x14ac:dyDescent="0.35">
      <c r="A458" s="31">
        <v>2152</v>
      </c>
      <c r="B458" s="36" t="s">
        <v>344</v>
      </c>
      <c r="C458" s="36">
        <v>332</v>
      </c>
      <c r="D458" s="36">
        <v>567</v>
      </c>
      <c r="E458" s="36">
        <v>529</v>
      </c>
      <c r="F458" s="36">
        <v>766</v>
      </c>
      <c r="G458" s="36">
        <v>546</v>
      </c>
      <c r="H458" s="36">
        <v>693</v>
      </c>
      <c r="I458" s="36">
        <v>589</v>
      </c>
      <c r="J458" s="36">
        <v>499</v>
      </c>
      <c r="K458" s="36">
        <v>613</v>
      </c>
      <c r="L458" s="36" t="s">
        <v>344</v>
      </c>
      <c r="M458" s="36">
        <v>202</v>
      </c>
      <c r="N458" s="36">
        <v>304</v>
      </c>
      <c r="O458" s="36">
        <v>279</v>
      </c>
      <c r="P458" s="36">
        <v>328</v>
      </c>
      <c r="Q458" s="36">
        <v>229</v>
      </c>
      <c r="R458" s="36">
        <v>146</v>
      </c>
      <c r="S458" s="36">
        <v>126</v>
      </c>
      <c r="T458" s="36">
        <v>385</v>
      </c>
      <c r="U458" s="36">
        <v>462</v>
      </c>
      <c r="V458" s="36" t="s">
        <v>344</v>
      </c>
      <c r="W458" s="36">
        <v>130</v>
      </c>
      <c r="X458" s="36">
        <v>263</v>
      </c>
      <c r="Y458" s="36">
        <v>250</v>
      </c>
      <c r="Z458" s="36">
        <v>438</v>
      </c>
      <c r="AA458" s="36">
        <v>317</v>
      </c>
      <c r="AB458" s="36">
        <v>547</v>
      </c>
      <c r="AC458" s="36">
        <v>463</v>
      </c>
      <c r="AD458" s="36">
        <v>114</v>
      </c>
      <c r="AE458" s="36">
        <v>151</v>
      </c>
    </row>
    <row r="459" spans="1:31" x14ac:dyDescent="0.35">
      <c r="A459" s="31">
        <v>2153</v>
      </c>
      <c r="B459" s="36" t="s">
        <v>344</v>
      </c>
      <c r="C459" s="36" t="s">
        <v>344</v>
      </c>
      <c r="D459" s="36" t="s">
        <v>344</v>
      </c>
      <c r="E459" s="36" t="s">
        <v>344</v>
      </c>
      <c r="F459" s="36" t="s">
        <v>344</v>
      </c>
      <c r="G459" s="36" t="s">
        <v>344</v>
      </c>
      <c r="H459" s="36" t="s">
        <v>344</v>
      </c>
      <c r="I459" s="36" t="s">
        <v>344</v>
      </c>
      <c r="J459" s="36" t="s">
        <v>344</v>
      </c>
      <c r="K459" s="36" t="s">
        <v>344</v>
      </c>
      <c r="L459" s="36" t="s">
        <v>344</v>
      </c>
      <c r="M459" s="36" t="s">
        <v>344</v>
      </c>
      <c r="N459" s="36" t="s">
        <v>344</v>
      </c>
      <c r="O459" s="36" t="s">
        <v>344</v>
      </c>
      <c r="P459" s="36" t="s">
        <v>344</v>
      </c>
      <c r="Q459" s="36" t="s">
        <v>344</v>
      </c>
      <c r="R459" s="36" t="s">
        <v>344</v>
      </c>
      <c r="S459" s="36" t="s">
        <v>344</v>
      </c>
      <c r="T459" s="36" t="s">
        <v>344</v>
      </c>
      <c r="U459" s="36" t="s">
        <v>344</v>
      </c>
      <c r="V459" s="36" t="s">
        <v>344</v>
      </c>
      <c r="W459" s="36" t="s">
        <v>344</v>
      </c>
      <c r="X459" s="36" t="s">
        <v>344</v>
      </c>
      <c r="Y459" s="36" t="s">
        <v>344</v>
      </c>
      <c r="Z459" s="36" t="s">
        <v>344</v>
      </c>
      <c r="AA459" s="36" t="s">
        <v>344</v>
      </c>
      <c r="AB459" s="36" t="s">
        <v>344</v>
      </c>
      <c r="AC459" s="36" t="s">
        <v>344</v>
      </c>
      <c r="AD459" s="36" t="s">
        <v>344</v>
      </c>
      <c r="AE459" s="36" t="s">
        <v>344</v>
      </c>
    </row>
    <row r="460" spans="1:31" x14ac:dyDescent="0.35">
      <c r="A460" s="31">
        <v>2155</v>
      </c>
      <c r="B460" s="36">
        <v>55</v>
      </c>
      <c r="C460" s="36">
        <v>1396</v>
      </c>
      <c r="D460" s="36">
        <v>1866</v>
      </c>
      <c r="E460" s="36">
        <v>1215</v>
      </c>
      <c r="F460" s="36">
        <v>1478</v>
      </c>
      <c r="G460" s="36">
        <v>959</v>
      </c>
      <c r="H460" s="36">
        <v>1482</v>
      </c>
      <c r="I460" s="36">
        <v>1169</v>
      </c>
      <c r="J460" s="36">
        <v>1181</v>
      </c>
      <c r="K460" s="36">
        <v>1790</v>
      </c>
      <c r="L460" s="36" t="s">
        <v>344</v>
      </c>
      <c r="M460" s="36">
        <v>952</v>
      </c>
      <c r="N460" s="36">
        <v>1191</v>
      </c>
      <c r="O460" s="36">
        <v>722</v>
      </c>
      <c r="P460" s="36">
        <v>786</v>
      </c>
      <c r="Q460" s="36">
        <v>426</v>
      </c>
      <c r="R460" s="36">
        <v>421</v>
      </c>
      <c r="S460" s="36">
        <v>306</v>
      </c>
      <c r="T460" s="36">
        <v>740</v>
      </c>
      <c r="U460" s="36">
        <v>1062</v>
      </c>
      <c r="V460" s="36">
        <v>32</v>
      </c>
      <c r="W460" s="36">
        <v>444</v>
      </c>
      <c r="X460" s="36">
        <v>675</v>
      </c>
      <c r="Y460" s="36">
        <v>493</v>
      </c>
      <c r="Z460" s="36">
        <v>692</v>
      </c>
      <c r="AA460" s="36">
        <v>533</v>
      </c>
      <c r="AB460" s="36">
        <v>1061</v>
      </c>
      <c r="AC460" s="36">
        <v>863</v>
      </c>
      <c r="AD460" s="36">
        <v>441</v>
      </c>
      <c r="AE460" s="36">
        <v>728</v>
      </c>
    </row>
    <row r="461" spans="1:31" x14ac:dyDescent="0.35">
      <c r="A461" s="31">
        <v>2156</v>
      </c>
      <c r="B461" s="36" t="s">
        <v>344</v>
      </c>
      <c r="C461" s="36" t="s">
        <v>344</v>
      </c>
      <c r="D461" s="36" t="s">
        <v>344</v>
      </c>
      <c r="E461" s="36" t="s">
        <v>344</v>
      </c>
      <c r="F461" s="36" t="s">
        <v>344</v>
      </c>
      <c r="G461" s="36" t="s">
        <v>344</v>
      </c>
      <c r="H461" s="36" t="s">
        <v>344</v>
      </c>
      <c r="I461" s="36" t="s">
        <v>344</v>
      </c>
      <c r="J461" s="36" t="s">
        <v>344</v>
      </c>
      <c r="K461" s="36" t="s">
        <v>344</v>
      </c>
      <c r="L461" s="36" t="s">
        <v>344</v>
      </c>
      <c r="M461" s="36" t="s">
        <v>344</v>
      </c>
      <c r="N461" s="36" t="s">
        <v>344</v>
      </c>
      <c r="O461" s="36" t="s">
        <v>344</v>
      </c>
      <c r="P461" s="36" t="s">
        <v>344</v>
      </c>
      <c r="Q461" s="36" t="s">
        <v>344</v>
      </c>
      <c r="R461" s="36" t="s">
        <v>344</v>
      </c>
      <c r="S461" s="36" t="s">
        <v>344</v>
      </c>
      <c r="T461" s="36" t="s">
        <v>344</v>
      </c>
      <c r="U461" s="36" t="s">
        <v>344</v>
      </c>
      <c r="V461" s="36" t="s">
        <v>344</v>
      </c>
      <c r="W461" s="36" t="s">
        <v>344</v>
      </c>
      <c r="X461" s="36" t="s">
        <v>344</v>
      </c>
      <c r="Y461" s="36" t="s">
        <v>344</v>
      </c>
      <c r="Z461" s="36" t="s">
        <v>344</v>
      </c>
      <c r="AA461" s="36" t="s">
        <v>344</v>
      </c>
      <c r="AB461" s="36" t="s">
        <v>344</v>
      </c>
      <c r="AC461" s="36" t="s">
        <v>344</v>
      </c>
      <c r="AD461" s="36" t="s">
        <v>344</v>
      </c>
      <c r="AE461" s="36" t="s">
        <v>344</v>
      </c>
    </row>
    <row r="462" spans="1:31" x14ac:dyDescent="0.35">
      <c r="A462" s="31">
        <v>2163</v>
      </c>
      <c r="B462" s="36" t="s">
        <v>344</v>
      </c>
      <c r="C462" s="36" t="s">
        <v>344</v>
      </c>
      <c r="D462" s="36" t="s">
        <v>344</v>
      </c>
      <c r="E462" s="36" t="s">
        <v>344</v>
      </c>
      <c r="F462" s="36" t="s">
        <v>344</v>
      </c>
      <c r="G462" s="36" t="s">
        <v>344</v>
      </c>
      <c r="H462" s="36" t="s">
        <v>344</v>
      </c>
      <c r="I462" s="36" t="s">
        <v>344</v>
      </c>
      <c r="J462" s="36" t="s">
        <v>344</v>
      </c>
      <c r="K462" s="36" t="s">
        <v>344</v>
      </c>
      <c r="L462" s="36" t="s">
        <v>344</v>
      </c>
      <c r="M462" s="36" t="s">
        <v>344</v>
      </c>
      <c r="N462" s="36" t="s">
        <v>344</v>
      </c>
      <c r="O462" s="36" t="s">
        <v>344</v>
      </c>
      <c r="P462" s="36" t="s">
        <v>344</v>
      </c>
      <c r="Q462" s="36" t="s">
        <v>344</v>
      </c>
      <c r="R462" s="36" t="s">
        <v>344</v>
      </c>
      <c r="S462" s="36" t="s">
        <v>344</v>
      </c>
      <c r="T462" s="36" t="s">
        <v>344</v>
      </c>
      <c r="U462" s="36" t="s">
        <v>344</v>
      </c>
      <c r="V462" s="36" t="s">
        <v>344</v>
      </c>
      <c r="W462" s="36" t="s">
        <v>344</v>
      </c>
      <c r="X462" s="36" t="s">
        <v>344</v>
      </c>
      <c r="Y462" s="36" t="s">
        <v>344</v>
      </c>
      <c r="Z462" s="36" t="s">
        <v>344</v>
      </c>
      <c r="AA462" s="36" t="s">
        <v>344</v>
      </c>
      <c r="AB462" s="36" t="s">
        <v>344</v>
      </c>
      <c r="AC462" s="36" t="s">
        <v>344</v>
      </c>
      <c r="AD462" s="36" t="s">
        <v>344</v>
      </c>
      <c r="AE462" s="36" t="s">
        <v>344</v>
      </c>
    </row>
    <row r="463" spans="1:31" x14ac:dyDescent="0.35">
      <c r="A463" s="31">
        <v>2169</v>
      </c>
      <c r="B463" s="36">
        <v>45</v>
      </c>
      <c r="C463" s="36">
        <v>1205</v>
      </c>
      <c r="D463" s="36">
        <v>1710</v>
      </c>
      <c r="E463" s="36">
        <v>1260</v>
      </c>
      <c r="F463" s="36">
        <v>1689</v>
      </c>
      <c r="G463" s="36">
        <v>970</v>
      </c>
      <c r="H463" s="36">
        <v>1441</v>
      </c>
      <c r="I463" s="36">
        <v>1240</v>
      </c>
      <c r="J463" s="36">
        <v>1106</v>
      </c>
      <c r="K463" s="36">
        <v>1765</v>
      </c>
      <c r="L463" s="36" t="s">
        <v>344</v>
      </c>
      <c r="M463" s="36">
        <v>841</v>
      </c>
      <c r="N463" s="36">
        <v>1089</v>
      </c>
      <c r="O463" s="36">
        <v>738</v>
      </c>
      <c r="P463" s="36">
        <v>860</v>
      </c>
      <c r="Q463" s="36">
        <v>401</v>
      </c>
      <c r="R463" s="36">
        <v>310</v>
      </c>
      <c r="S463" s="36">
        <v>265</v>
      </c>
      <c r="T463" s="36">
        <v>522</v>
      </c>
      <c r="U463" s="36">
        <v>932</v>
      </c>
      <c r="V463" s="36" t="s">
        <v>344</v>
      </c>
      <c r="W463" s="36">
        <v>364</v>
      </c>
      <c r="X463" s="36">
        <v>621</v>
      </c>
      <c r="Y463" s="36">
        <v>522</v>
      </c>
      <c r="Z463" s="36">
        <v>829</v>
      </c>
      <c r="AA463" s="36">
        <v>569</v>
      </c>
      <c r="AB463" s="36">
        <v>1131</v>
      </c>
      <c r="AC463" s="36">
        <v>975</v>
      </c>
      <c r="AD463" s="36">
        <v>584</v>
      </c>
      <c r="AE463" s="36">
        <v>833</v>
      </c>
    </row>
    <row r="464" spans="1:31" x14ac:dyDescent="0.35">
      <c r="A464" s="31">
        <v>2170</v>
      </c>
      <c r="B464" s="36" t="s">
        <v>344</v>
      </c>
      <c r="C464" s="36">
        <v>365</v>
      </c>
      <c r="D464" s="36">
        <v>407</v>
      </c>
      <c r="E464" s="36">
        <v>344</v>
      </c>
      <c r="F464" s="36">
        <v>475</v>
      </c>
      <c r="G464" s="36">
        <v>301</v>
      </c>
      <c r="H464" s="36">
        <v>598</v>
      </c>
      <c r="I464" s="36">
        <v>527</v>
      </c>
      <c r="J464" s="36">
        <v>399</v>
      </c>
      <c r="K464" s="36">
        <v>491</v>
      </c>
      <c r="L464" s="36" t="s">
        <v>344</v>
      </c>
      <c r="M464" s="36">
        <v>267</v>
      </c>
      <c r="N464" s="36">
        <v>258</v>
      </c>
      <c r="O464" s="36">
        <v>185</v>
      </c>
      <c r="P464" s="36">
        <v>218</v>
      </c>
      <c r="Q464" s="36">
        <v>118</v>
      </c>
      <c r="R464" s="36">
        <v>101</v>
      </c>
      <c r="S464" s="36">
        <v>80</v>
      </c>
      <c r="T464" s="36">
        <v>177</v>
      </c>
      <c r="U464" s="36">
        <v>219</v>
      </c>
      <c r="V464" s="36" t="s">
        <v>344</v>
      </c>
      <c r="W464" s="36">
        <v>98</v>
      </c>
      <c r="X464" s="36">
        <v>149</v>
      </c>
      <c r="Y464" s="36">
        <v>159</v>
      </c>
      <c r="Z464" s="36">
        <v>257</v>
      </c>
      <c r="AA464" s="36">
        <v>183</v>
      </c>
      <c r="AB464" s="36">
        <v>497</v>
      </c>
      <c r="AC464" s="36">
        <v>447</v>
      </c>
      <c r="AD464" s="36">
        <v>222</v>
      </c>
      <c r="AE464" s="36">
        <v>272</v>
      </c>
    </row>
    <row r="465" spans="1:31" x14ac:dyDescent="0.35">
      <c r="A465" s="31">
        <v>2171</v>
      </c>
      <c r="B465" s="36" t="s">
        <v>344</v>
      </c>
      <c r="C465" s="36">
        <v>347</v>
      </c>
      <c r="D465" s="36">
        <v>473</v>
      </c>
      <c r="E465" s="36">
        <v>358</v>
      </c>
      <c r="F465" s="36">
        <v>528</v>
      </c>
      <c r="G465" s="36">
        <v>336</v>
      </c>
      <c r="H465" s="36">
        <v>645</v>
      </c>
      <c r="I465" s="36">
        <v>521</v>
      </c>
      <c r="J465" s="36">
        <v>449</v>
      </c>
      <c r="K465" s="36">
        <v>588</v>
      </c>
      <c r="L465" s="36" t="s">
        <v>344</v>
      </c>
      <c r="M465" s="36">
        <v>245</v>
      </c>
      <c r="N465" s="36">
        <v>313</v>
      </c>
      <c r="O465" s="36">
        <v>206</v>
      </c>
      <c r="P465" s="36">
        <v>289</v>
      </c>
      <c r="Q465" s="36">
        <v>124</v>
      </c>
      <c r="R465" s="36">
        <v>135</v>
      </c>
      <c r="S465" s="36">
        <v>130</v>
      </c>
      <c r="T465" s="36">
        <v>264</v>
      </c>
      <c r="U465" s="36">
        <v>319</v>
      </c>
      <c r="V465" s="36" t="s">
        <v>344</v>
      </c>
      <c r="W465" s="36">
        <v>102</v>
      </c>
      <c r="X465" s="36">
        <v>160</v>
      </c>
      <c r="Y465" s="36">
        <v>152</v>
      </c>
      <c r="Z465" s="36">
        <v>239</v>
      </c>
      <c r="AA465" s="36">
        <v>212</v>
      </c>
      <c r="AB465" s="36">
        <v>510</v>
      </c>
      <c r="AC465" s="36">
        <v>391</v>
      </c>
      <c r="AD465" s="36">
        <v>185</v>
      </c>
      <c r="AE465" s="36">
        <v>269</v>
      </c>
    </row>
    <row r="466" spans="1:31" x14ac:dyDescent="0.35">
      <c r="A466" s="31">
        <v>2176</v>
      </c>
      <c r="B466" s="36">
        <v>57</v>
      </c>
      <c r="C466" s="36">
        <v>526</v>
      </c>
      <c r="D466" s="36">
        <v>795</v>
      </c>
      <c r="E466" s="36">
        <v>907</v>
      </c>
      <c r="F466" s="36">
        <v>952</v>
      </c>
      <c r="G466" s="36">
        <v>558</v>
      </c>
      <c r="H466" s="36">
        <v>856</v>
      </c>
      <c r="I466" s="36">
        <v>809</v>
      </c>
      <c r="J466" s="36">
        <v>750</v>
      </c>
      <c r="K466" s="36">
        <v>1001</v>
      </c>
      <c r="L466" s="36" t="s">
        <v>344</v>
      </c>
      <c r="M466" s="36">
        <v>361</v>
      </c>
      <c r="N466" s="36">
        <v>522</v>
      </c>
      <c r="O466" s="36">
        <v>537</v>
      </c>
      <c r="P466" s="36">
        <v>601</v>
      </c>
      <c r="Q466" s="36">
        <v>281</v>
      </c>
      <c r="R466" s="36">
        <v>296</v>
      </c>
      <c r="S466" s="36">
        <v>233</v>
      </c>
      <c r="T466" s="36">
        <v>510</v>
      </c>
      <c r="U466" s="36">
        <v>658</v>
      </c>
      <c r="V466" s="36">
        <v>31</v>
      </c>
      <c r="W466" s="36">
        <v>165</v>
      </c>
      <c r="X466" s="36">
        <v>273</v>
      </c>
      <c r="Y466" s="36">
        <v>370</v>
      </c>
      <c r="Z466" s="36">
        <v>351</v>
      </c>
      <c r="AA466" s="36">
        <v>277</v>
      </c>
      <c r="AB466" s="36">
        <v>560</v>
      </c>
      <c r="AC466" s="36">
        <v>576</v>
      </c>
      <c r="AD466" s="36">
        <v>240</v>
      </c>
      <c r="AE466" s="36">
        <v>343</v>
      </c>
    </row>
    <row r="467" spans="1:31" x14ac:dyDescent="0.35">
      <c r="A467" s="31">
        <v>2180</v>
      </c>
      <c r="B467" s="36">
        <v>30</v>
      </c>
      <c r="C467" s="36">
        <v>412</v>
      </c>
      <c r="D467" s="36">
        <v>671</v>
      </c>
      <c r="E467" s="36">
        <v>571</v>
      </c>
      <c r="F467" s="36">
        <v>776</v>
      </c>
      <c r="G467" s="36">
        <v>496</v>
      </c>
      <c r="H467" s="36">
        <v>802</v>
      </c>
      <c r="I467" s="36">
        <v>626</v>
      </c>
      <c r="J467" s="36">
        <v>632</v>
      </c>
      <c r="K467" s="36">
        <v>1028</v>
      </c>
      <c r="L467" s="36" t="s">
        <v>344</v>
      </c>
      <c r="M467" s="36">
        <v>289</v>
      </c>
      <c r="N467" s="36">
        <v>421</v>
      </c>
      <c r="O467" s="36">
        <v>301</v>
      </c>
      <c r="P467" s="36">
        <v>416</v>
      </c>
      <c r="Q467" s="36">
        <v>233</v>
      </c>
      <c r="R467" s="36">
        <v>181</v>
      </c>
      <c r="S467" s="36">
        <v>150</v>
      </c>
      <c r="T467" s="36">
        <v>378</v>
      </c>
      <c r="U467" s="36">
        <v>628</v>
      </c>
      <c r="V467" s="36" t="s">
        <v>344</v>
      </c>
      <c r="W467" s="36">
        <v>123</v>
      </c>
      <c r="X467" s="36">
        <v>250</v>
      </c>
      <c r="Y467" s="36">
        <v>270</v>
      </c>
      <c r="Z467" s="36">
        <v>360</v>
      </c>
      <c r="AA467" s="36">
        <v>263</v>
      </c>
      <c r="AB467" s="36">
        <v>621</v>
      </c>
      <c r="AC467" s="36">
        <v>476</v>
      </c>
      <c r="AD467" s="36">
        <v>254</v>
      </c>
      <c r="AE467" s="36">
        <v>400</v>
      </c>
    </row>
    <row r="468" spans="1:31" x14ac:dyDescent="0.35">
      <c r="A468" s="31">
        <v>2184</v>
      </c>
      <c r="B468" s="36">
        <v>108</v>
      </c>
      <c r="C468" s="36">
        <v>720</v>
      </c>
      <c r="D468" s="36">
        <v>916</v>
      </c>
      <c r="E468" s="36">
        <v>1108</v>
      </c>
      <c r="F468" s="36">
        <v>1472</v>
      </c>
      <c r="G468" s="36">
        <v>812</v>
      </c>
      <c r="H468" s="36">
        <v>1128</v>
      </c>
      <c r="I468" s="36">
        <v>987</v>
      </c>
      <c r="J468" s="36">
        <v>976</v>
      </c>
      <c r="K468" s="36">
        <v>1466</v>
      </c>
      <c r="L468" s="36">
        <v>54</v>
      </c>
      <c r="M468" s="36">
        <v>481</v>
      </c>
      <c r="N468" s="36">
        <v>550</v>
      </c>
      <c r="O468" s="36">
        <v>649</v>
      </c>
      <c r="P468" s="36">
        <v>789</v>
      </c>
      <c r="Q468" s="36">
        <v>345</v>
      </c>
      <c r="R468" s="36">
        <v>248</v>
      </c>
      <c r="S468" s="36">
        <v>178</v>
      </c>
      <c r="T468" s="36">
        <v>428</v>
      </c>
      <c r="U468" s="36">
        <v>631</v>
      </c>
      <c r="V468" s="36">
        <v>54</v>
      </c>
      <c r="W468" s="36">
        <v>239</v>
      </c>
      <c r="X468" s="36">
        <v>366</v>
      </c>
      <c r="Y468" s="36">
        <v>459</v>
      </c>
      <c r="Z468" s="36">
        <v>683</v>
      </c>
      <c r="AA468" s="36">
        <v>467</v>
      </c>
      <c r="AB468" s="36">
        <v>880</v>
      </c>
      <c r="AC468" s="36">
        <v>809</v>
      </c>
      <c r="AD468" s="36">
        <v>548</v>
      </c>
      <c r="AE468" s="36">
        <v>835</v>
      </c>
    </row>
    <row r="469" spans="1:31" x14ac:dyDescent="0.35">
      <c r="A469" s="31">
        <v>2185</v>
      </c>
      <c r="B469" s="36" t="s">
        <v>344</v>
      </c>
      <c r="C469" s="36" t="s">
        <v>344</v>
      </c>
      <c r="D469" s="36" t="s">
        <v>344</v>
      </c>
      <c r="E469" s="36" t="s">
        <v>344</v>
      </c>
      <c r="F469" s="36" t="s">
        <v>344</v>
      </c>
      <c r="G469" s="36" t="s">
        <v>344</v>
      </c>
      <c r="H469" s="36" t="s">
        <v>344</v>
      </c>
      <c r="I469" s="36" t="s">
        <v>344</v>
      </c>
      <c r="J469" s="36" t="s">
        <v>344</v>
      </c>
      <c r="K469" s="36" t="s">
        <v>344</v>
      </c>
      <c r="L469" s="36" t="s">
        <v>344</v>
      </c>
      <c r="M469" s="36" t="s">
        <v>344</v>
      </c>
      <c r="N469" s="36" t="s">
        <v>344</v>
      </c>
      <c r="O469" s="36" t="s">
        <v>344</v>
      </c>
      <c r="P469" s="36" t="s">
        <v>344</v>
      </c>
      <c r="Q469" s="36" t="s">
        <v>344</v>
      </c>
      <c r="R469" s="36" t="s">
        <v>344</v>
      </c>
      <c r="S469" s="36" t="s">
        <v>344</v>
      </c>
      <c r="T469" s="36" t="s">
        <v>344</v>
      </c>
      <c r="U469" s="36" t="s">
        <v>344</v>
      </c>
      <c r="V469" s="36" t="s">
        <v>344</v>
      </c>
      <c r="W469" s="36" t="s">
        <v>344</v>
      </c>
      <c r="X469" s="36" t="s">
        <v>344</v>
      </c>
      <c r="Y469" s="36" t="s">
        <v>344</v>
      </c>
      <c r="Z469" s="36" t="s">
        <v>344</v>
      </c>
      <c r="AA469" s="36" t="s">
        <v>344</v>
      </c>
      <c r="AB469" s="36" t="s">
        <v>344</v>
      </c>
      <c r="AC469" s="36" t="s">
        <v>344</v>
      </c>
      <c r="AD469" s="36" t="s">
        <v>344</v>
      </c>
      <c r="AE469" s="36" t="s">
        <v>344</v>
      </c>
    </row>
    <row r="470" spans="1:31" x14ac:dyDescent="0.35">
      <c r="A470" s="31">
        <v>2186</v>
      </c>
      <c r="B470" s="36">
        <v>64</v>
      </c>
      <c r="C470" s="36">
        <v>376</v>
      </c>
      <c r="D470" s="36">
        <v>689</v>
      </c>
      <c r="E470" s="36">
        <v>938</v>
      </c>
      <c r="F470" s="36">
        <v>1135</v>
      </c>
      <c r="G470" s="36">
        <v>615</v>
      </c>
      <c r="H470" s="36">
        <v>1021</v>
      </c>
      <c r="I470" s="36">
        <v>753</v>
      </c>
      <c r="J470" s="36">
        <v>680</v>
      </c>
      <c r="K470" s="36">
        <v>1031</v>
      </c>
      <c r="L470" s="36">
        <v>30</v>
      </c>
      <c r="M470" s="36">
        <v>234</v>
      </c>
      <c r="N470" s="36">
        <v>415</v>
      </c>
      <c r="O470" s="36">
        <v>536</v>
      </c>
      <c r="P470" s="36">
        <v>610</v>
      </c>
      <c r="Q470" s="36">
        <v>320</v>
      </c>
      <c r="R470" s="36">
        <v>273</v>
      </c>
      <c r="S470" s="36">
        <v>169</v>
      </c>
      <c r="T470" s="36">
        <v>465</v>
      </c>
      <c r="U470" s="36">
        <v>619</v>
      </c>
      <c r="V470" s="36">
        <v>34</v>
      </c>
      <c r="W470" s="36">
        <v>142</v>
      </c>
      <c r="X470" s="36">
        <v>274</v>
      </c>
      <c r="Y470" s="36">
        <v>402</v>
      </c>
      <c r="Z470" s="36">
        <v>525</v>
      </c>
      <c r="AA470" s="36">
        <v>295</v>
      </c>
      <c r="AB470" s="36">
        <v>748</v>
      </c>
      <c r="AC470" s="36">
        <v>584</v>
      </c>
      <c r="AD470" s="36">
        <v>215</v>
      </c>
      <c r="AE470" s="36">
        <v>412</v>
      </c>
    </row>
    <row r="471" spans="1:31" x14ac:dyDescent="0.35">
      <c r="A471" s="31">
        <v>2187</v>
      </c>
      <c r="B471" s="36" t="s">
        <v>344</v>
      </c>
      <c r="C471" s="36" t="s">
        <v>344</v>
      </c>
      <c r="D471" s="36" t="s">
        <v>344</v>
      </c>
      <c r="E471" s="36" t="s">
        <v>344</v>
      </c>
      <c r="F471" s="36" t="s">
        <v>344</v>
      </c>
      <c r="G471" s="36" t="s">
        <v>344</v>
      </c>
      <c r="H471" s="36" t="s">
        <v>344</v>
      </c>
      <c r="I471" s="36" t="s">
        <v>344</v>
      </c>
      <c r="J471" s="36" t="s">
        <v>344</v>
      </c>
      <c r="K471" s="36" t="s">
        <v>344</v>
      </c>
      <c r="L471" s="36" t="s">
        <v>344</v>
      </c>
      <c r="M471" s="36" t="s">
        <v>344</v>
      </c>
      <c r="N471" s="36" t="s">
        <v>344</v>
      </c>
      <c r="O471" s="36" t="s">
        <v>344</v>
      </c>
      <c r="P471" s="36" t="s">
        <v>344</v>
      </c>
      <c r="Q471" s="36" t="s">
        <v>344</v>
      </c>
      <c r="R471" s="36" t="s">
        <v>344</v>
      </c>
      <c r="S471" s="36" t="s">
        <v>344</v>
      </c>
      <c r="T471" s="36" t="s">
        <v>344</v>
      </c>
      <c r="U471" s="36" t="s">
        <v>344</v>
      </c>
      <c r="V471" s="36" t="s">
        <v>344</v>
      </c>
      <c r="W471" s="36" t="s">
        <v>344</v>
      </c>
      <c r="X471" s="36" t="s">
        <v>344</v>
      </c>
      <c r="Y471" s="36" t="s">
        <v>344</v>
      </c>
      <c r="Z471" s="36" t="s">
        <v>344</v>
      </c>
      <c r="AA471" s="36" t="s">
        <v>344</v>
      </c>
      <c r="AB471" s="36" t="s">
        <v>344</v>
      </c>
      <c r="AC471" s="36" t="s">
        <v>344</v>
      </c>
      <c r="AD471" s="36" t="s">
        <v>344</v>
      </c>
      <c r="AE471" s="36" t="s">
        <v>344</v>
      </c>
    </row>
    <row r="472" spans="1:31" x14ac:dyDescent="0.35">
      <c r="A472" s="31">
        <v>2188</v>
      </c>
      <c r="B472" s="36" t="s">
        <v>344</v>
      </c>
      <c r="C472" s="36">
        <v>277</v>
      </c>
      <c r="D472" s="36">
        <v>355</v>
      </c>
      <c r="E472" s="36">
        <v>311</v>
      </c>
      <c r="F472" s="36">
        <v>514</v>
      </c>
      <c r="G472" s="36">
        <v>292</v>
      </c>
      <c r="H472" s="36">
        <v>419</v>
      </c>
      <c r="I472" s="36">
        <v>356</v>
      </c>
      <c r="J472" s="36">
        <v>368</v>
      </c>
      <c r="K472" s="36">
        <v>450</v>
      </c>
      <c r="L472" s="36" t="s">
        <v>344</v>
      </c>
      <c r="M472" s="36">
        <v>195</v>
      </c>
      <c r="N472" s="36">
        <v>231</v>
      </c>
      <c r="O472" s="36">
        <v>180</v>
      </c>
      <c r="P472" s="36">
        <v>283</v>
      </c>
      <c r="Q472" s="36">
        <v>138</v>
      </c>
      <c r="R472" s="36">
        <v>109</v>
      </c>
      <c r="S472" s="36">
        <v>77</v>
      </c>
      <c r="T472" s="36">
        <v>209</v>
      </c>
      <c r="U472" s="36">
        <v>267</v>
      </c>
      <c r="V472" s="36" t="s">
        <v>344</v>
      </c>
      <c r="W472" s="36">
        <v>82</v>
      </c>
      <c r="X472" s="36">
        <v>124</v>
      </c>
      <c r="Y472" s="36">
        <v>131</v>
      </c>
      <c r="Z472" s="36">
        <v>231</v>
      </c>
      <c r="AA472" s="36">
        <v>154</v>
      </c>
      <c r="AB472" s="36">
        <v>310</v>
      </c>
      <c r="AC472" s="36">
        <v>279</v>
      </c>
      <c r="AD472" s="36">
        <v>159</v>
      </c>
      <c r="AE472" s="36">
        <v>183</v>
      </c>
    </row>
    <row r="473" spans="1:31" x14ac:dyDescent="0.35">
      <c r="A473" s="31">
        <v>2189</v>
      </c>
      <c r="B473" s="36" t="s">
        <v>344</v>
      </c>
      <c r="C473" s="36">
        <v>283</v>
      </c>
      <c r="D473" s="36">
        <v>317</v>
      </c>
      <c r="E473" s="36">
        <v>336</v>
      </c>
      <c r="F473" s="36">
        <v>475</v>
      </c>
      <c r="G473" s="36">
        <v>277</v>
      </c>
      <c r="H473" s="36">
        <v>415</v>
      </c>
      <c r="I473" s="36">
        <v>322</v>
      </c>
      <c r="J473" s="36">
        <v>346</v>
      </c>
      <c r="K473" s="36">
        <v>570</v>
      </c>
      <c r="L473" s="36" t="s">
        <v>344</v>
      </c>
      <c r="M473" s="36">
        <v>203</v>
      </c>
      <c r="N473" s="36">
        <v>183</v>
      </c>
      <c r="O473" s="36">
        <v>204</v>
      </c>
      <c r="P473" s="36">
        <v>254</v>
      </c>
      <c r="Q473" s="36">
        <v>122</v>
      </c>
      <c r="R473" s="36">
        <v>110</v>
      </c>
      <c r="S473" s="36">
        <v>89</v>
      </c>
      <c r="T473" s="36">
        <v>210</v>
      </c>
      <c r="U473" s="36">
        <v>427</v>
      </c>
      <c r="V473" s="36" t="s">
        <v>344</v>
      </c>
      <c r="W473" s="36">
        <v>80</v>
      </c>
      <c r="X473" s="36">
        <v>134</v>
      </c>
      <c r="Y473" s="36">
        <v>132</v>
      </c>
      <c r="Z473" s="36">
        <v>221</v>
      </c>
      <c r="AA473" s="36">
        <v>155</v>
      </c>
      <c r="AB473" s="36">
        <v>305</v>
      </c>
      <c r="AC473" s="36">
        <v>233</v>
      </c>
      <c r="AD473" s="36">
        <v>136</v>
      </c>
      <c r="AE473" s="36">
        <v>143</v>
      </c>
    </row>
    <row r="474" spans="1:31" x14ac:dyDescent="0.35">
      <c r="A474" s="31">
        <v>2190</v>
      </c>
      <c r="B474" s="36">
        <v>33</v>
      </c>
      <c r="C474" s="36">
        <v>342</v>
      </c>
      <c r="D474" s="36">
        <v>533</v>
      </c>
      <c r="E474" s="36">
        <v>520</v>
      </c>
      <c r="F474" s="36">
        <v>656</v>
      </c>
      <c r="G474" s="36">
        <v>395</v>
      </c>
      <c r="H474" s="36">
        <v>549</v>
      </c>
      <c r="I474" s="36">
        <v>482</v>
      </c>
      <c r="J474" s="36">
        <v>512</v>
      </c>
      <c r="K474" s="36">
        <v>617</v>
      </c>
      <c r="L474" s="36" t="s">
        <v>344</v>
      </c>
      <c r="M474" s="36">
        <v>226</v>
      </c>
      <c r="N474" s="36">
        <v>335</v>
      </c>
      <c r="O474" s="36">
        <v>302</v>
      </c>
      <c r="P474" s="36">
        <v>351</v>
      </c>
      <c r="Q474" s="36">
        <v>195</v>
      </c>
      <c r="R474" s="36">
        <v>135</v>
      </c>
      <c r="S474" s="36">
        <v>113</v>
      </c>
      <c r="T474" s="36">
        <v>312</v>
      </c>
      <c r="U474" s="36">
        <v>381</v>
      </c>
      <c r="V474" s="36" t="s">
        <v>344</v>
      </c>
      <c r="W474" s="36">
        <v>116</v>
      </c>
      <c r="X474" s="36">
        <v>198</v>
      </c>
      <c r="Y474" s="36">
        <v>218</v>
      </c>
      <c r="Z474" s="36">
        <v>305</v>
      </c>
      <c r="AA474" s="36">
        <v>200</v>
      </c>
      <c r="AB474" s="36">
        <v>414</v>
      </c>
      <c r="AC474" s="36">
        <v>369</v>
      </c>
      <c r="AD474" s="36">
        <v>200</v>
      </c>
      <c r="AE474" s="36">
        <v>236</v>
      </c>
    </row>
    <row r="475" spans="1:31" x14ac:dyDescent="0.35">
      <c r="A475" s="31">
        <v>2191</v>
      </c>
      <c r="B475" s="36" t="s">
        <v>344</v>
      </c>
      <c r="C475" s="36">
        <v>134</v>
      </c>
      <c r="D475" s="36">
        <v>199</v>
      </c>
      <c r="E475" s="36">
        <v>175</v>
      </c>
      <c r="F475" s="36">
        <v>285</v>
      </c>
      <c r="G475" s="36">
        <v>211</v>
      </c>
      <c r="H475" s="36">
        <v>307</v>
      </c>
      <c r="I475" s="36">
        <v>246</v>
      </c>
      <c r="J475" s="36">
        <v>230</v>
      </c>
      <c r="K475" s="36">
        <v>263</v>
      </c>
      <c r="L475" s="36" t="s">
        <v>344</v>
      </c>
      <c r="M475" s="36">
        <v>82</v>
      </c>
      <c r="N475" s="36">
        <v>125</v>
      </c>
      <c r="O475" s="36">
        <v>97</v>
      </c>
      <c r="P475" s="36">
        <v>142</v>
      </c>
      <c r="Q475" s="36">
        <v>100</v>
      </c>
      <c r="R475" s="36">
        <v>72</v>
      </c>
      <c r="S475" s="36" t="s">
        <v>344</v>
      </c>
      <c r="T475" s="36">
        <v>124</v>
      </c>
      <c r="U475" s="36">
        <v>133</v>
      </c>
      <c r="V475" s="36" t="s">
        <v>344</v>
      </c>
      <c r="W475" s="36">
        <v>52</v>
      </c>
      <c r="X475" s="36">
        <v>74</v>
      </c>
      <c r="Y475" s="36">
        <v>78</v>
      </c>
      <c r="Z475" s="36">
        <v>143</v>
      </c>
      <c r="AA475" s="36">
        <v>111</v>
      </c>
      <c r="AB475" s="36">
        <v>235</v>
      </c>
      <c r="AC475" s="36">
        <v>226</v>
      </c>
      <c r="AD475" s="36">
        <v>106</v>
      </c>
      <c r="AE475" s="36">
        <v>130</v>
      </c>
    </row>
    <row r="476" spans="1:31" x14ac:dyDescent="0.35">
      <c r="A476" s="31">
        <v>2196</v>
      </c>
      <c r="B476" s="36" t="s">
        <v>344</v>
      </c>
      <c r="C476" s="36" t="s">
        <v>344</v>
      </c>
      <c r="D476" s="36" t="s">
        <v>344</v>
      </c>
      <c r="E476" s="36" t="s">
        <v>344</v>
      </c>
      <c r="F476" s="36" t="s">
        <v>344</v>
      </c>
      <c r="G476" s="36" t="s">
        <v>344</v>
      </c>
      <c r="H476" s="36" t="s">
        <v>344</v>
      </c>
      <c r="I476" s="36" t="s">
        <v>344</v>
      </c>
      <c r="J476" s="36" t="s">
        <v>344</v>
      </c>
      <c r="K476" s="36" t="s">
        <v>344</v>
      </c>
      <c r="L476" s="36" t="s">
        <v>344</v>
      </c>
      <c r="M476" s="36" t="s">
        <v>344</v>
      </c>
      <c r="N476" s="36" t="s">
        <v>344</v>
      </c>
      <c r="O476" s="36" t="s">
        <v>344</v>
      </c>
      <c r="P476" s="36" t="s">
        <v>344</v>
      </c>
      <c r="Q476" s="36" t="s">
        <v>344</v>
      </c>
      <c r="R476" s="36" t="s">
        <v>344</v>
      </c>
      <c r="S476" s="36" t="s">
        <v>344</v>
      </c>
      <c r="T476" s="36" t="s">
        <v>344</v>
      </c>
      <c r="U476" s="36" t="s">
        <v>344</v>
      </c>
      <c r="V476" s="36" t="s">
        <v>344</v>
      </c>
      <c r="W476" s="36" t="s">
        <v>344</v>
      </c>
      <c r="X476" s="36" t="s">
        <v>344</v>
      </c>
      <c r="Y476" s="36" t="s">
        <v>344</v>
      </c>
      <c r="Z476" s="36" t="s">
        <v>344</v>
      </c>
      <c r="AA476" s="36" t="s">
        <v>344</v>
      </c>
      <c r="AB476" s="36" t="s">
        <v>344</v>
      </c>
      <c r="AC476" s="36" t="s">
        <v>344</v>
      </c>
      <c r="AD476" s="36" t="s">
        <v>344</v>
      </c>
      <c r="AE476" s="36" t="s">
        <v>344</v>
      </c>
    </row>
    <row r="477" spans="1:31" x14ac:dyDescent="0.35">
      <c r="A477" s="31">
        <v>2199</v>
      </c>
      <c r="B477" s="36" t="s">
        <v>344</v>
      </c>
      <c r="C477" s="36" t="s">
        <v>344</v>
      </c>
      <c r="D477" s="36">
        <v>64</v>
      </c>
      <c r="E477" s="36">
        <v>31</v>
      </c>
      <c r="F477" s="36" t="s">
        <v>344</v>
      </c>
      <c r="G477" s="36" t="s">
        <v>344</v>
      </c>
      <c r="H477" s="36">
        <v>31</v>
      </c>
      <c r="I477" s="36">
        <v>33</v>
      </c>
      <c r="J477" s="36">
        <v>37</v>
      </c>
      <c r="K477" s="36">
        <v>72</v>
      </c>
      <c r="L477" s="36" t="s">
        <v>344</v>
      </c>
      <c r="M477" s="36" t="s">
        <v>344</v>
      </c>
      <c r="N477" s="36">
        <v>48</v>
      </c>
      <c r="O477" s="36" t="s">
        <v>344</v>
      </c>
      <c r="P477" s="36" t="s">
        <v>344</v>
      </c>
      <c r="Q477" s="36" t="s">
        <v>344</v>
      </c>
      <c r="R477" s="36" t="s">
        <v>344</v>
      </c>
      <c r="S477" s="36" t="s">
        <v>344</v>
      </c>
      <c r="T477" s="36">
        <v>31</v>
      </c>
      <c r="U477" s="36">
        <v>57</v>
      </c>
      <c r="V477" s="36" t="s">
        <v>344</v>
      </c>
      <c r="W477" s="36" t="s">
        <v>344</v>
      </c>
      <c r="X477" s="36" t="s">
        <v>344</v>
      </c>
      <c r="Y477" s="36" t="s">
        <v>344</v>
      </c>
      <c r="Z477" s="36" t="s">
        <v>344</v>
      </c>
      <c r="AA477" s="36" t="s">
        <v>344</v>
      </c>
      <c r="AB477" s="36" t="s">
        <v>344</v>
      </c>
      <c r="AC477" s="36" t="s">
        <v>344</v>
      </c>
      <c r="AD477" s="36" t="s">
        <v>344</v>
      </c>
      <c r="AE477" s="36" t="s">
        <v>344</v>
      </c>
    </row>
    <row r="478" spans="1:31" x14ac:dyDescent="0.35">
      <c r="A478" s="31">
        <v>2201</v>
      </c>
      <c r="B478" s="36" t="s">
        <v>344</v>
      </c>
      <c r="C478" s="36" t="s">
        <v>344</v>
      </c>
      <c r="D478" s="36" t="s">
        <v>344</v>
      </c>
      <c r="E478" s="36" t="s">
        <v>344</v>
      </c>
      <c r="F478" s="36" t="s">
        <v>344</v>
      </c>
      <c r="G478" s="36" t="s">
        <v>344</v>
      </c>
      <c r="H478" s="36" t="s">
        <v>344</v>
      </c>
      <c r="I478" s="36" t="s">
        <v>344</v>
      </c>
      <c r="J478" s="36" t="s">
        <v>344</v>
      </c>
      <c r="K478" s="36" t="s">
        <v>344</v>
      </c>
      <c r="L478" s="36" t="s">
        <v>344</v>
      </c>
      <c r="M478" s="36" t="s">
        <v>344</v>
      </c>
      <c r="N478" s="36" t="s">
        <v>344</v>
      </c>
      <c r="O478" s="36" t="s">
        <v>344</v>
      </c>
      <c r="P478" s="36" t="s">
        <v>344</v>
      </c>
      <c r="Q478" s="36" t="s">
        <v>344</v>
      </c>
      <c r="R478" s="36" t="s">
        <v>344</v>
      </c>
      <c r="S478" s="36" t="s">
        <v>344</v>
      </c>
      <c r="T478" s="36" t="s">
        <v>344</v>
      </c>
      <c r="U478" s="36" t="s">
        <v>344</v>
      </c>
      <c r="V478" s="36" t="s">
        <v>344</v>
      </c>
      <c r="W478" s="36" t="s">
        <v>344</v>
      </c>
      <c r="X478" s="36" t="s">
        <v>344</v>
      </c>
      <c r="Y478" s="36" t="s">
        <v>344</v>
      </c>
      <c r="Z478" s="36" t="s">
        <v>344</v>
      </c>
      <c r="AA478" s="36" t="s">
        <v>344</v>
      </c>
      <c r="AB478" s="36" t="s">
        <v>344</v>
      </c>
      <c r="AC478" s="36" t="s">
        <v>344</v>
      </c>
      <c r="AD478" s="36" t="s">
        <v>344</v>
      </c>
      <c r="AE478" s="36" t="s">
        <v>344</v>
      </c>
    </row>
    <row r="479" spans="1:31" x14ac:dyDescent="0.35">
      <c r="A479" s="31">
        <v>2203</v>
      </c>
      <c r="B479" s="36" t="s">
        <v>344</v>
      </c>
      <c r="C479" s="36" t="s">
        <v>344</v>
      </c>
      <c r="D479" s="36" t="s">
        <v>344</v>
      </c>
      <c r="E479" s="36" t="s">
        <v>344</v>
      </c>
      <c r="F479" s="36" t="s">
        <v>344</v>
      </c>
      <c r="G479" s="36" t="s">
        <v>344</v>
      </c>
      <c r="H479" s="36" t="s">
        <v>344</v>
      </c>
      <c r="I479" s="36" t="s">
        <v>344</v>
      </c>
      <c r="J479" s="36" t="s">
        <v>344</v>
      </c>
      <c r="K479" s="36" t="s">
        <v>344</v>
      </c>
      <c r="L479" s="36" t="s">
        <v>344</v>
      </c>
      <c r="M479" s="36" t="s">
        <v>344</v>
      </c>
      <c r="N479" s="36" t="s">
        <v>344</v>
      </c>
      <c r="O479" s="36" t="s">
        <v>344</v>
      </c>
      <c r="P479" s="36" t="s">
        <v>344</v>
      </c>
      <c r="Q479" s="36" t="s">
        <v>344</v>
      </c>
      <c r="R479" s="36" t="s">
        <v>344</v>
      </c>
      <c r="S479" s="36" t="s">
        <v>344</v>
      </c>
      <c r="T479" s="36" t="s">
        <v>344</v>
      </c>
      <c r="U479" s="36" t="s">
        <v>344</v>
      </c>
      <c r="V479" s="36" t="s">
        <v>344</v>
      </c>
      <c r="W479" s="36" t="s">
        <v>344</v>
      </c>
      <c r="X479" s="36" t="s">
        <v>344</v>
      </c>
      <c r="Y479" s="36" t="s">
        <v>344</v>
      </c>
      <c r="Z479" s="36" t="s">
        <v>344</v>
      </c>
      <c r="AA479" s="36" t="s">
        <v>344</v>
      </c>
      <c r="AB479" s="36" t="s">
        <v>344</v>
      </c>
      <c r="AC479" s="36" t="s">
        <v>344</v>
      </c>
      <c r="AD479" s="36" t="s">
        <v>344</v>
      </c>
      <c r="AE479" s="36" t="s">
        <v>344</v>
      </c>
    </row>
    <row r="480" spans="1:31" x14ac:dyDescent="0.35">
      <c r="A480" s="31">
        <v>2205</v>
      </c>
      <c r="B480" s="36" t="s">
        <v>344</v>
      </c>
      <c r="C480" s="36" t="s">
        <v>344</v>
      </c>
      <c r="D480" s="36" t="s">
        <v>344</v>
      </c>
      <c r="E480" s="36" t="s">
        <v>344</v>
      </c>
      <c r="F480" s="36" t="s">
        <v>344</v>
      </c>
      <c r="G480" s="36" t="s">
        <v>344</v>
      </c>
      <c r="H480" s="36" t="s">
        <v>344</v>
      </c>
      <c r="I480" s="36" t="s">
        <v>344</v>
      </c>
      <c r="J480" s="36" t="s">
        <v>344</v>
      </c>
      <c r="K480" s="36" t="s">
        <v>344</v>
      </c>
      <c r="L480" s="36" t="s">
        <v>344</v>
      </c>
      <c r="M480" s="36" t="s">
        <v>344</v>
      </c>
      <c r="N480" s="36" t="s">
        <v>344</v>
      </c>
      <c r="O480" s="36" t="s">
        <v>344</v>
      </c>
      <c r="P480" s="36" t="s">
        <v>344</v>
      </c>
      <c r="Q480" s="36" t="s">
        <v>344</v>
      </c>
      <c r="R480" s="36" t="s">
        <v>344</v>
      </c>
      <c r="S480" s="36" t="s">
        <v>344</v>
      </c>
      <c r="T480" s="36" t="s">
        <v>344</v>
      </c>
      <c r="U480" s="36" t="s">
        <v>344</v>
      </c>
      <c r="V480" s="36" t="s">
        <v>344</v>
      </c>
      <c r="W480" s="36" t="s">
        <v>344</v>
      </c>
      <c r="X480" s="36" t="s">
        <v>344</v>
      </c>
      <c r="Y480" s="36" t="s">
        <v>344</v>
      </c>
      <c r="Z480" s="36" t="s">
        <v>344</v>
      </c>
      <c r="AA480" s="36" t="s">
        <v>344</v>
      </c>
      <c r="AB480" s="36" t="s">
        <v>344</v>
      </c>
      <c r="AC480" s="36" t="s">
        <v>344</v>
      </c>
      <c r="AD480" s="36" t="s">
        <v>344</v>
      </c>
      <c r="AE480" s="36" t="s">
        <v>344</v>
      </c>
    </row>
    <row r="481" spans="1:31" x14ac:dyDescent="0.35">
      <c r="A481" s="31">
        <v>2206</v>
      </c>
      <c r="B481" s="36" t="s">
        <v>344</v>
      </c>
      <c r="C481" s="36" t="s">
        <v>344</v>
      </c>
      <c r="D481" s="36" t="s">
        <v>344</v>
      </c>
      <c r="E481" s="36" t="s">
        <v>344</v>
      </c>
      <c r="F481" s="36" t="s">
        <v>344</v>
      </c>
      <c r="G481" s="36" t="s">
        <v>344</v>
      </c>
      <c r="H481" s="36" t="s">
        <v>344</v>
      </c>
      <c r="I481" s="36" t="s">
        <v>344</v>
      </c>
      <c r="J481" s="36" t="s">
        <v>344</v>
      </c>
      <c r="K481" s="36" t="s">
        <v>344</v>
      </c>
      <c r="L481" s="36" t="s">
        <v>344</v>
      </c>
      <c r="M481" s="36" t="s">
        <v>344</v>
      </c>
      <c r="N481" s="36" t="s">
        <v>344</v>
      </c>
      <c r="O481" s="36" t="s">
        <v>344</v>
      </c>
      <c r="P481" s="36" t="s">
        <v>344</v>
      </c>
      <c r="Q481" s="36" t="s">
        <v>344</v>
      </c>
      <c r="R481" s="36" t="s">
        <v>344</v>
      </c>
      <c r="S481" s="36" t="s">
        <v>344</v>
      </c>
      <c r="T481" s="36" t="s">
        <v>344</v>
      </c>
      <c r="U481" s="36" t="s">
        <v>344</v>
      </c>
      <c r="V481" s="36" t="s">
        <v>344</v>
      </c>
      <c r="W481" s="36" t="s">
        <v>344</v>
      </c>
      <c r="X481" s="36" t="s">
        <v>344</v>
      </c>
      <c r="Y481" s="36" t="s">
        <v>344</v>
      </c>
      <c r="Z481" s="36" t="s">
        <v>344</v>
      </c>
      <c r="AA481" s="36" t="s">
        <v>344</v>
      </c>
      <c r="AB481" s="36" t="s">
        <v>344</v>
      </c>
      <c r="AC481" s="36" t="s">
        <v>344</v>
      </c>
      <c r="AD481" s="36" t="s">
        <v>344</v>
      </c>
      <c r="AE481" s="36" t="s">
        <v>344</v>
      </c>
    </row>
    <row r="482" spans="1:31" x14ac:dyDescent="0.35">
      <c r="A482" s="31">
        <v>2210</v>
      </c>
      <c r="B482" s="36" t="s">
        <v>344</v>
      </c>
      <c r="C482" s="36">
        <v>130</v>
      </c>
      <c r="D482" s="36">
        <v>213</v>
      </c>
      <c r="E482" s="36">
        <v>84</v>
      </c>
      <c r="F482" s="36">
        <v>98</v>
      </c>
      <c r="G482" s="36">
        <v>77</v>
      </c>
      <c r="H482" s="36">
        <v>121</v>
      </c>
      <c r="I482" s="36">
        <v>88</v>
      </c>
      <c r="J482" s="36">
        <v>34</v>
      </c>
      <c r="K482" s="36">
        <v>32</v>
      </c>
      <c r="L482" s="36" t="s">
        <v>344</v>
      </c>
      <c r="M482" s="36">
        <v>85</v>
      </c>
      <c r="N482" s="36">
        <v>141</v>
      </c>
      <c r="O482" s="36">
        <v>41</v>
      </c>
      <c r="P482" s="36">
        <v>37</v>
      </c>
      <c r="Q482" s="36">
        <v>30</v>
      </c>
      <c r="R482" s="36" t="s">
        <v>344</v>
      </c>
      <c r="S482" s="36" t="s">
        <v>344</v>
      </c>
      <c r="T482" s="36" t="s">
        <v>344</v>
      </c>
      <c r="U482" s="36" t="s">
        <v>344</v>
      </c>
      <c r="V482" s="36" t="s">
        <v>344</v>
      </c>
      <c r="W482" s="36">
        <v>45</v>
      </c>
      <c r="X482" s="36">
        <v>72</v>
      </c>
      <c r="Y482" s="36">
        <v>43</v>
      </c>
      <c r="Z482" s="36">
        <v>61</v>
      </c>
      <c r="AA482" s="36">
        <v>47</v>
      </c>
      <c r="AB482" s="36">
        <v>102</v>
      </c>
      <c r="AC482" s="36">
        <v>69</v>
      </c>
      <c r="AD482" s="36" t="s">
        <v>344</v>
      </c>
      <c r="AE482" s="36" t="s">
        <v>344</v>
      </c>
    </row>
    <row r="483" spans="1:31" x14ac:dyDescent="0.35">
      <c r="A483" s="31">
        <v>2211</v>
      </c>
      <c r="B483" s="36" t="s">
        <v>344</v>
      </c>
      <c r="C483" s="36" t="s">
        <v>344</v>
      </c>
      <c r="D483" s="36" t="s">
        <v>344</v>
      </c>
      <c r="E483" s="36" t="s">
        <v>344</v>
      </c>
      <c r="F483" s="36" t="s">
        <v>344</v>
      </c>
      <c r="G483" s="36" t="s">
        <v>344</v>
      </c>
      <c r="H483" s="36" t="s">
        <v>344</v>
      </c>
      <c r="I483" s="36" t="s">
        <v>344</v>
      </c>
      <c r="J483" s="36" t="s">
        <v>344</v>
      </c>
      <c r="K483" s="36" t="s">
        <v>344</v>
      </c>
      <c r="L483" s="36" t="s">
        <v>344</v>
      </c>
      <c r="M483" s="36" t="s">
        <v>344</v>
      </c>
      <c r="N483" s="36" t="s">
        <v>344</v>
      </c>
      <c r="O483" s="36" t="s">
        <v>344</v>
      </c>
      <c r="P483" s="36" t="s">
        <v>344</v>
      </c>
      <c r="Q483" s="36" t="s">
        <v>344</v>
      </c>
      <c r="R483" s="36" t="s">
        <v>344</v>
      </c>
      <c r="S483" s="36" t="s">
        <v>344</v>
      </c>
      <c r="T483" s="36" t="s">
        <v>344</v>
      </c>
      <c r="U483" s="36" t="s">
        <v>344</v>
      </c>
      <c r="V483" s="36" t="s">
        <v>344</v>
      </c>
      <c r="W483" s="36" t="s">
        <v>344</v>
      </c>
      <c r="X483" s="36" t="s">
        <v>344</v>
      </c>
      <c r="Y483" s="36" t="s">
        <v>344</v>
      </c>
      <c r="Z483" s="36" t="s">
        <v>344</v>
      </c>
      <c r="AA483" s="36" t="s">
        <v>344</v>
      </c>
      <c r="AB483" s="36" t="s">
        <v>344</v>
      </c>
      <c r="AC483" s="36" t="s">
        <v>344</v>
      </c>
      <c r="AD483" s="36" t="s">
        <v>344</v>
      </c>
      <c r="AE483" s="36" t="s">
        <v>344</v>
      </c>
    </row>
    <row r="484" spans="1:31" x14ac:dyDescent="0.35">
      <c r="A484" s="31">
        <v>2212</v>
      </c>
      <c r="B484" s="36" t="s">
        <v>344</v>
      </c>
      <c r="C484" s="36" t="s">
        <v>344</v>
      </c>
      <c r="D484" s="36" t="s">
        <v>344</v>
      </c>
      <c r="E484" s="36" t="s">
        <v>344</v>
      </c>
      <c r="F484" s="36" t="s">
        <v>344</v>
      </c>
      <c r="G484" s="36" t="s">
        <v>344</v>
      </c>
      <c r="H484" s="36" t="s">
        <v>344</v>
      </c>
      <c r="I484" s="36" t="s">
        <v>344</v>
      </c>
      <c r="J484" s="36" t="s">
        <v>344</v>
      </c>
      <c r="K484" s="36" t="s">
        <v>344</v>
      </c>
      <c r="L484" s="36" t="s">
        <v>344</v>
      </c>
      <c r="M484" s="36" t="s">
        <v>344</v>
      </c>
      <c r="N484" s="36" t="s">
        <v>344</v>
      </c>
      <c r="O484" s="36" t="s">
        <v>344</v>
      </c>
      <c r="P484" s="36" t="s">
        <v>344</v>
      </c>
      <c r="Q484" s="36" t="s">
        <v>344</v>
      </c>
      <c r="R484" s="36" t="s">
        <v>344</v>
      </c>
      <c r="S484" s="36" t="s">
        <v>344</v>
      </c>
      <c r="T484" s="36" t="s">
        <v>344</v>
      </c>
      <c r="U484" s="36" t="s">
        <v>344</v>
      </c>
      <c r="V484" s="36" t="s">
        <v>344</v>
      </c>
      <c r="W484" s="36" t="s">
        <v>344</v>
      </c>
      <c r="X484" s="36" t="s">
        <v>344</v>
      </c>
      <c r="Y484" s="36" t="s">
        <v>344</v>
      </c>
      <c r="Z484" s="36" t="s">
        <v>344</v>
      </c>
      <c r="AA484" s="36" t="s">
        <v>344</v>
      </c>
      <c r="AB484" s="36" t="s">
        <v>344</v>
      </c>
      <c r="AC484" s="36" t="s">
        <v>344</v>
      </c>
      <c r="AD484" s="36" t="s">
        <v>344</v>
      </c>
      <c r="AE484" s="36" t="s">
        <v>344</v>
      </c>
    </row>
    <row r="485" spans="1:31" x14ac:dyDescent="0.35">
      <c r="A485" s="31">
        <v>2215</v>
      </c>
      <c r="B485" s="36">
        <v>47</v>
      </c>
      <c r="C485" s="36">
        <v>1320</v>
      </c>
      <c r="D485" s="36">
        <v>1069</v>
      </c>
      <c r="E485" s="36">
        <v>269</v>
      </c>
      <c r="F485" s="36">
        <v>207</v>
      </c>
      <c r="G485" s="36">
        <v>104</v>
      </c>
      <c r="H485" s="36">
        <v>172</v>
      </c>
      <c r="I485" s="36">
        <v>139</v>
      </c>
      <c r="J485" s="36">
        <v>134</v>
      </c>
      <c r="K485" s="36">
        <v>209</v>
      </c>
      <c r="L485" s="36" t="s">
        <v>344</v>
      </c>
      <c r="M485" s="36">
        <v>1013</v>
      </c>
      <c r="N485" s="36">
        <v>892</v>
      </c>
      <c r="O485" s="36">
        <v>193</v>
      </c>
      <c r="P485" s="36">
        <v>115</v>
      </c>
      <c r="Q485" s="36">
        <v>50</v>
      </c>
      <c r="R485" s="36">
        <v>74</v>
      </c>
      <c r="S485" s="36">
        <v>54</v>
      </c>
      <c r="T485" s="36">
        <v>97</v>
      </c>
      <c r="U485" s="36">
        <v>136</v>
      </c>
      <c r="V485" s="36" t="s">
        <v>344</v>
      </c>
      <c r="W485" s="36">
        <v>307</v>
      </c>
      <c r="X485" s="36">
        <v>177</v>
      </c>
      <c r="Y485" s="36">
        <v>76</v>
      </c>
      <c r="Z485" s="36">
        <v>92</v>
      </c>
      <c r="AA485" s="36">
        <v>54</v>
      </c>
      <c r="AB485" s="36">
        <v>98</v>
      </c>
      <c r="AC485" s="36">
        <v>85</v>
      </c>
      <c r="AD485" s="36">
        <v>37</v>
      </c>
      <c r="AE485" s="36">
        <v>73</v>
      </c>
    </row>
    <row r="486" spans="1:31" x14ac:dyDescent="0.35">
      <c r="A486" s="31">
        <v>2216</v>
      </c>
      <c r="B486" s="36" t="s">
        <v>344</v>
      </c>
      <c r="C486" s="36" t="s">
        <v>344</v>
      </c>
      <c r="D486" s="36" t="s">
        <v>344</v>
      </c>
      <c r="E486" s="36" t="s">
        <v>344</v>
      </c>
      <c r="F486" s="36" t="s">
        <v>344</v>
      </c>
      <c r="G486" s="36" t="s">
        <v>344</v>
      </c>
      <c r="H486" s="36" t="s">
        <v>344</v>
      </c>
      <c r="I486" s="36" t="s">
        <v>344</v>
      </c>
      <c r="J486" s="36" t="s">
        <v>344</v>
      </c>
      <c r="K486" s="36" t="s">
        <v>344</v>
      </c>
      <c r="L486" s="36" t="s">
        <v>344</v>
      </c>
      <c r="M486" s="36" t="s">
        <v>344</v>
      </c>
      <c r="N486" s="36" t="s">
        <v>344</v>
      </c>
      <c r="O486" s="36" t="s">
        <v>344</v>
      </c>
      <c r="P486" s="36" t="s">
        <v>344</v>
      </c>
      <c r="Q486" s="36" t="s">
        <v>344</v>
      </c>
      <c r="R486" s="36" t="s">
        <v>344</v>
      </c>
      <c r="S486" s="36" t="s">
        <v>344</v>
      </c>
      <c r="T486" s="36" t="s">
        <v>344</v>
      </c>
      <c r="U486" s="36" t="s">
        <v>344</v>
      </c>
      <c r="V486" s="36" t="s">
        <v>344</v>
      </c>
      <c r="W486" s="36" t="s">
        <v>344</v>
      </c>
      <c r="X486" s="36" t="s">
        <v>344</v>
      </c>
      <c r="Y486" s="36" t="s">
        <v>344</v>
      </c>
      <c r="Z486" s="36" t="s">
        <v>344</v>
      </c>
      <c r="AA486" s="36" t="s">
        <v>344</v>
      </c>
      <c r="AB486" s="36" t="s">
        <v>344</v>
      </c>
      <c r="AC486" s="36" t="s">
        <v>344</v>
      </c>
      <c r="AD486" s="36" t="s">
        <v>344</v>
      </c>
      <c r="AE486" s="36" t="s">
        <v>344</v>
      </c>
    </row>
    <row r="487" spans="1:31" x14ac:dyDescent="0.35">
      <c r="A487" s="31">
        <v>2217</v>
      </c>
      <c r="B487" s="36" t="s">
        <v>344</v>
      </c>
      <c r="C487" s="36" t="s">
        <v>344</v>
      </c>
      <c r="D487" s="36" t="s">
        <v>344</v>
      </c>
      <c r="E487" s="36" t="s">
        <v>344</v>
      </c>
      <c r="F487" s="36" t="s">
        <v>344</v>
      </c>
      <c r="G487" s="36" t="s">
        <v>344</v>
      </c>
      <c r="H487" s="36" t="s">
        <v>344</v>
      </c>
      <c r="I487" s="36" t="s">
        <v>344</v>
      </c>
      <c r="J487" s="36" t="s">
        <v>344</v>
      </c>
      <c r="K487" s="36" t="s">
        <v>344</v>
      </c>
      <c r="L487" s="36" t="s">
        <v>344</v>
      </c>
      <c r="M487" s="36" t="s">
        <v>344</v>
      </c>
      <c r="N487" s="36" t="s">
        <v>344</v>
      </c>
      <c r="O487" s="36" t="s">
        <v>344</v>
      </c>
      <c r="P487" s="36" t="s">
        <v>344</v>
      </c>
      <c r="Q487" s="36" t="s">
        <v>344</v>
      </c>
      <c r="R487" s="36" t="s">
        <v>344</v>
      </c>
      <c r="S487" s="36" t="s">
        <v>344</v>
      </c>
      <c r="T487" s="36" t="s">
        <v>344</v>
      </c>
      <c r="U487" s="36" t="s">
        <v>344</v>
      </c>
      <c r="V487" s="36" t="s">
        <v>344</v>
      </c>
      <c r="W487" s="36" t="s">
        <v>344</v>
      </c>
      <c r="X487" s="36" t="s">
        <v>344</v>
      </c>
      <c r="Y487" s="36" t="s">
        <v>344</v>
      </c>
      <c r="Z487" s="36" t="s">
        <v>344</v>
      </c>
      <c r="AA487" s="36" t="s">
        <v>344</v>
      </c>
      <c r="AB487" s="36" t="s">
        <v>344</v>
      </c>
      <c r="AC487" s="36" t="s">
        <v>344</v>
      </c>
      <c r="AD487" s="36" t="s">
        <v>344</v>
      </c>
      <c r="AE487" s="36" t="s">
        <v>344</v>
      </c>
    </row>
    <row r="488" spans="1:31" x14ac:dyDescent="0.35">
      <c r="A488" s="31">
        <v>2222</v>
      </c>
      <c r="B488" s="36" t="s">
        <v>344</v>
      </c>
      <c r="C488" s="36" t="s">
        <v>344</v>
      </c>
      <c r="D488" s="36" t="s">
        <v>344</v>
      </c>
      <c r="E488" s="36" t="s">
        <v>344</v>
      </c>
      <c r="F488" s="36" t="s">
        <v>344</v>
      </c>
      <c r="G488" s="36" t="s">
        <v>344</v>
      </c>
      <c r="H488" s="36" t="s">
        <v>344</v>
      </c>
      <c r="I488" s="36" t="s">
        <v>344</v>
      </c>
      <c r="J488" s="36" t="s">
        <v>344</v>
      </c>
      <c r="K488" s="36" t="s">
        <v>344</v>
      </c>
      <c r="L488" s="36" t="s">
        <v>344</v>
      </c>
      <c r="M488" s="36" t="s">
        <v>344</v>
      </c>
      <c r="N488" s="36" t="s">
        <v>344</v>
      </c>
      <c r="O488" s="36" t="s">
        <v>344</v>
      </c>
      <c r="P488" s="36" t="s">
        <v>344</v>
      </c>
      <c r="Q488" s="36" t="s">
        <v>344</v>
      </c>
      <c r="R488" s="36" t="s">
        <v>344</v>
      </c>
      <c r="S488" s="36" t="s">
        <v>344</v>
      </c>
      <c r="T488" s="36" t="s">
        <v>344</v>
      </c>
      <c r="U488" s="36" t="s">
        <v>344</v>
      </c>
      <c r="V488" s="36" t="s">
        <v>344</v>
      </c>
      <c r="W488" s="36" t="s">
        <v>344</v>
      </c>
      <c r="X488" s="36" t="s">
        <v>344</v>
      </c>
      <c r="Y488" s="36" t="s">
        <v>344</v>
      </c>
      <c r="Z488" s="36" t="s">
        <v>344</v>
      </c>
      <c r="AA488" s="36" t="s">
        <v>344</v>
      </c>
      <c r="AB488" s="36" t="s">
        <v>344</v>
      </c>
      <c r="AC488" s="36" t="s">
        <v>344</v>
      </c>
      <c r="AD488" s="36" t="s">
        <v>344</v>
      </c>
      <c r="AE488" s="36" t="s">
        <v>344</v>
      </c>
    </row>
    <row r="489" spans="1:31" x14ac:dyDescent="0.35">
      <c r="A489" s="31">
        <v>2228</v>
      </c>
      <c r="B489" s="36" t="s">
        <v>344</v>
      </c>
      <c r="C489" s="36" t="s">
        <v>344</v>
      </c>
      <c r="D489" s="36" t="s">
        <v>344</v>
      </c>
      <c r="E489" s="36" t="s">
        <v>344</v>
      </c>
      <c r="F489" s="36" t="s">
        <v>344</v>
      </c>
      <c r="G489" s="36" t="s">
        <v>344</v>
      </c>
      <c r="H489" s="36" t="s">
        <v>344</v>
      </c>
      <c r="I489" s="36" t="s">
        <v>344</v>
      </c>
      <c r="J489" s="36" t="s">
        <v>344</v>
      </c>
      <c r="K489" s="36" t="s">
        <v>344</v>
      </c>
      <c r="L489" s="36" t="s">
        <v>344</v>
      </c>
      <c r="M489" s="36" t="s">
        <v>344</v>
      </c>
      <c r="N489" s="36" t="s">
        <v>344</v>
      </c>
      <c r="O489" s="36" t="s">
        <v>344</v>
      </c>
      <c r="P489" s="36" t="s">
        <v>344</v>
      </c>
      <c r="Q489" s="36" t="s">
        <v>344</v>
      </c>
      <c r="R489" s="36" t="s">
        <v>344</v>
      </c>
      <c r="S489" s="36" t="s">
        <v>344</v>
      </c>
      <c r="T489" s="36" t="s">
        <v>344</v>
      </c>
      <c r="U489" s="36" t="s">
        <v>344</v>
      </c>
      <c r="V489" s="36" t="s">
        <v>344</v>
      </c>
      <c r="W489" s="36" t="s">
        <v>344</v>
      </c>
      <c r="X489" s="36" t="s">
        <v>344</v>
      </c>
      <c r="Y489" s="36" t="s">
        <v>344</v>
      </c>
      <c r="Z489" s="36" t="s">
        <v>344</v>
      </c>
      <c r="AA489" s="36" t="s">
        <v>344</v>
      </c>
      <c r="AB489" s="36" t="s">
        <v>344</v>
      </c>
      <c r="AC489" s="36" t="s">
        <v>344</v>
      </c>
      <c r="AD489" s="36" t="s">
        <v>344</v>
      </c>
      <c r="AE489" s="36" t="s">
        <v>344</v>
      </c>
    </row>
    <row r="490" spans="1:31" x14ac:dyDescent="0.35">
      <c r="A490" s="31">
        <v>2238</v>
      </c>
      <c r="B490" s="36" t="s">
        <v>344</v>
      </c>
      <c r="C490" s="36" t="s">
        <v>344</v>
      </c>
      <c r="D490" s="36" t="s">
        <v>344</v>
      </c>
      <c r="E490" s="36" t="s">
        <v>344</v>
      </c>
      <c r="F490" s="36" t="s">
        <v>344</v>
      </c>
      <c r="G490" s="36" t="s">
        <v>344</v>
      </c>
      <c r="H490" s="36" t="s">
        <v>344</v>
      </c>
      <c r="I490" s="36" t="s">
        <v>344</v>
      </c>
      <c r="J490" s="36" t="s">
        <v>344</v>
      </c>
      <c r="K490" s="36" t="s">
        <v>344</v>
      </c>
      <c r="L490" s="36" t="s">
        <v>344</v>
      </c>
      <c r="M490" s="36" t="s">
        <v>344</v>
      </c>
      <c r="N490" s="36" t="s">
        <v>344</v>
      </c>
      <c r="O490" s="36" t="s">
        <v>344</v>
      </c>
      <c r="P490" s="36" t="s">
        <v>344</v>
      </c>
      <c r="Q490" s="36" t="s">
        <v>344</v>
      </c>
      <c r="R490" s="36" t="s">
        <v>344</v>
      </c>
      <c r="S490" s="36" t="s">
        <v>344</v>
      </c>
      <c r="T490" s="36" t="s">
        <v>344</v>
      </c>
      <c r="U490" s="36" t="s">
        <v>344</v>
      </c>
      <c r="V490" s="36" t="s">
        <v>344</v>
      </c>
      <c r="W490" s="36" t="s">
        <v>344</v>
      </c>
      <c r="X490" s="36" t="s">
        <v>344</v>
      </c>
      <c r="Y490" s="36" t="s">
        <v>344</v>
      </c>
      <c r="Z490" s="36" t="s">
        <v>344</v>
      </c>
      <c r="AA490" s="36" t="s">
        <v>344</v>
      </c>
      <c r="AB490" s="36" t="s">
        <v>344</v>
      </c>
      <c r="AC490" s="36" t="s">
        <v>344</v>
      </c>
      <c r="AD490" s="36" t="s">
        <v>344</v>
      </c>
      <c r="AE490" s="36" t="s">
        <v>344</v>
      </c>
    </row>
    <row r="491" spans="1:31" x14ac:dyDescent="0.35">
      <c r="A491" s="31">
        <v>2239</v>
      </c>
      <c r="B491" s="36" t="s">
        <v>344</v>
      </c>
      <c r="C491" s="36" t="s">
        <v>344</v>
      </c>
      <c r="D491" s="36" t="s">
        <v>344</v>
      </c>
      <c r="E491" s="36" t="s">
        <v>344</v>
      </c>
      <c r="F491" s="36" t="s">
        <v>344</v>
      </c>
      <c r="G491" s="36" t="s">
        <v>344</v>
      </c>
      <c r="H491" s="36" t="s">
        <v>344</v>
      </c>
      <c r="I491" s="36" t="s">
        <v>344</v>
      </c>
      <c r="J491" s="36" t="s">
        <v>344</v>
      </c>
      <c r="K491" s="36" t="s">
        <v>344</v>
      </c>
      <c r="L491" s="36" t="s">
        <v>344</v>
      </c>
      <c r="M491" s="36" t="s">
        <v>344</v>
      </c>
      <c r="N491" s="36" t="s">
        <v>344</v>
      </c>
      <c r="O491" s="36" t="s">
        <v>344</v>
      </c>
      <c r="P491" s="36" t="s">
        <v>344</v>
      </c>
      <c r="Q491" s="36" t="s">
        <v>344</v>
      </c>
      <c r="R491" s="36" t="s">
        <v>344</v>
      </c>
      <c r="S491" s="36" t="s">
        <v>344</v>
      </c>
      <c r="T491" s="36" t="s">
        <v>344</v>
      </c>
      <c r="U491" s="36" t="s">
        <v>344</v>
      </c>
      <c r="V491" s="36" t="s">
        <v>344</v>
      </c>
      <c r="W491" s="36" t="s">
        <v>344</v>
      </c>
      <c r="X491" s="36" t="s">
        <v>344</v>
      </c>
      <c r="Y491" s="36" t="s">
        <v>344</v>
      </c>
      <c r="Z491" s="36" t="s">
        <v>344</v>
      </c>
      <c r="AA491" s="36" t="s">
        <v>344</v>
      </c>
      <c r="AB491" s="36" t="s">
        <v>344</v>
      </c>
      <c r="AC491" s="36" t="s">
        <v>344</v>
      </c>
      <c r="AD491" s="36" t="s">
        <v>344</v>
      </c>
      <c r="AE491" s="36" t="s">
        <v>344</v>
      </c>
    </row>
    <row r="492" spans="1:31" x14ac:dyDescent="0.35">
      <c r="A492" s="31">
        <v>2241</v>
      </c>
      <c r="B492" s="36" t="s">
        <v>344</v>
      </c>
      <c r="C492" s="36" t="s">
        <v>344</v>
      </c>
      <c r="D492" s="36" t="s">
        <v>344</v>
      </c>
      <c r="E492" s="36" t="s">
        <v>344</v>
      </c>
      <c r="F492" s="36" t="s">
        <v>344</v>
      </c>
      <c r="G492" s="36" t="s">
        <v>344</v>
      </c>
      <c r="H492" s="36" t="s">
        <v>344</v>
      </c>
      <c r="I492" s="36" t="s">
        <v>344</v>
      </c>
      <c r="J492" s="36" t="s">
        <v>344</v>
      </c>
      <c r="K492" s="36" t="s">
        <v>344</v>
      </c>
      <c r="L492" s="36" t="s">
        <v>344</v>
      </c>
      <c r="M492" s="36" t="s">
        <v>344</v>
      </c>
      <c r="N492" s="36" t="s">
        <v>344</v>
      </c>
      <c r="O492" s="36" t="s">
        <v>344</v>
      </c>
      <c r="P492" s="36" t="s">
        <v>344</v>
      </c>
      <c r="Q492" s="36" t="s">
        <v>344</v>
      </c>
      <c r="R492" s="36" t="s">
        <v>344</v>
      </c>
      <c r="S492" s="36" t="s">
        <v>344</v>
      </c>
      <c r="T492" s="36" t="s">
        <v>344</v>
      </c>
      <c r="U492" s="36" t="s">
        <v>344</v>
      </c>
      <c r="V492" s="36" t="s">
        <v>344</v>
      </c>
      <c r="W492" s="36" t="s">
        <v>344</v>
      </c>
      <c r="X492" s="36" t="s">
        <v>344</v>
      </c>
      <c r="Y492" s="36" t="s">
        <v>344</v>
      </c>
      <c r="Z492" s="36" t="s">
        <v>344</v>
      </c>
      <c r="AA492" s="36" t="s">
        <v>344</v>
      </c>
      <c r="AB492" s="36" t="s">
        <v>344</v>
      </c>
      <c r="AC492" s="36" t="s">
        <v>344</v>
      </c>
      <c r="AD492" s="36" t="s">
        <v>344</v>
      </c>
      <c r="AE492" s="36" t="s">
        <v>344</v>
      </c>
    </row>
    <row r="493" spans="1:31" x14ac:dyDescent="0.35">
      <c r="A493" s="31">
        <v>2269</v>
      </c>
      <c r="B493" s="36" t="s">
        <v>344</v>
      </c>
      <c r="C493" s="36" t="s">
        <v>344</v>
      </c>
      <c r="D493" s="36" t="s">
        <v>344</v>
      </c>
      <c r="E493" s="36" t="s">
        <v>344</v>
      </c>
      <c r="F493" s="36" t="s">
        <v>344</v>
      </c>
      <c r="G493" s="36" t="s">
        <v>344</v>
      </c>
      <c r="H493" s="36" t="s">
        <v>344</v>
      </c>
      <c r="I493" s="36" t="s">
        <v>344</v>
      </c>
      <c r="J493" s="36" t="s">
        <v>344</v>
      </c>
      <c r="K493" s="36" t="s">
        <v>344</v>
      </c>
      <c r="L493" s="36" t="s">
        <v>344</v>
      </c>
      <c r="M493" s="36" t="s">
        <v>344</v>
      </c>
      <c r="N493" s="36" t="s">
        <v>344</v>
      </c>
      <c r="O493" s="36" t="s">
        <v>344</v>
      </c>
      <c r="P493" s="36" t="s">
        <v>344</v>
      </c>
      <c r="Q493" s="36" t="s">
        <v>344</v>
      </c>
      <c r="R493" s="36" t="s">
        <v>344</v>
      </c>
      <c r="S493" s="36" t="s">
        <v>344</v>
      </c>
      <c r="T493" s="36" t="s">
        <v>344</v>
      </c>
      <c r="U493" s="36" t="s">
        <v>344</v>
      </c>
      <c r="V493" s="36" t="s">
        <v>344</v>
      </c>
      <c r="W493" s="36" t="s">
        <v>344</v>
      </c>
      <c r="X493" s="36" t="s">
        <v>344</v>
      </c>
      <c r="Y493" s="36" t="s">
        <v>344</v>
      </c>
      <c r="Z493" s="36" t="s">
        <v>344</v>
      </c>
      <c r="AA493" s="36" t="s">
        <v>344</v>
      </c>
      <c r="AB493" s="36" t="s">
        <v>344</v>
      </c>
      <c r="AC493" s="36" t="s">
        <v>344</v>
      </c>
      <c r="AD493" s="36" t="s">
        <v>344</v>
      </c>
      <c r="AE493" s="36" t="s">
        <v>344</v>
      </c>
    </row>
    <row r="494" spans="1:31" x14ac:dyDescent="0.35">
      <c r="A494" s="31">
        <v>2293</v>
      </c>
      <c r="B494" s="36" t="s">
        <v>344</v>
      </c>
      <c r="C494" s="36" t="s">
        <v>344</v>
      </c>
      <c r="D494" s="36" t="s">
        <v>344</v>
      </c>
      <c r="E494" s="36" t="s">
        <v>344</v>
      </c>
      <c r="F494" s="36" t="s">
        <v>344</v>
      </c>
      <c r="G494" s="36" t="s">
        <v>344</v>
      </c>
      <c r="H494" s="36" t="s">
        <v>344</v>
      </c>
      <c r="I494" s="36" t="s">
        <v>344</v>
      </c>
      <c r="J494" s="36" t="s">
        <v>344</v>
      </c>
      <c r="K494" s="36" t="s">
        <v>344</v>
      </c>
      <c r="L494" s="36" t="s">
        <v>344</v>
      </c>
      <c r="M494" s="36" t="s">
        <v>344</v>
      </c>
      <c r="N494" s="36" t="s">
        <v>344</v>
      </c>
      <c r="O494" s="36" t="s">
        <v>344</v>
      </c>
      <c r="P494" s="36" t="s">
        <v>344</v>
      </c>
      <c r="Q494" s="36" t="s">
        <v>344</v>
      </c>
      <c r="R494" s="36" t="s">
        <v>344</v>
      </c>
      <c r="S494" s="36" t="s">
        <v>344</v>
      </c>
      <c r="T494" s="36" t="s">
        <v>344</v>
      </c>
      <c r="U494" s="36" t="s">
        <v>344</v>
      </c>
      <c r="V494" s="36" t="s">
        <v>344</v>
      </c>
      <c r="W494" s="36" t="s">
        <v>344</v>
      </c>
      <c r="X494" s="36" t="s">
        <v>344</v>
      </c>
      <c r="Y494" s="36" t="s">
        <v>344</v>
      </c>
      <c r="Z494" s="36" t="s">
        <v>344</v>
      </c>
      <c r="AA494" s="36" t="s">
        <v>344</v>
      </c>
      <c r="AB494" s="36" t="s">
        <v>344</v>
      </c>
      <c r="AC494" s="36" t="s">
        <v>344</v>
      </c>
      <c r="AD494" s="36" t="s">
        <v>344</v>
      </c>
      <c r="AE494" s="36" t="s">
        <v>344</v>
      </c>
    </row>
    <row r="495" spans="1:31" x14ac:dyDescent="0.35">
      <c r="A495" s="31">
        <v>2301</v>
      </c>
      <c r="B495" s="36">
        <v>48</v>
      </c>
      <c r="C495" s="36">
        <v>663</v>
      </c>
      <c r="D495" s="36">
        <v>1011</v>
      </c>
      <c r="E495" s="36">
        <v>1278</v>
      </c>
      <c r="F495" s="36">
        <v>1698</v>
      </c>
      <c r="G495" s="36">
        <v>1020</v>
      </c>
      <c r="H495" s="36">
        <v>1383</v>
      </c>
      <c r="I495" s="36">
        <v>1131</v>
      </c>
      <c r="J495" s="36">
        <v>964</v>
      </c>
      <c r="K495" s="36">
        <v>1296</v>
      </c>
      <c r="L495" s="36" t="s">
        <v>344</v>
      </c>
      <c r="M495" s="36">
        <v>370</v>
      </c>
      <c r="N495" s="36">
        <v>600</v>
      </c>
      <c r="O495" s="36">
        <v>726</v>
      </c>
      <c r="P495" s="36">
        <v>828</v>
      </c>
      <c r="Q495" s="36">
        <v>411</v>
      </c>
      <c r="R495" s="36">
        <v>304</v>
      </c>
      <c r="S495" s="36">
        <v>192</v>
      </c>
      <c r="T495" s="36">
        <v>434</v>
      </c>
      <c r="U495" s="36">
        <v>592</v>
      </c>
      <c r="V495" s="36" t="s">
        <v>344</v>
      </c>
      <c r="W495" s="36">
        <v>293</v>
      </c>
      <c r="X495" s="36">
        <v>411</v>
      </c>
      <c r="Y495" s="36">
        <v>552</v>
      </c>
      <c r="Z495" s="36">
        <v>870</v>
      </c>
      <c r="AA495" s="36">
        <v>609</v>
      </c>
      <c r="AB495" s="36">
        <v>1079</v>
      </c>
      <c r="AC495" s="36">
        <v>939</v>
      </c>
      <c r="AD495" s="36">
        <v>530</v>
      </c>
      <c r="AE495" s="36">
        <v>704</v>
      </c>
    </row>
    <row r="496" spans="1:31" x14ac:dyDescent="0.35">
      <c r="A496" s="31">
        <v>2302</v>
      </c>
      <c r="B496" s="36">
        <v>42</v>
      </c>
      <c r="C496" s="36">
        <v>321</v>
      </c>
      <c r="D496" s="36">
        <v>587</v>
      </c>
      <c r="E496" s="36">
        <v>720</v>
      </c>
      <c r="F496" s="36">
        <v>968</v>
      </c>
      <c r="G496" s="36">
        <v>549</v>
      </c>
      <c r="H496" s="36">
        <v>679</v>
      </c>
      <c r="I496" s="36">
        <v>474</v>
      </c>
      <c r="J496" s="36">
        <v>509</v>
      </c>
      <c r="K496" s="36">
        <v>567</v>
      </c>
      <c r="L496" s="36" t="s">
        <v>344</v>
      </c>
      <c r="M496" s="36">
        <v>190</v>
      </c>
      <c r="N496" s="36">
        <v>347</v>
      </c>
      <c r="O496" s="36">
        <v>453</v>
      </c>
      <c r="P496" s="36">
        <v>523</v>
      </c>
      <c r="Q496" s="36">
        <v>230</v>
      </c>
      <c r="R496" s="36">
        <v>141</v>
      </c>
      <c r="S496" s="36">
        <v>82</v>
      </c>
      <c r="T496" s="36">
        <v>230</v>
      </c>
      <c r="U496" s="36">
        <v>269</v>
      </c>
      <c r="V496" s="36" t="s">
        <v>344</v>
      </c>
      <c r="W496" s="36">
        <v>131</v>
      </c>
      <c r="X496" s="36">
        <v>240</v>
      </c>
      <c r="Y496" s="36">
        <v>267</v>
      </c>
      <c r="Z496" s="36">
        <v>445</v>
      </c>
      <c r="AA496" s="36">
        <v>319</v>
      </c>
      <c r="AB496" s="36">
        <v>538</v>
      </c>
      <c r="AC496" s="36">
        <v>392</v>
      </c>
      <c r="AD496" s="36">
        <v>279</v>
      </c>
      <c r="AE496" s="36">
        <v>298</v>
      </c>
    </row>
    <row r="497" spans="1:31" x14ac:dyDescent="0.35">
      <c r="A497" s="31">
        <v>2303</v>
      </c>
      <c r="B497" s="36" t="s">
        <v>344</v>
      </c>
      <c r="C497" s="36" t="s">
        <v>344</v>
      </c>
      <c r="D497" s="36" t="s">
        <v>344</v>
      </c>
      <c r="E497" s="36" t="s">
        <v>344</v>
      </c>
      <c r="F497" s="36" t="s">
        <v>344</v>
      </c>
      <c r="G497" s="36" t="s">
        <v>344</v>
      </c>
      <c r="H497" s="36" t="s">
        <v>344</v>
      </c>
      <c r="I497" s="36" t="s">
        <v>344</v>
      </c>
      <c r="J497" s="36" t="s">
        <v>344</v>
      </c>
      <c r="K497" s="36" t="s">
        <v>344</v>
      </c>
      <c r="L497" s="36" t="s">
        <v>344</v>
      </c>
      <c r="M497" s="36" t="s">
        <v>344</v>
      </c>
      <c r="N497" s="36" t="s">
        <v>344</v>
      </c>
      <c r="O497" s="36" t="s">
        <v>344</v>
      </c>
      <c r="P497" s="36" t="s">
        <v>344</v>
      </c>
      <c r="Q497" s="36" t="s">
        <v>344</v>
      </c>
      <c r="R497" s="36" t="s">
        <v>344</v>
      </c>
      <c r="S497" s="36" t="s">
        <v>344</v>
      </c>
      <c r="T497" s="36" t="s">
        <v>344</v>
      </c>
      <c r="U497" s="36" t="s">
        <v>344</v>
      </c>
      <c r="V497" s="36" t="s">
        <v>344</v>
      </c>
      <c r="W497" s="36" t="s">
        <v>344</v>
      </c>
      <c r="X497" s="36" t="s">
        <v>344</v>
      </c>
      <c r="Y497" s="36" t="s">
        <v>344</v>
      </c>
      <c r="Z497" s="36" t="s">
        <v>344</v>
      </c>
      <c r="AA497" s="36" t="s">
        <v>344</v>
      </c>
      <c r="AB497" s="36" t="s">
        <v>344</v>
      </c>
      <c r="AC497" s="36" t="s">
        <v>344</v>
      </c>
      <c r="AD497" s="36" t="s">
        <v>344</v>
      </c>
      <c r="AE497" s="36" t="s">
        <v>344</v>
      </c>
    </row>
    <row r="498" spans="1:31" x14ac:dyDescent="0.35">
      <c r="A498" s="31">
        <v>2304</v>
      </c>
      <c r="B498" s="36" t="s">
        <v>344</v>
      </c>
      <c r="C498" s="36" t="s">
        <v>344</v>
      </c>
      <c r="D498" s="36" t="s">
        <v>344</v>
      </c>
      <c r="E498" s="36" t="s">
        <v>344</v>
      </c>
      <c r="F498" s="36" t="s">
        <v>344</v>
      </c>
      <c r="G498" s="36" t="s">
        <v>344</v>
      </c>
      <c r="H498" s="36" t="s">
        <v>344</v>
      </c>
      <c r="I498" s="36" t="s">
        <v>344</v>
      </c>
      <c r="J498" s="36" t="s">
        <v>344</v>
      </c>
      <c r="K498" s="36" t="s">
        <v>344</v>
      </c>
      <c r="L498" s="36" t="s">
        <v>344</v>
      </c>
      <c r="M498" s="36" t="s">
        <v>344</v>
      </c>
      <c r="N498" s="36" t="s">
        <v>344</v>
      </c>
      <c r="O498" s="36" t="s">
        <v>344</v>
      </c>
      <c r="P498" s="36" t="s">
        <v>344</v>
      </c>
      <c r="Q498" s="36" t="s">
        <v>344</v>
      </c>
      <c r="R498" s="36" t="s">
        <v>344</v>
      </c>
      <c r="S498" s="36" t="s">
        <v>344</v>
      </c>
      <c r="T498" s="36" t="s">
        <v>344</v>
      </c>
      <c r="U498" s="36" t="s">
        <v>344</v>
      </c>
      <c r="V498" s="36" t="s">
        <v>344</v>
      </c>
      <c r="W498" s="36" t="s">
        <v>344</v>
      </c>
      <c r="X498" s="36" t="s">
        <v>344</v>
      </c>
      <c r="Y498" s="36" t="s">
        <v>344</v>
      </c>
      <c r="Z498" s="36" t="s">
        <v>344</v>
      </c>
      <c r="AA498" s="36" t="s">
        <v>344</v>
      </c>
      <c r="AB498" s="36" t="s">
        <v>344</v>
      </c>
      <c r="AC498" s="36" t="s">
        <v>344</v>
      </c>
      <c r="AD498" s="36" t="s">
        <v>344</v>
      </c>
      <c r="AE498" s="36" t="s">
        <v>344</v>
      </c>
    </row>
    <row r="499" spans="1:31" x14ac:dyDescent="0.35">
      <c r="A499" s="31">
        <v>2305</v>
      </c>
      <c r="B499" s="36" t="s">
        <v>344</v>
      </c>
      <c r="C499" s="36" t="s">
        <v>344</v>
      </c>
      <c r="D499" s="36" t="s">
        <v>344</v>
      </c>
      <c r="E499" s="36" t="s">
        <v>344</v>
      </c>
      <c r="F499" s="36" t="s">
        <v>344</v>
      </c>
      <c r="G499" s="36" t="s">
        <v>344</v>
      </c>
      <c r="H499" s="36" t="s">
        <v>344</v>
      </c>
      <c r="I499" s="36" t="s">
        <v>344</v>
      </c>
      <c r="J499" s="36" t="s">
        <v>344</v>
      </c>
      <c r="K499" s="36" t="s">
        <v>344</v>
      </c>
      <c r="L499" s="36" t="s">
        <v>344</v>
      </c>
      <c r="M499" s="36" t="s">
        <v>344</v>
      </c>
      <c r="N499" s="36" t="s">
        <v>344</v>
      </c>
      <c r="O499" s="36" t="s">
        <v>344</v>
      </c>
      <c r="P499" s="36" t="s">
        <v>344</v>
      </c>
      <c r="Q499" s="36" t="s">
        <v>344</v>
      </c>
      <c r="R499" s="36" t="s">
        <v>344</v>
      </c>
      <c r="S499" s="36" t="s">
        <v>344</v>
      </c>
      <c r="T499" s="36" t="s">
        <v>344</v>
      </c>
      <c r="U499" s="36" t="s">
        <v>344</v>
      </c>
      <c r="V499" s="36" t="s">
        <v>344</v>
      </c>
      <c r="W499" s="36" t="s">
        <v>344</v>
      </c>
      <c r="X499" s="36" t="s">
        <v>344</v>
      </c>
      <c r="Y499" s="36" t="s">
        <v>344</v>
      </c>
      <c r="Z499" s="36" t="s">
        <v>344</v>
      </c>
      <c r="AA499" s="36" t="s">
        <v>344</v>
      </c>
      <c r="AB499" s="36" t="s">
        <v>344</v>
      </c>
      <c r="AC499" s="36" t="s">
        <v>344</v>
      </c>
      <c r="AD499" s="36" t="s">
        <v>344</v>
      </c>
      <c r="AE499" s="36" t="s">
        <v>344</v>
      </c>
    </row>
    <row r="500" spans="1:31" x14ac:dyDescent="0.35">
      <c r="A500" s="31">
        <v>2322</v>
      </c>
      <c r="B500" s="36" t="s">
        <v>344</v>
      </c>
      <c r="C500" s="36">
        <v>55</v>
      </c>
      <c r="D500" s="36">
        <v>109</v>
      </c>
      <c r="E500" s="36">
        <v>102</v>
      </c>
      <c r="F500" s="36">
        <v>142</v>
      </c>
      <c r="G500" s="36">
        <v>74</v>
      </c>
      <c r="H500" s="36">
        <v>123</v>
      </c>
      <c r="I500" s="36">
        <v>96</v>
      </c>
      <c r="J500" s="36">
        <v>96</v>
      </c>
      <c r="K500" s="36">
        <v>137</v>
      </c>
      <c r="L500" s="36" t="s">
        <v>344</v>
      </c>
      <c r="M500" s="36">
        <v>36</v>
      </c>
      <c r="N500" s="36">
        <v>74</v>
      </c>
      <c r="O500" s="36">
        <v>56</v>
      </c>
      <c r="P500" s="36">
        <v>79</v>
      </c>
      <c r="Q500" s="36" t="s">
        <v>344</v>
      </c>
      <c r="R500" s="36" t="s">
        <v>344</v>
      </c>
      <c r="S500" s="36" t="s">
        <v>344</v>
      </c>
      <c r="T500" s="36">
        <v>65</v>
      </c>
      <c r="U500" s="36">
        <v>88</v>
      </c>
      <c r="V500" s="36" t="s">
        <v>344</v>
      </c>
      <c r="W500" s="36" t="s">
        <v>344</v>
      </c>
      <c r="X500" s="36">
        <v>35</v>
      </c>
      <c r="Y500" s="36">
        <v>46</v>
      </c>
      <c r="Z500" s="36">
        <v>63</v>
      </c>
      <c r="AA500" s="36">
        <v>49</v>
      </c>
      <c r="AB500" s="36">
        <v>104</v>
      </c>
      <c r="AC500" s="36">
        <v>81</v>
      </c>
      <c r="AD500" s="36">
        <v>31</v>
      </c>
      <c r="AE500" s="36">
        <v>49</v>
      </c>
    </row>
    <row r="501" spans="1:31" x14ac:dyDescent="0.35">
      <c r="A501" s="31">
        <v>2324</v>
      </c>
      <c r="B501" s="36" t="s">
        <v>344</v>
      </c>
      <c r="C501" s="36">
        <v>495</v>
      </c>
      <c r="D501" s="36">
        <v>749</v>
      </c>
      <c r="E501" s="36">
        <v>851</v>
      </c>
      <c r="F501" s="36">
        <v>1065</v>
      </c>
      <c r="G501" s="36">
        <v>488</v>
      </c>
      <c r="H501" s="36">
        <v>724</v>
      </c>
      <c r="I501" s="36">
        <v>593</v>
      </c>
      <c r="J501" s="36">
        <v>578</v>
      </c>
      <c r="K501" s="36">
        <v>609</v>
      </c>
      <c r="L501" s="36" t="s">
        <v>344</v>
      </c>
      <c r="M501" s="36">
        <v>360</v>
      </c>
      <c r="N501" s="36">
        <v>540</v>
      </c>
      <c r="O501" s="36">
        <v>593</v>
      </c>
      <c r="P501" s="36">
        <v>677</v>
      </c>
      <c r="Q501" s="36">
        <v>261</v>
      </c>
      <c r="R501" s="36">
        <v>208</v>
      </c>
      <c r="S501" s="36">
        <v>109</v>
      </c>
      <c r="T501" s="36">
        <v>326</v>
      </c>
      <c r="U501" s="36">
        <v>289</v>
      </c>
      <c r="V501" s="36" t="s">
        <v>344</v>
      </c>
      <c r="W501" s="36">
        <v>135</v>
      </c>
      <c r="X501" s="36">
        <v>209</v>
      </c>
      <c r="Y501" s="36">
        <v>258</v>
      </c>
      <c r="Z501" s="36">
        <v>388</v>
      </c>
      <c r="AA501" s="36">
        <v>227</v>
      </c>
      <c r="AB501" s="36">
        <v>516</v>
      </c>
      <c r="AC501" s="36">
        <v>484</v>
      </c>
      <c r="AD501" s="36">
        <v>252</v>
      </c>
      <c r="AE501" s="36">
        <v>320</v>
      </c>
    </row>
    <row r="502" spans="1:31" x14ac:dyDescent="0.35">
      <c r="A502" s="31">
        <v>2325</v>
      </c>
      <c r="B502" s="36" t="s">
        <v>344</v>
      </c>
      <c r="C502" s="36" t="s">
        <v>344</v>
      </c>
      <c r="D502" s="36" t="s">
        <v>344</v>
      </c>
      <c r="E502" s="36" t="s">
        <v>344</v>
      </c>
      <c r="F502" s="36" t="s">
        <v>344</v>
      </c>
      <c r="G502" s="36" t="s">
        <v>344</v>
      </c>
      <c r="H502" s="36" t="s">
        <v>344</v>
      </c>
      <c r="I502" s="36" t="s">
        <v>344</v>
      </c>
      <c r="J502" s="36" t="s">
        <v>344</v>
      </c>
      <c r="K502" s="36" t="s">
        <v>344</v>
      </c>
      <c r="L502" s="36" t="s">
        <v>344</v>
      </c>
      <c r="M502" s="36" t="s">
        <v>344</v>
      </c>
      <c r="N502" s="36" t="s">
        <v>344</v>
      </c>
      <c r="O502" s="36" t="s">
        <v>344</v>
      </c>
      <c r="P502" s="36" t="s">
        <v>344</v>
      </c>
      <c r="Q502" s="36" t="s">
        <v>344</v>
      </c>
      <c r="R502" s="36" t="s">
        <v>344</v>
      </c>
      <c r="S502" s="36" t="s">
        <v>344</v>
      </c>
      <c r="T502" s="36" t="s">
        <v>344</v>
      </c>
      <c r="U502" s="36" t="s">
        <v>344</v>
      </c>
      <c r="V502" s="36" t="s">
        <v>344</v>
      </c>
      <c r="W502" s="36" t="s">
        <v>344</v>
      </c>
      <c r="X502" s="36" t="s">
        <v>344</v>
      </c>
      <c r="Y502" s="36" t="s">
        <v>344</v>
      </c>
      <c r="Z502" s="36" t="s">
        <v>344</v>
      </c>
      <c r="AA502" s="36" t="s">
        <v>344</v>
      </c>
      <c r="AB502" s="36" t="s">
        <v>344</v>
      </c>
      <c r="AC502" s="36" t="s">
        <v>344</v>
      </c>
      <c r="AD502" s="36" t="s">
        <v>344</v>
      </c>
      <c r="AE502" s="36" t="s">
        <v>344</v>
      </c>
    </row>
    <row r="503" spans="1:31" x14ac:dyDescent="0.35">
      <c r="A503" s="31">
        <v>2327</v>
      </c>
      <c r="B503" s="36" t="s">
        <v>344</v>
      </c>
      <c r="C503" s="36" t="s">
        <v>344</v>
      </c>
      <c r="D503" s="36" t="s">
        <v>344</v>
      </c>
      <c r="E503" s="36" t="s">
        <v>344</v>
      </c>
      <c r="F503" s="36" t="s">
        <v>344</v>
      </c>
      <c r="G503" s="36" t="s">
        <v>344</v>
      </c>
      <c r="H503" s="36" t="s">
        <v>344</v>
      </c>
      <c r="I503" s="36" t="s">
        <v>344</v>
      </c>
      <c r="J503" s="36" t="s">
        <v>344</v>
      </c>
      <c r="K503" s="36" t="s">
        <v>344</v>
      </c>
      <c r="L503" s="36" t="s">
        <v>344</v>
      </c>
      <c r="M503" s="36" t="s">
        <v>344</v>
      </c>
      <c r="N503" s="36" t="s">
        <v>344</v>
      </c>
      <c r="O503" s="36" t="s">
        <v>344</v>
      </c>
      <c r="P503" s="36" t="s">
        <v>344</v>
      </c>
      <c r="Q503" s="36" t="s">
        <v>344</v>
      </c>
      <c r="R503" s="36" t="s">
        <v>344</v>
      </c>
      <c r="S503" s="36" t="s">
        <v>344</v>
      </c>
      <c r="T503" s="36" t="s">
        <v>344</v>
      </c>
      <c r="U503" s="36" t="s">
        <v>344</v>
      </c>
      <c r="V503" s="36" t="s">
        <v>344</v>
      </c>
      <c r="W503" s="36" t="s">
        <v>344</v>
      </c>
      <c r="X503" s="36" t="s">
        <v>344</v>
      </c>
      <c r="Y503" s="36" t="s">
        <v>344</v>
      </c>
      <c r="Z503" s="36" t="s">
        <v>344</v>
      </c>
      <c r="AA503" s="36" t="s">
        <v>344</v>
      </c>
      <c r="AB503" s="36" t="s">
        <v>344</v>
      </c>
      <c r="AC503" s="36" t="s">
        <v>344</v>
      </c>
      <c r="AD503" s="36" t="s">
        <v>344</v>
      </c>
      <c r="AE503" s="36" t="s">
        <v>344</v>
      </c>
    </row>
    <row r="504" spans="1:31" x14ac:dyDescent="0.35">
      <c r="A504" s="31">
        <v>2330</v>
      </c>
      <c r="B504" s="36" t="s">
        <v>344</v>
      </c>
      <c r="C504" s="36">
        <v>130</v>
      </c>
      <c r="D504" s="36">
        <v>205</v>
      </c>
      <c r="E504" s="36">
        <v>266</v>
      </c>
      <c r="F504" s="36">
        <v>325</v>
      </c>
      <c r="G504" s="36">
        <v>183</v>
      </c>
      <c r="H504" s="36">
        <v>316</v>
      </c>
      <c r="I504" s="36">
        <v>264</v>
      </c>
      <c r="J504" s="36">
        <v>267</v>
      </c>
      <c r="K504" s="36">
        <v>237</v>
      </c>
      <c r="L504" s="36" t="s">
        <v>344</v>
      </c>
      <c r="M504" s="36">
        <v>78</v>
      </c>
      <c r="N504" s="36">
        <v>151</v>
      </c>
      <c r="O504" s="36">
        <v>165</v>
      </c>
      <c r="P504" s="36">
        <v>190</v>
      </c>
      <c r="Q504" s="36">
        <v>81</v>
      </c>
      <c r="R504" s="36">
        <v>59</v>
      </c>
      <c r="S504" s="36">
        <v>52</v>
      </c>
      <c r="T504" s="36">
        <v>97</v>
      </c>
      <c r="U504" s="36">
        <v>83</v>
      </c>
      <c r="V504" s="36" t="s">
        <v>344</v>
      </c>
      <c r="W504" s="36">
        <v>52</v>
      </c>
      <c r="X504" s="36">
        <v>54</v>
      </c>
      <c r="Y504" s="36">
        <v>101</v>
      </c>
      <c r="Z504" s="36">
        <v>135</v>
      </c>
      <c r="AA504" s="36">
        <v>102</v>
      </c>
      <c r="AB504" s="36">
        <v>257</v>
      </c>
      <c r="AC504" s="36">
        <v>212</v>
      </c>
      <c r="AD504" s="36">
        <v>170</v>
      </c>
      <c r="AE504" s="36">
        <v>154</v>
      </c>
    </row>
    <row r="505" spans="1:31" x14ac:dyDescent="0.35">
      <c r="A505" s="31">
        <v>2331</v>
      </c>
      <c r="B505" s="36" t="s">
        <v>344</v>
      </c>
      <c r="C505" s="36" t="s">
        <v>344</v>
      </c>
      <c r="D505" s="36" t="s">
        <v>344</v>
      </c>
      <c r="E505" s="36" t="s">
        <v>344</v>
      </c>
      <c r="F505" s="36" t="s">
        <v>344</v>
      </c>
      <c r="G505" s="36" t="s">
        <v>344</v>
      </c>
      <c r="H505" s="36">
        <v>43</v>
      </c>
      <c r="I505" s="36">
        <v>61</v>
      </c>
      <c r="J505" s="36">
        <v>62</v>
      </c>
      <c r="K505" s="36">
        <v>65</v>
      </c>
      <c r="L505" s="36" t="s">
        <v>344</v>
      </c>
      <c r="M505" s="36" t="s">
        <v>344</v>
      </c>
      <c r="N505" s="36" t="s">
        <v>344</v>
      </c>
      <c r="O505" s="36" t="s">
        <v>344</v>
      </c>
      <c r="P505" s="36" t="s">
        <v>344</v>
      </c>
      <c r="Q505" s="36" t="s">
        <v>344</v>
      </c>
      <c r="R505" s="36" t="s">
        <v>344</v>
      </c>
      <c r="S505" s="36" t="s">
        <v>344</v>
      </c>
      <c r="T505" s="36">
        <v>36</v>
      </c>
      <c r="U505" s="36">
        <v>42</v>
      </c>
      <c r="V505" s="36" t="s">
        <v>344</v>
      </c>
      <c r="W505" s="36" t="s">
        <v>344</v>
      </c>
      <c r="X505" s="36" t="s">
        <v>344</v>
      </c>
      <c r="Y505" s="36" t="s">
        <v>344</v>
      </c>
      <c r="Z505" s="36" t="s">
        <v>344</v>
      </c>
      <c r="AA505" s="36" t="s">
        <v>344</v>
      </c>
      <c r="AB505" s="36">
        <v>31</v>
      </c>
      <c r="AC505" s="36">
        <v>54</v>
      </c>
      <c r="AD505" s="36" t="s">
        <v>344</v>
      </c>
      <c r="AE505" s="36" t="s">
        <v>344</v>
      </c>
    </row>
    <row r="506" spans="1:31" x14ac:dyDescent="0.35">
      <c r="A506" s="31">
        <v>2332</v>
      </c>
      <c r="B506" s="36">
        <v>35</v>
      </c>
      <c r="C506" s="36">
        <v>204</v>
      </c>
      <c r="D506" s="36">
        <v>269</v>
      </c>
      <c r="E506" s="36">
        <v>401</v>
      </c>
      <c r="F506" s="36">
        <v>543</v>
      </c>
      <c r="G506" s="36">
        <v>298</v>
      </c>
      <c r="H506" s="36">
        <v>559</v>
      </c>
      <c r="I506" s="36">
        <v>587</v>
      </c>
      <c r="J506" s="36">
        <v>573</v>
      </c>
      <c r="K506" s="36">
        <v>688</v>
      </c>
      <c r="L506" s="36" t="s">
        <v>344</v>
      </c>
      <c r="M506" s="36">
        <v>122</v>
      </c>
      <c r="N506" s="36">
        <v>162</v>
      </c>
      <c r="O506" s="36">
        <v>219</v>
      </c>
      <c r="P506" s="36">
        <v>289</v>
      </c>
      <c r="Q506" s="36">
        <v>115</v>
      </c>
      <c r="R506" s="36">
        <v>107</v>
      </c>
      <c r="S506" s="36">
        <v>102</v>
      </c>
      <c r="T506" s="36">
        <v>334</v>
      </c>
      <c r="U506" s="36">
        <v>485</v>
      </c>
      <c r="V506" s="36" t="s">
        <v>344</v>
      </c>
      <c r="W506" s="36">
        <v>82</v>
      </c>
      <c r="X506" s="36">
        <v>107</v>
      </c>
      <c r="Y506" s="36">
        <v>182</v>
      </c>
      <c r="Z506" s="36">
        <v>254</v>
      </c>
      <c r="AA506" s="36">
        <v>183</v>
      </c>
      <c r="AB506" s="36">
        <v>452</v>
      </c>
      <c r="AC506" s="36">
        <v>485</v>
      </c>
      <c r="AD506" s="36">
        <v>239</v>
      </c>
      <c r="AE506" s="36">
        <v>203</v>
      </c>
    </row>
    <row r="507" spans="1:31" x14ac:dyDescent="0.35">
      <c r="A507" s="31">
        <v>2333</v>
      </c>
      <c r="B507" s="36" t="s">
        <v>344</v>
      </c>
      <c r="C507" s="36">
        <v>219</v>
      </c>
      <c r="D507" s="36">
        <v>293</v>
      </c>
      <c r="E507" s="36">
        <v>350</v>
      </c>
      <c r="F507" s="36">
        <v>485</v>
      </c>
      <c r="G507" s="36">
        <v>268</v>
      </c>
      <c r="H507" s="36">
        <v>346</v>
      </c>
      <c r="I507" s="36">
        <v>339</v>
      </c>
      <c r="J507" s="36">
        <v>336</v>
      </c>
      <c r="K507" s="36">
        <v>372</v>
      </c>
      <c r="L507" s="36" t="s">
        <v>344</v>
      </c>
      <c r="M507" s="36">
        <v>141</v>
      </c>
      <c r="N507" s="36">
        <v>180</v>
      </c>
      <c r="O507" s="36">
        <v>221</v>
      </c>
      <c r="P507" s="36">
        <v>265</v>
      </c>
      <c r="Q507" s="36">
        <v>122</v>
      </c>
      <c r="R507" s="36">
        <v>56</v>
      </c>
      <c r="S507" s="36">
        <v>60</v>
      </c>
      <c r="T507" s="36">
        <v>178</v>
      </c>
      <c r="U507" s="36">
        <v>157</v>
      </c>
      <c r="V507" s="36" t="s">
        <v>344</v>
      </c>
      <c r="W507" s="36">
        <v>78</v>
      </c>
      <c r="X507" s="36">
        <v>113</v>
      </c>
      <c r="Y507" s="36">
        <v>129</v>
      </c>
      <c r="Z507" s="36">
        <v>220</v>
      </c>
      <c r="AA507" s="36">
        <v>146</v>
      </c>
      <c r="AB507" s="36">
        <v>290</v>
      </c>
      <c r="AC507" s="36">
        <v>279</v>
      </c>
      <c r="AD507" s="36">
        <v>158</v>
      </c>
      <c r="AE507" s="36">
        <v>215</v>
      </c>
    </row>
    <row r="508" spans="1:31" x14ac:dyDescent="0.35">
      <c r="A508" s="31">
        <v>2334</v>
      </c>
      <c r="B508" s="36" t="s">
        <v>344</v>
      </c>
      <c r="C508" s="36" t="s">
        <v>344</v>
      </c>
      <c r="D508" s="36" t="s">
        <v>344</v>
      </c>
      <c r="E508" s="36" t="s">
        <v>344</v>
      </c>
      <c r="F508" s="36" t="s">
        <v>344</v>
      </c>
      <c r="G508" s="36" t="s">
        <v>344</v>
      </c>
      <c r="H508" s="36" t="s">
        <v>344</v>
      </c>
      <c r="I508" s="36" t="s">
        <v>344</v>
      </c>
      <c r="J508" s="36" t="s">
        <v>344</v>
      </c>
      <c r="K508" s="36" t="s">
        <v>344</v>
      </c>
      <c r="L508" s="36" t="s">
        <v>344</v>
      </c>
      <c r="M508" s="36" t="s">
        <v>344</v>
      </c>
      <c r="N508" s="36" t="s">
        <v>344</v>
      </c>
      <c r="O508" s="36" t="s">
        <v>344</v>
      </c>
      <c r="P508" s="36" t="s">
        <v>344</v>
      </c>
      <c r="Q508" s="36" t="s">
        <v>344</v>
      </c>
      <c r="R508" s="36" t="s">
        <v>344</v>
      </c>
      <c r="S508" s="36" t="s">
        <v>344</v>
      </c>
      <c r="T508" s="36" t="s">
        <v>344</v>
      </c>
      <c r="U508" s="36" t="s">
        <v>344</v>
      </c>
      <c r="V508" s="36" t="s">
        <v>344</v>
      </c>
      <c r="W508" s="36" t="s">
        <v>344</v>
      </c>
      <c r="X508" s="36" t="s">
        <v>344</v>
      </c>
      <c r="Y508" s="36" t="s">
        <v>344</v>
      </c>
      <c r="Z508" s="36" t="s">
        <v>344</v>
      </c>
      <c r="AA508" s="36" t="s">
        <v>344</v>
      </c>
      <c r="AB508" s="36" t="s">
        <v>344</v>
      </c>
      <c r="AC508" s="36" t="s">
        <v>344</v>
      </c>
      <c r="AD508" s="36" t="s">
        <v>344</v>
      </c>
      <c r="AE508" s="36" t="s">
        <v>344</v>
      </c>
    </row>
    <row r="509" spans="1:31" x14ac:dyDescent="0.35">
      <c r="A509" s="31">
        <v>2337</v>
      </c>
      <c r="B509" s="36" t="s">
        <v>344</v>
      </c>
      <c r="C509" s="36" t="s">
        <v>344</v>
      </c>
      <c r="D509" s="36" t="s">
        <v>344</v>
      </c>
      <c r="E509" s="36" t="s">
        <v>344</v>
      </c>
      <c r="F509" s="36" t="s">
        <v>344</v>
      </c>
      <c r="G509" s="36" t="s">
        <v>344</v>
      </c>
      <c r="H509" s="36" t="s">
        <v>344</v>
      </c>
      <c r="I509" s="36" t="s">
        <v>344</v>
      </c>
      <c r="J509" s="36" t="s">
        <v>344</v>
      </c>
      <c r="K509" s="36" t="s">
        <v>344</v>
      </c>
      <c r="L509" s="36" t="s">
        <v>344</v>
      </c>
      <c r="M509" s="36" t="s">
        <v>344</v>
      </c>
      <c r="N509" s="36" t="s">
        <v>344</v>
      </c>
      <c r="O509" s="36" t="s">
        <v>344</v>
      </c>
      <c r="P509" s="36" t="s">
        <v>344</v>
      </c>
      <c r="Q509" s="36" t="s">
        <v>344</v>
      </c>
      <c r="R509" s="36" t="s">
        <v>344</v>
      </c>
      <c r="S509" s="36" t="s">
        <v>344</v>
      </c>
      <c r="T509" s="36" t="s">
        <v>344</v>
      </c>
      <c r="U509" s="36" t="s">
        <v>344</v>
      </c>
      <c r="V509" s="36" t="s">
        <v>344</v>
      </c>
      <c r="W509" s="36" t="s">
        <v>344</v>
      </c>
      <c r="X509" s="36" t="s">
        <v>344</v>
      </c>
      <c r="Y509" s="36" t="s">
        <v>344</v>
      </c>
      <c r="Z509" s="36" t="s">
        <v>344</v>
      </c>
      <c r="AA509" s="36" t="s">
        <v>344</v>
      </c>
      <c r="AB509" s="36" t="s">
        <v>344</v>
      </c>
      <c r="AC509" s="36" t="s">
        <v>344</v>
      </c>
      <c r="AD509" s="36" t="s">
        <v>344</v>
      </c>
      <c r="AE509" s="36" t="s">
        <v>344</v>
      </c>
    </row>
    <row r="510" spans="1:31" x14ac:dyDescent="0.35">
      <c r="A510" s="31">
        <v>2338</v>
      </c>
      <c r="B510" s="36" t="s">
        <v>344</v>
      </c>
      <c r="C510" s="36">
        <v>103</v>
      </c>
      <c r="D510" s="36">
        <v>160</v>
      </c>
      <c r="E510" s="36">
        <v>151</v>
      </c>
      <c r="F510" s="36">
        <v>266</v>
      </c>
      <c r="G510" s="36">
        <v>130</v>
      </c>
      <c r="H510" s="36">
        <v>172</v>
      </c>
      <c r="I510" s="36">
        <v>159</v>
      </c>
      <c r="J510" s="36">
        <v>230</v>
      </c>
      <c r="K510" s="36">
        <v>221</v>
      </c>
      <c r="L510" s="36" t="s">
        <v>344</v>
      </c>
      <c r="M510" s="36">
        <v>72</v>
      </c>
      <c r="N510" s="36">
        <v>113</v>
      </c>
      <c r="O510" s="36">
        <v>85</v>
      </c>
      <c r="P510" s="36">
        <v>139</v>
      </c>
      <c r="Q510" s="36">
        <v>64</v>
      </c>
      <c r="R510" s="36">
        <v>34</v>
      </c>
      <c r="S510" s="36" t="s">
        <v>344</v>
      </c>
      <c r="T510" s="36">
        <v>112</v>
      </c>
      <c r="U510" s="36">
        <v>89</v>
      </c>
      <c r="V510" s="36" t="s">
        <v>344</v>
      </c>
      <c r="W510" s="36">
        <v>31</v>
      </c>
      <c r="X510" s="36">
        <v>47</v>
      </c>
      <c r="Y510" s="36">
        <v>66</v>
      </c>
      <c r="Z510" s="36">
        <v>127</v>
      </c>
      <c r="AA510" s="36">
        <v>66</v>
      </c>
      <c r="AB510" s="36">
        <v>138</v>
      </c>
      <c r="AC510" s="36">
        <v>132</v>
      </c>
      <c r="AD510" s="36">
        <v>118</v>
      </c>
      <c r="AE510" s="36">
        <v>132</v>
      </c>
    </row>
    <row r="511" spans="1:31" x14ac:dyDescent="0.35">
      <c r="A511" s="31">
        <v>2339</v>
      </c>
      <c r="B511" s="36">
        <v>30</v>
      </c>
      <c r="C511" s="36">
        <v>253</v>
      </c>
      <c r="D511" s="36">
        <v>372</v>
      </c>
      <c r="E511" s="36">
        <v>447</v>
      </c>
      <c r="F511" s="36">
        <v>541</v>
      </c>
      <c r="G511" s="36">
        <v>313</v>
      </c>
      <c r="H511" s="36">
        <v>499</v>
      </c>
      <c r="I511" s="36">
        <v>437</v>
      </c>
      <c r="J511" s="36">
        <v>441</v>
      </c>
      <c r="K511" s="36">
        <v>454</v>
      </c>
      <c r="L511" s="36" t="s">
        <v>344</v>
      </c>
      <c r="M511" s="36">
        <v>171</v>
      </c>
      <c r="N511" s="36">
        <v>241</v>
      </c>
      <c r="O511" s="36">
        <v>281</v>
      </c>
      <c r="P511" s="36">
        <v>311</v>
      </c>
      <c r="Q511" s="36">
        <v>154</v>
      </c>
      <c r="R511" s="36">
        <v>108</v>
      </c>
      <c r="S511" s="36">
        <v>67</v>
      </c>
      <c r="T511" s="36">
        <v>294</v>
      </c>
      <c r="U511" s="36">
        <v>290</v>
      </c>
      <c r="V511" s="36" t="s">
        <v>344</v>
      </c>
      <c r="W511" s="36">
        <v>82</v>
      </c>
      <c r="X511" s="36">
        <v>131</v>
      </c>
      <c r="Y511" s="36">
        <v>166</v>
      </c>
      <c r="Z511" s="36">
        <v>230</v>
      </c>
      <c r="AA511" s="36">
        <v>159</v>
      </c>
      <c r="AB511" s="36">
        <v>391</v>
      </c>
      <c r="AC511" s="36">
        <v>370</v>
      </c>
      <c r="AD511" s="36">
        <v>147</v>
      </c>
      <c r="AE511" s="36">
        <v>164</v>
      </c>
    </row>
    <row r="512" spans="1:31" x14ac:dyDescent="0.35">
      <c r="A512" s="31">
        <v>2340</v>
      </c>
      <c r="B512" s="36" t="s">
        <v>344</v>
      </c>
      <c r="C512" s="36" t="s">
        <v>344</v>
      </c>
      <c r="D512" s="36" t="s">
        <v>344</v>
      </c>
      <c r="E512" s="36" t="s">
        <v>344</v>
      </c>
      <c r="F512" s="36" t="s">
        <v>344</v>
      </c>
      <c r="G512" s="36" t="s">
        <v>344</v>
      </c>
      <c r="H512" s="36" t="s">
        <v>344</v>
      </c>
      <c r="I512" s="36" t="s">
        <v>344</v>
      </c>
      <c r="J512" s="36" t="s">
        <v>344</v>
      </c>
      <c r="K512" s="36" t="s">
        <v>344</v>
      </c>
      <c r="L512" s="36" t="s">
        <v>344</v>
      </c>
      <c r="M512" s="36" t="s">
        <v>344</v>
      </c>
      <c r="N512" s="36" t="s">
        <v>344</v>
      </c>
      <c r="O512" s="36" t="s">
        <v>344</v>
      </c>
      <c r="P512" s="36" t="s">
        <v>344</v>
      </c>
      <c r="Q512" s="36" t="s">
        <v>344</v>
      </c>
      <c r="R512" s="36" t="s">
        <v>344</v>
      </c>
      <c r="S512" s="36" t="s">
        <v>344</v>
      </c>
      <c r="T512" s="36" t="s">
        <v>344</v>
      </c>
      <c r="U512" s="36" t="s">
        <v>344</v>
      </c>
      <c r="V512" s="36" t="s">
        <v>344</v>
      </c>
      <c r="W512" s="36" t="s">
        <v>344</v>
      </c>
      <c r="X512" s="36" t="s">
        <v>344</v>
      </c>
      <c r="Y512" s="36" t="s">
        <v>344</v>
      </c>
      <c r="Z512" s="36" t="s">
        <v>344</v>
      </c>
      <c r="AA512" s="36" t="s">
        <v>344</v>
      </c>
      <c r="AB512" s="36" t="s">
        <v>344</v>
      </c>
      <c r="AC512" s="36" t="s">
        <v>344</v>
      </c>
      <c r="AD512" s="36" t="s">
        <v>344</v>
      </c>
      <c r="AE512" s="36" t="s">
        <v>344</v>
      </c>
    </row>
    <row r="513" spans="1:31" x14ac:dyDescent="0.35">
      <c r="A513" s="31">
        <v>2341</v>
      </c>
      <c r="B513" s="36" t="s">
        <v>344</v>
      </c>
      <c r="C513" s="36">
        <v>158</v>
      </c>
      <c r="D513" s="36">
        <v>211</v>
      </c>
      <c r="E513" s="36">
        <v>249</v>
      </c>
      <c r="F513" s="36">
        <v>360</v>
      </c>
      <c r="G513" s="36">
        <v>201</v>
      </c>
      <c r="H513" s="36">
        <v>317</v>
      </c>
      <c r="I513" s="36">
        <v>259</v>
      </c>
      <c r="J513" s="36">
        <v>281</v>
      </c>
      <c r="K513" s="36">
        <v>262</v>
      </c>
      <c r="L513" s="36" t="s">
        <v>344</v>
      </c>
      <c r="M513" s="36">
        <v>104</v>
      </c>
      <c r="N513" s="36">
        <v>129</v>
      </c>
      <c r="O513" s="36">
        <v>162</v>
      </c>
      <c r="P513" s="36">
        <v>224</v>
      </c>
      <c r="Q513" s="36">
        <v>89</v>
      </c>
      <c r="R513" s="36">
        <v>68</v>
      </c>
      <c r="S513" s="36">
        <v>49</v>
      </c>
      <c r="T513" s="36">
        <v>214</v>
      </c>
      <c r="U513" s="36">
        <v>214</v>
      </c>
      <c r="V513" s="36" t="s">
        <v>344</v>
      </c>
      <c r="W513" s="36">
        <v>54</v>
      </c>
      <c r="X513" s="36">
        <v>82</v>
      </c>
      <c r="Y513" s="36">
        <v>87</v>
      </c>
      <c r="Z513" s="36">
        <v>136</v>
      </c>
      <c r="AA513" s="36">
        <v>112</v>
      </c>
      <c r="AB513" s="36">
        <v>249</v>
      </c>
      <c r="AC513" s="36">
        <v>210</v>
      </c>
      <c r="AD513" s="36">
        <v>67</v>
      </c>
      <c r="AE513" s="36">
        <v>48</v>
      </c>
    </row>
    <row r="514" spans="1:31" x14ac:dyDescent="0.35">
      <c r="A514" s="31">
        <v>2343</v>
      </c>
      <c r="B514" s="36" t="s">
        <v>344</v>
      </c>
      <c r="C514" s="36">
        <v>170</v>
      </c>
      <c r="D514" s="36">
        <v>257</v>
      </c>
      <c r="E514" s="36">
        <v>296</v>
      </c>
      <c r="F514" s="36">
        <v>395</v>
      </c>
      <c r="G514" s="36">
        <v>208</v>
      </c>
      <c r="H514" s="36">
        <v>234</v>
      </c>
      <c r="I514" s="36">
        <v>208</v>
      </c>
      <c r="J514" s="36">
        <v>212</v>
      </c>
      <c r="K514" s="36">
        <v>269</v>
      </c>
      <c r="L514" s="36" t="s">
        <v>344</v>
      </c>
      <c r="M514" s="36">
        <v>106</v>
      </c>
      <c r="N514" s="36">
        <v>175</v>
      </c>
      <c r="O514" s="36">
        <v>163</v>
      </c>
      <c r="P514" s="36">
        <v>198</v>
      </c>
      <c r="Q514" s="36">
        <v>96</v>
      </c>
      <c r="R514" s="36">
        <v>62</v>
      </c>
      <c r="S514" s="36">
        <v>31</v>
      </c>
      <c r="T514" s="36">
        <v>116</v>
      </c>
      <c r="U514" s="36">
        <v>133</v>
      </c>
      <c r="V514" s="36" t="s">
        <v>344</v>
      </c>
      <c r="W514" s="36">
        <v>64</v>
      </c>
      <c r="X514" s="36">
        <v>82</v>
      </c>
      <c r="Y514" s="36">
        <v>133</v>
      </c>
      <c r="Z514" s="36">
        <v>197</v>
      </c>
      <c r="AA514" s="36">
        <v>112</v>
      </c>
      <c r="AB514" s="36">
        <v>172</v>
      </c>
      <c r="AC514" s="36">
        <v>177</v>
      </c>
      <c r="AD514" s="36">
        <v>96</v>
      </c>
      <c r="AE514" s="36">
        <v>136</v>
      </c>
    </row>
    <row r="515" spans="1:31" x14ac:dyDescent="0.35">
      <c r="A515" s="31">
        <v>2344</v>
      </c>
      <c r="B515" s="36" t="s">
        <v>344</v>
      </c>
      <c r="C515" s="36" t="s">
        <v>344</v>
      </c>
      <c r="D515" s="36" t="s">
        <v>344</v>
      </c>
      <c r="E515" s="36" t="s">
        <v>344</v>
      </c>
      <c r="F515" s="36" t="s">
        <v>344</v>
      </c>
      <c r="G515" s="36" t="s">
        <v>344</v>
      </c>
      <c r="H515" s="36" t="s">
        <v>344</v>
      </c>
      <c r="I515" s="36" t="s">
        <v>344</v>
      </c>
      <c r="J515" s="36" t="s">
        <v>344</v>
      </c>
      <c r="K515" s="36" t="s">
        <v>344</v>
      </c>
      <c r="L515" s="36" t="s">
        <v>344</v>
      </c>
      <c r="M515" s="36" t="s">
        <v>344</v>
      </c>
      <c r="N515" s="36" t="s">
        <v>344</v>
      </c>
      <c r="O515" s="36" t="s">
        <v>344</v>
      </c>
      <c r="P515" s="36" t="s">
        <v>344</v>
      </c>
      <c r="Q515" s="36" t="s">
        <v>344</v>
      </c>
      <c r="R515" s="36" t="s">
        <v>344</v>
      </c>
      <c r="S515" s="36" t="s">
        <v>344</v>
      </c>
      <c r="T515" s="36" t="s">
        <v>344</v>
      </c>
      <c r="U515" s="36" t="s">
        <v>344</v>
      </c>
      <c r="V515" s="36" t="s">
        <v>344</v>
      </c>
      <c r="W515" s="36" t="s">
        <v>344</v>
      </c>
      <c r="X515" s="36" t="s">
        <v>344</v>
      </c>
      <c r="Y515" s="36" t="s">
        <v>344</v>
      </c>
      <c r="Z515" s="36" t="s">
        <v>344</v>
      </c>
      <c r="AA515" s="36" t="s">
        <v>344</v>
      </c>
      <c r="AB515" s="36" t="s">
        <v>344</v>
      </c>
      <c r="AC515" s="36" t="s">
        <v>344</v>
      </c>
      <c r="AD515" s="36" t="s">
        <v>344</v>
      </c>
      <c r="AE515" s="36" t="s">
        <v>344</v>
      </c>
    </row>
    <row r="516" spans="1:31" x14ac:dyDescent="0.35">
      <c r="A516" s="31">
        <v>2345</v>
      </c>
      <c r="B516" s="36" t="s">
        <v>344</v>
      </c>
      <c r="C516" s="36" t="s">
        <v>344</v>
      </c>
      <c r="D516" s="36" t="s">
        <v>344</v>
      </c>
      <c r="E516" s="36" t="s">
        <v>344</v>
      </c>
      <c r="F516" s="36" t="s">
        <v>344</v>
      </c>
      <c r="G516" s="36" t="s">
        <v>344</v>
      </c>
      <c r="H516" s="36">
        <v>30</v>
      </c>
      <c r="I516" s="36">
        <v>31</v>
      </c>
      <c r="J516" s="36">
        <v>31</v>
      </c>
      <c r="K516" s="36" t="s">
        <v>344</v>
      </c>
      <c r="L516" s="36" t="s">
        <v>344</v>
      </c>
      <c r="M516" s="36" t="s">
        <v>344</v>
      </c>
      <c r="N516" s="36" t="s">
        <v>344</v>
      </c>
      <c r="O516" s="36" t="s">
        <v>344</v>
      </c>
      <c r="P516" s="36" t="s">
        <v>344</v>
      </c>
      <c r="Q516" s="36" t="s">
        <v>344</v>
      </c>
      <c r="R516" s="36" t="s">
        <v>344</v>
      </c>
      <c r="S516" s="36" t="s">
        <v>344</v>
      </c>
      <c r="T516" s="36" t="s">
        <v>344</v>
      </c>
      <c r="U516" s="36" t="s">
        <v>344</v>
      </c>
      <c r="V516" s="36" t="s">
        <v>344</v>
      </c>
      <c r="W516" s="36" t="s">
        <v>344</v>
      </c>
      <c r="X516" s="36" t="s">
        <v>344</v>
      </c>
      <c r="Y516" s="36" t="s">
        <v>344</v>
      </c>
      <c r="Z516" s="36" t="s">
        <v>344</v>
      </c>
      <c r="AA516" s="36" t="s">
        <v>344</v>
      </c>
      <c r="AB516" s="36" t="s">
        <v>344</v>
      </c>
      <c r="AC516" s="36" t="s">
        <v>344</v>
      </c>
      <c r="AD516" s="36" t="s">
        <v>344</v>
      </c>
      <c r="AE516" s="36" t="s">
        <v>344</v>
      </c>
    </row>
    <row r="517" spans="1:31" x14ac:dyDescent="0.35">
      <c r="A517" s="31">
        <v>2346</v>
      </c>
      <c r="B517" s="36">
        <v>43</v>
      </c>
      <c r="C517" s="36">
        <v>291</v>
      </c>
      <c r="D517" s="36">
        <v>400</v>
      </c>
      <c r="E517" s="36">
        <v>358</v>
      </c>
      <c r="F517" s="36">
        <v>589</v>
      </c>
      <c r="G517" s="36">
        <v>333</v>
      </c>
      <c r="H517" s="36">
        <v>574</v>
      </c>
      <c r="I517" s="36">
        <v>511</v>
      </c>
      <c r="J517" s="36">
        <v>674</v>
      </c>
      <c r="K517" s="36">
        <v>738</v>
      </c>
      <c r="L517" s="36" t="s">
        <v>344</v>
      </c>
      <c r="M517" s="36">
        <v>204</v>
      </c>
      <c r="N517" s="36">
        <v>242</v>
      </c>
      <c r="O517" s="36">
        <v>235</v>
      </c>
      <c r="P517" s="36">
        <v>336</v>
      </c>
      <c r="Q517" s="36">
        <v>147</v>
      </c>
      <c r="R517" s="36">
        <v>136</v>
      </c>
      <c r="S517" s="36">
        <v>93</v>
      </c>
      <c r="T517" s="36">
        <v>327</v>
      </c>
      <c r="U517" s="36">
        <v>377</v>
      </c>
      <c r="V517" s="36" t="s">
        <v>344</v>
      </c>
      <c r="W517" s="36">
        <v>87</v>
      </c>
      <c r="X517" s="36">
        <v>158</v>
      </c>
      <c r="Y517" s="36">
        <v>123</v>
      </c>
      <c r="Z517" s="36">
        <v>253</v>
      </c>
      <c r="AA517" s="36">
        <v>186</v>
      </c>
      <c r="AB517" s="36">
        <v>438</v>
      </c>
      <c r="AC517" s="36">
        <v>418</v>
      </c>
      <c r="AD517" s="36">
        <v>347</v>
      </c>
      <c r="AE517" s="36">
        <v>361</v>
      </c>
    </row>
    <row r="518" spans="1:31" x14ac:dyDescent="0.35">
      <c r="A518" s="31">
        <v>2347</v>
      </c>
      <c r="B518" s="36" t="s">
        <v>344</v>
      </c>
      <c r="C518" s="36">
        <v>147</v>
      </c>
      <c r="D518" s="36">
        <v>185</v>
      </c>
      <c r="E518" s="36">
        <v>238</v>
      </c>
      <c r="F518" s="36">
        <v>348</v>
      </c>
      <c r="G518" s="36">
        <v>210</v>
      </c>
      <c r="H518" s="36">
        <v>339</v>
      </c>
      <c r="I518" s="36">
        <v>258</v>
      </c>
      <c r="J518" s="36">
        <v>246</v>
      </c>
      <c r="K518" s="36">
        <v>232</v>
      </c>
      <c r="L518" s="36" t="s">
        <v>344</v>
      </c>
      <c r="M518" s="36">
        <v>103</v>
      </c>
      <c r="N518" s="36">
        <v>108</v>
      </c>
      <c r="O518" s="36">
        <v>140</v>
      </c>
      <c r="P518" s="36">
        <v>193</v>
      </c>
      <c r="Q518" s="36">
        <v>91</v>
      </c>
      <c r="R518" s="36">
        <v>91</v>
      </c>
      <c r="S518" s="36">
        <v>61</v>
      </c>
      <c r="T518" s="36">
        <v>127</v>
      </c>
      <c r="U518" s="36">
        <v>81</v>
      </c>
      <c r="V518" s="36" t="s">
        <v>344</v>
      </c>
      <c r="W518" s="36">
        <v>44</v>
      </c>
      <c r="X518" s="36">
        <v>77</v>
      </c>
      <c r="Y518" s="36">
        <v>98</v>
      </c>
      <c r="Z518" s="36">
        <v>155</v>
      </c>
      <c r="AA518" s="36">
        <v>119</v>
      </c>
      <c r="AB518" s="36">
        <v>248</v>
      </c>
      <c r="AC518" s="36">
        <v>197</v>
      </c>
      <c r="AD518" s="36">
        <v>119</v>
      </c>
      <c r="AE518" s="36">
        <v>151</v>
      </c>
    </row>
    <row r="519" spans="1:31" x14ac:dyDescent="0.35">
      <c r="A519" s="31">
        <v>2349</v>
      </c>
      <c r="B519" s="36" t="s">
        <v>344</v>
      </c>
      <c r="C519" s="36" t="s">
        <v>344</v>
      </c>
      <c r="D519" s="36" t="s">
        <v>344</v>
      </c>
      <c r="E519" s="36" t="s">
        <v>344</v>
      </c>
      <c r="F519" s="36" t="s">
        <v>344</v>
      </c>
      <c r="G519" s="36" t="s">
        <v>344</v>
      </c>
      <c r="H519" s="36" t="s">
        <v>344</v>
      </c>
      <c r="I519" s="36" t="s">
        <v>344</v>
      </c>
      <c r="J519" s="36" t="s">
        <v>344</v>
      </c>
      <c r="K519" s="36" t="s">
        <v>344</v>
      </c>
      <c r="L519" s="36" t="s">
        <v>344</v>
      </c>
      <c r="M519" s="36" t="s">
        <v>344</v>
      </c>
      <c r="N519" s="36" t="s">
        <v>344</v>
      </c>
      <c r="O519" s="36" t="s">
        <v>344</v>
      </c>
      <c r="P519" s="36" t="s">
        <v>344</v>
      </c>
      <c r="Q519" s="36" t="s">
        <v>344</v>
      </c>
      <c r="R519" s="36" t="s">
        <v>344</v>
      </c>
      <c r="S519" s="36" t="s">
        <v>344</v>
      </c>
      <c r="T519" s="36" t="s">
        <v>344</v>
      </c>
      <c r="U519" s="36" t="s">
        <v>344</v>
      </c>
      <c r="V519" s="36" t="s">
        <v>344</v>
      </c>
      <c r="W519" s="36" t="s">
        <v>344</v>
      </c>
      <c r="X519" s="36" t="s">
        <v>344</v>
      </c>
      <c r="Y519" s="36" t="s">
        <v>344</v>
      </c>
      <c r="Z519" s="36" t="s">
        <v>344</v>
      </c>
      <c r="AA519" s="36" t="s">
        <v>344</v>
      </c>
      <c r="AB519" s="36" t="s">
        <v>344</v>
      </c>
      <c r="AC519" s="36" t="s">
        <v>344</v>
      </c>
      <c r="AD519" s="36" t="s">
        <v>344</v>
      </c>
      <c r="AE519" s="36" t="s">
        <v>344</v>
      </c>
    </row>
    <row r="520" spans="1:31" x14ac:dyDescent="0.35">
      <c r="A520" s="31">
        <v>2350</v>
      </c>
      <c r="B520" s="36" t="s">
        <v>344</v>
      </c>
      <c r="C520" s="36" t="s">
        <v>344</v>
      </c>
      <c r="D520" s="36" t="s">
        <v>344</v>
      </c>
      <c r="E520" s="36" t="s">
        <v>344</v>
      </c>
      <c r="F520" s="36" t="s">
        <v>344</v>
      </c>
      <c r="G520" s="36" t="s">
        <v>344</v>
      </c>
      <c r="H520" s="36" t="s">
        <v>344</v>
      </c>
      <c r="I520" s="36" t="s">
        <v>344</v>
      </c>
      <c r="J520" s="36" t="s">
        <v>344</v>
      </c>
      <c r="K520" s="36" t="s">
        <v>344</v>
      </c>
      <c r="L520" s="36" t="s">
        <v>344</v>
      </c>
      <c r="M520" s="36" t="s">
        <v>344</v>
      </c>
      <c r="N520" s="36" t="s">
        <v>344</v>
      </c>
      <c r="O520" s="36" t="s">
        <v>344</v>
      </c>
      <c r="P520" s="36" t="s">
        <v>344</v>
      </c>
      <c r="Q520" s="36" t="s">
        <v>344</v>
      </c>
      <c r="R520" s="36" t="s">
        <v>344</v>
      </c>
      <c r="S520" s="36" t="s">
        <v>344</v>
      </c>
      <c r="T520" s="36" t="s">
        <v>344</v>
      </c>
      <c r="U520" s="36" t="s">
        <v>344</v>
      </c>
      <c r="V520" s="36" t="s">
        <v>344</v>
      </c>
      <c r="W520" s="36" t="s">
        <v>344</v>
      </c>
      <c r="X520" s="36" t="s">
        <v>344</v>
      </c>
      <c r="Y520" s="36" t="s">
        <v>344</v>
      </c>
      <c r="Z520" s="36" t="s">
        <v>344</v>
      </c>
      <c r="AA520" s="36" t="s">
        <v>344</v>
      </c>
      <c r="AB520" s="36" t="s">
        <v>344</v>
      </c>
      <c r="AC520" s="36" t="s">
        <v>344</v>
      </c>
      <c r="AD520" s="36" t="s">
        <v>344</v>
      </c>
      <c r="AE520" s="36" t="s">
        <v>344</v>
      </c>
    </row>
    <row r="521" spans="1:31" x14ac:dyDescent="0.35">
      <c r="A521" s="31">
        <v>2351</v>
      </c>
      <c r="B521" s="36" t="s">
        <v>344</v>
      </c>
      <c r="C521" s="36">
        <v>272</v>
      </c>
      <c r="D521" s="36">
        <v>481</v>
      </c>
      <c r="E521" s="36">
        <v>400</v>
      </c>
      <c r="F521" s="36">
        <v>581</v>
      </c>
      <c r="G521" s="36">
        <v>346</v>
      </c>
      <c r="H521" s="36">
        <v>461</v>
      </c>
      <c r="I521" s="36">
        <v>343</v>
      </c>
      <c r="J521" s="36">
        <v>356</v>
      </c>
      <c r="K521" s="36">
        <v>367</v>
      </c>
      <c r="L521" s="36" t="s">
        <v>344</v>
      </c>
      <c r="M521" s="36">
        <v>194</v>
      </c>
      <c r="N521" s="36">
        <v>292</v>
      </c>
      <c r="O521" s="36">
        <v>227</v>
      </c>
      <c r="P521" s="36">
        <v>322</v>
      </c>
      <c r="Q521" s="36">
        <v>151</v>
      </c>
      <c r="R521" s="36">
        <v>106</v>
      </c>
      <c r="S521" s="36">
        <v>57</v>
      </c>
      <c r="T521" s="36">
        <v>210</v>
      </c>
      <c r="U521" s="36">
        <v>201</v>
      </c>
      <c r="V521" s="36" t="s">
        <v>344</v>
      </c>
      <c r="W521" s="36">
        <v>78</v>
      </c>
      <c r="X521" s="36">
        <v>189</v>
      </c>
      <c r="Y521" s="36">
        <v>173</v>
      </c>
      <c r="Z521" s="36">
        <v>259</v>
      </c>
      <c r="AA521" s="36">
        <v>195</v>
      </c>
      <c r="AB521" s="36">
        <v>355</v>
      </c>
      <c r="AC521" s="36">
        <v>286</v>
      </c>
      <c r="AD521" s="36">
        <v>146</v>
      </c>
      <c r="AE521" s="36">
        <v>166</v>
      </c>
    </row>
    <row r="522" spans="1:31" x14ac:dyDescent="0.35">
      <c r="A522" s="31">
        <v>2355</v>
      </c>
      <c r="B522" s="36" t="s">
        <v>344</v>
      </c>
      <c r="C522" s="36" t="s">
        <v>344</v>
      </c>
      <c r="D522" s="36" t="s">
        <v>344</v>
      </c>
      <c r="E522" s="36" t="s">
        <v>344</v>
      </c>
      <c r="F522" s="36" t="s">
        <v>344</v>
      </c>
      <c r="G522" s="36" t="s">
        <v>344</v>
      </c>
      <c r="H522" s="36" t="s">
        <v>344</v>
      </c>
      <c r="I522" s="36" t="s">
        <v>344</v>
      </c>
      <c r="J522" s="36" t="s">
        <v>344</v>
      </c>
      <c r="K522" s="36" t="s">
        <v>344</v>
      </c>
      <c r="L522" s="36" t="s">
        <v>344</v>
      </c>
      <c r="M522" s="36" t="s">
        <v>344</v>
      </c>
      <c r="N522" s="36" t="s">
        <v>344</v>
      </c>
      <c r="O522" s="36" t="s">
        <v>344</v>
      </c>
      <c r="P522" s="36" t="s">
        <v>344</v>
      </c>
      <c r="Q522" s="36" t="s">
        <v>344</v>
      </c>
      <c r="R522" s="36" t="s">
        <v>344</v>
      </c>
      <c r="S522" s="36" t="s">
        <v>344</v>
      </c>
      <c r="T522" s="36" t="s">
        <v>344</v>
      </c>
      <c r="U522" s="36" t="s">
        <v>344</v>
      </c>
      <c r="V522" s="36" t="s">
        <v>344</v>
      </c>
      <c r="W522" s="36" t="s">
        <v>344</v>
      </c>
      <c r="X522" s="36" t="s">
        <v>344</v>
      </c>
      <c r="Y522" s="36" t="s">
        <v>344</v>
      </c>
      <c r="Z522" s="36" t="s">
        <v>344</v>
      </c>
      <c r="AA522" s="36" t="s">
        <v>344</v>
      </c>
      <c r="AB522" s="36" t="s">
        <v>344</v>
      </c>
      <c r="AC522" s="36" t="s">
        <v>344</v>
      </c>
      <c r="AD522" s="36" t="s">
        <v>344</v>
      </c>
      <c r="AE522" s="36" t="s">
        <v>344</v>
      </c>
    </row>
    <row r="523" spans="1:31" x14ac:dyDescent="0.35">
      <c r="A523" s="31">
        <v>2356</v>
      </c>
      <c r="B523" s="36" t="s">
        <v>344</v>
      </c>
      <c r="C523" s="36">
        <v>208</v>
      </c>
      <c r="D523" s="36">
        <v>256</v>
      </c>
      <c r="E523" s="36">
        <v>354</v>
      </c>
      <c r="F523" s="36">
        <v>528</v>
      </c>
      <c r="G523" s="36">
        <v>277</v>
      </c>
      <c r="H523" s="36">
        <v>456</v>
      </c>
      <c r="I523" s="36">
        <v>341</v>
      </c>
      <c r="J523" s="36">
        <v>324</v>
      </c>
      <c r="K523" s="36">
        <v>364</v>
      </c>
      <c r="L523" s="36" t="s">
        <v>344</v>
      </c>
      <c r="M523" s="36">
        <v>142</v>
      </c>
      <c r="N523" s="36">
        <v>142</v>
      </c>
      <c r="O523" s="36">
        <v>203</v>
      </c>
      <c r="P523" s="36">
        <v>248</v>
      </c>
      <c r="Q523" s="36">
        <v>134</v>
      </c>
      <c r="R523" s="36">
        <v>110</v>
      </c>
      <c r="S523" s="36">
        <v>65</v>
      </c>
      <c r="T523" s="36">
        <v>179</v>
      </c>
      <c r="U523" s="36">
        <v>201</v>
      </c>
      <c r="V523" s="36" t="s">
        <v>344</v>
      </c>
      <c r="W523" s="36">
        <v>66</v>
      </c>
      <c r="X523" s="36">
        <v>114</v>
      </c>
      <c r="Y523" s="36">
        <v>151</v>
      </c>
      <c r="Z523" s="36">
        <v>280</v>
      </c>
      <c r="AA523" s="36">
        <v>143</v>
      </c>
      <c r="AB523" s="36">
        <v>346</v>
      </c>
      <c r="AC523" s="36">
        <v>276</v>
      </c>
      <c r="AD523" s="36">
        <v>145</v>
      </c>
      <c r="AE523" s="36">
        <v>163</v>
      </c>
    </row>
    <row r="524" spans="1:31" x14ac:dyDescent="0.35">
      <c r="A524" s="31">
        <v>2357</v>
      </c>
      <c r="B524" s="36" t="s">
        <v>344</v>
      </c>
      <c r="C524" s="36" t="s">
        <v>344</v>
      </c>
      <c r="D524" s="36" t="s">
        <v>344</v>
      </c>
      <c r="E524" s="36" t="s">
        <v>344</v>
      </c>
      <c r="F524" s="36" t="s">
        <v>344</v>
      </c>
      <c r="G524" s="36" t="s">
        <v>344</v>
      </c>
      <c r="H524" s="36" t="s">
        <v>344</v>
      </c>
      <c r="I524" s="36" t="s">
        <v>344</v>
      </c>
      <c r="J524" s="36" t="s">
        <v>344</v>
      </c>
      <c r="K524" s="36" t="s">
        <v>344</v>
      </c>
      <c r="L524" s="36" t="s">
        <v>344</v>
      </c>
      <c r="M524" s="36" t="s">
        <v>344</v>
      </c>
      <c r="N524" s="36" t="s">
        <v>344</v>
      </c>
      <c r="O524" s="36" t="s">
        <v>344</v>
      </c>
      <c r="P524" s="36" t="s">
        <v>344</v>
      </c>
      <c r="Q524" s="36" t="s">
        <v>344</v>
      </c>
      <c r="R524" s="36" t="s">
        <v>344</v>
      </c>
      <c r="S524" s="36" t="s">
        <v>344</v>
      </c>
      <c r="T524" s="36" t="s">
        <v>344</v>
      </c>
      <c r="U524" s="36" t="s">
        <v>344</v>
      </c>
      <c r="V524" s="36" t="s">
        <v>344</v>
      </c>
      <c r="W524" s="36" t="s">
        <v>344</v>
      </c>
      <c r="X524" s="36" t="s">
        <v>344</v>
      </c>
      <c r="Y524" s="36" t="s">
        <v>344</v>
      </c>
      <c r="Z524" s="36" t="s">
        <v>344</v>
      </c>
      <c r="AA524" s="36" t="s">
        <v>344</v>
      </c>
      <c r="AB524" s="36" t="s">
        <v>344</v>
      </c>
      <c r="AC524" s="36" t="s">
        <v>344</v>
      </c>
      <c r="AD524" s="36" t="s">
        <v>344</v>
      </c>
      <c r="AE524" s="36" t="s">
        <v>344</v>
      </c>
    </row>
    <row r="525" spans="1:31" x14ac:dyDescent="0.35">
      <c r="A525" s="31">
        <v>2358</v>
      </c>
      <c r="B525" s="36" t="s">
        <v>344</v>
      </c>
      <c r="C525" s="36" t="s">
        <v>344</v>
      </c>
      <c r="D525" s="36" t="s">
        <v>344</v>
      </c>
      <c r="E525" s="36" t="s">
        <v>344</v>
      </c>
      <c r="F525" s="36" t="s">
        <v>344</v>
      </c>
      <c r="G525" s="36" t="s">
        <v>344</v>
      </c>
      <c r="H525" s="36" t="s">
        <v>344</v>
      </c>
      <c r="I525" s="36" t="s">
        <v>344</v>
      </c>
      <c r="J525" s="36" t="s">
        <v>344</v>
      </c>
      <c r="K525" s="36" t="s">
        <v>344</v>
      </c>
      <c r="L525" s="36" t="s">
        <v>344</v>
      </c>
      <c r="M525" s="36" t="s">
        <v>344</v>
      </c>
      <c r="N525" s="36" t="s">
        <v>344</v>
      </c>
      <c r="O525" s="36" t="s">
        <v>344</v>
      </c>
      <c r="P525" s="36" t="s">
        <v>344</v>
      </c>
      <c r="Q525" s="36" t="s">
        <v>344</v>
      </c>
      <c r="R525" s="36" t="s">
        <v>344</v>
      </c>
      <c r="S525" s="36" t="s">
        <v>344</v>
      </c>
      <c r="T525" s="36" t="s">
        <v>344</v>
      </c>
      <c r="U525" s="36" t="s">
        <v>344</v>
      </c>
      <c r="V525" s="36" t="s">
        <v>344</v>
      </c>
      <c r="W525" s="36" t="s">
        <v>344</v>
      </c>
      <c r="X525" s="36" t="s">
        <v>344</v>
      </c>
      <c r="Y525" s="36" t="s">
        <v>344</v>
      </c>
      <c r="Z525" s="36" t="s">
        <v>344</v>
      </c>
      <c r="AA525" s="36" t="s">
        <v>344</v>
      </c>
      <c r="AB525" s="36" t="s">
        <v>344</v>
      </c>
      <c r="AC525" s="36" t="s">
        <v>344</v>
      </c>
      <c r="AD525" s="36" t="s">
        <v>344</v>
      </c>
      <c r="AE525" s="36" t="s">
        <v>344</v>
      </c>
    </row>
    <row r="526" spans="1:31" x14ac:dyDescent="0.35">
      <c r="A526" s="31">
        <v>2359</v>
      </c>
      <c r="B526" s="36">
        <v>36</v>
      </c>
      <c r="C526" s="36">
        <v>300</v>
      </c>
      <c r="D526" s="36">
        <v>409</v>
      </c>
      <c r="E526" s="36">
        <v>484</v>
      </c>
      <c r="F526" s="36">
        <v>616</v>
      </c>
      <c r="G526" s="36">
        <v>319</v>
      </c>
      <c r="H526" s="36">
        <v>519</v>
      </c>
      <c r="I526" s="36">
        <v>342</v>
      </c>
      <c r="J526" s="36">
        <v>399</v>
      </c>
      <c r="K526" s="36">
        <v>391</v>
      </c>
      <c r="L526" s="36" t="s">
        <v>344</v>
      </c>
      <c r="M526" s="36">
        <v>206</v>
      </c>
      <c r="N526" s="36">
        <v>265</v>
      </c>
      <c r="O526" s="36">
        <v>307</v>
      </c>
      <c r="P526" s="36">
        <v>365</v>
      </c>
      <c r="Q526" s="36">
        <v>160</v>
      </c>
      <c r="R526" s="36">
        <v>123</v>
      </c>
      <c r="S526" s="36">
        <v>68</v>
      </c>
      <c r="T526" s="36">
        <v>234</v>
      </c>
      <c r="U526" s="36">
        <v>217</v>
      </c>
      <c r="V526" s="36" t="s">
        <v>344</v>
      </c>
      <c r="W526" s="36">
        <v>94</v>
      </c>
      <c r="X526" s="36">
        <v>144</v>
      </c>
      <c r="Y526" s="36">
        <v>177</v>
      </c>
      <c r="Z526" s="36">
        <v>251</v>
      </c>
      <c r="AA526" s="36">
        <v>159</v>
      </c>
      <c r="AB526" s="36">
        <v>396</v>
      </c>
      <c r="AC526" s="36">
        <v>274</v>
      </c>
      <c r="AD526" s="36">
        <v>165</v>
      </c>
      <c r="AE526" s="36">
        <v>174</v>
      </c>
    </row>
    <row r="527" spans="1:31" x14ac:dyDescent="0.35">
      <c r="A527" s="31">
        <v>2360</v>
      </c>
      <c r="B527" s="36">
        <v>96</v>
      </c>
      <c r="C527" s="36">
        <v>865</v>
      </c>
      <c r="D527" s="36">
        <v>1268</v>
      </c>
      <c r="E527" s="36">
        <v>1393</v>
      </c>
      <c r="F527" s="36">
        <v>1877</v>
      </c>
      <c r="G527" s="36">
        <v>1154</v>
      </c>
      <c r="H527" s="36">
        <v>2105</v>
      </c>
      <c r="I527" s="36">
        <v>2056</v>
      </c>
      <c r="J527" s="36">
        <v>1986</v>
      </c>
      <c r="K527" s="36">
        <v>1823</v>
      </c>
      <c r="L527" s="36">
        <v>44</v>
      </c>
      <c r="M527" s="36">
        <v>539</v>
      </c>
      <c r="N527" s="36">
        <v>801</v>
      </c>
      <c r="O527" s="36">
        <v>855</v>
      </c>
      <c r="P527" s="36">
        <v>1021</v>
      </c>
      <c r="Q527" s="36">
        <v>570</v>
      </c>
      <c r="R527" s="36">
        <v>433</v>
      </c>
      <c r="S527" s="36">
        <v>339</v>
      </c>
      <c r="T527" s="36">
        <v>1008</v>
      </c>
      <c r="U527" s="36">
        <v>818</v>
      </c>
      <c r="V527" s="36">
        <v>52</v>
      </c>
      <c r="W527" s="36">
        <v>326</v>
      </c>
      <c r="X527" s="36">
        <v>467</v>
      </c>
      <c r="Y527" s="36">
        <v>538</v>
      </c>
      <c r="Z527" s="36">
        <v>856</v>
      </c>
      <c r="AA527" s="36">
        <v>584</v>
      </c>
      <c r="AB527" s="36">
        <v>1672</v>
      </c>
      <c r="AC527" s="36">
        <v>1717</v>
      </c>
      <c r="AD527" s="36">
        <v>978</v>
      </c>
      <c r="AE527" s="36">
        <v>1005</v>
      </c>
    </row>
    <row r="528" spans="1:31" x14ac:dyDescent="0.35">
      <c r="A528" s="31">
        <v>2361</v>
      </c>
      <c r="B528" s="36" t="s">
        <v>344</v>
      </c>
      <c r="C528" s="36" t="s">
        <v>344</v>
      </c>
      <c r="D528" s="36" t="s">
        <v>344</v>
      </c>
      <c r="E528" s="36" t="s">
        <v>344</v>
      </c>
      <c r="F528" s="36" t="s">
        <v>344</v>
      </c>
      <c r="G528" s="36" t="s">
        <v>344</v>
      </c>
      <c r="H528" s="36" t="s">
        <v>344</v>
      </c>
      <c r="I528" s="36" t="s">
        <v>344</v>
      </c>
      <c r="J528" s="36" t="s">
        <v>344</v>
      </c>
      <c r="K528" s="36" t="s">
        <v>344</v>
      </c>
      <c r="L528" s="36" t="s">
        <v>344</v>
      </c>
      <c r="M528" s="36" t="s">
        <v>344</v>
      </c>
      <c r="N528" s="36" t="s">
        <v>344</v>
      </c>
      <c r="O528" s="36" t="s">
        <v>344</v>
      </c>
      <c r="P528" s="36" t="s">
        <v>344</v>
      </c>
      <c r="Q528" s="36" t="s">
        <v>344</v>
      </c>
      <c r="R528" s="36" t="s">
        <v>344</v>
      </c>
      <c r="S528" s="36" t="s">
        <v>344</v>
      </c>
      <c r="T528" s="36" t="s">
        <v>344</v>
      </c>
      <c r="U528" s="36" t="s">
        <v>344</v>
      </c>
      <c r="V528" s="36" t="s">
        <v>344</v>
      </c>
      <c r="W528" s="36" t="s">
        <v>344</v>
      </c>
      <c r="X528" s="36" t="s">
        <v>344</v>
      </c>
      <c r="Y528" s="36" t="s">
        <v>344</v>
      </c>
      <c r="Z528" s="36" t="s">
        <v>344</v>
      </c>
      <c r="AA528" s="36" t="s">
        <v>344</v>
      </c>
      <c r="AB528" s="36" t="s">
        <v>344</v>
      </c>
      <c r="AC528" s="36" t="s">
        <v>344</v>
      </c>
      <c r="AD528" s="36" t="s">
        <v>344</v>
      </c>
      <c r="AE528" s="36" t="s">
        <v>344</v>
      </c>
    </row>
    <row r="529" spans="1:31" x14ac:dyDescent="0.35">
      <c r="A529" s="31">
        <v>2362</v>
      </c>
      <c r="B529" s="36" t="s">
        <v>344</v>
      </c>
      <c r="C529" s="36" t="s">
        <v>344</v>
      </c>
      <c r="D529" s="36" t="s">
        <v>344</v>
      </c>
      <c r="E529" s="36" t="s">
        <v>344</v>
      </c>
      <c r="F529" s="36" t="s">
        <v>344</v>
      </c>
      <c r="G529" s="36" t="s">
        <v>344</v>
      </c>
      <c r="H529" s="36" t="s">
        <v>344</v>
      </c>
      <c r="I529" s="36" t="s">
        <v>344</v>
      </c>
      <c r="J529" s="36" t="s">
        <v>344</v>
      </c>
      <c r="K529" s="36" t="s">
        <v>344</v>
      </c>
      <c r="L529" s="36" t="s">
        <v>344</v>
      </c>
      <c r="M529" s="36" t="s">
        <v>344</v>
      </c>
      <c r="N529" s="36" t="s">
        <v>344</v>
      </c>
      <c r="O529" s="36" t="s">
        <v>344</v>
      </c>
      <c r="P529" s="36" t="s">
        <v>344</v>
      </c>
      <c r="Q529" s="36" t="s">
        <v>344</v>
      </c>
      <c r="R529" s="36" t="s">
        <v>344</v>
      </c>
      <c r="S529" s="36" t="s">
        <v>344</v>
      </c>
      <c r="T529" s="36" t="s">
        <v>344</v>
      </c>
      <c r="U529" s="36" t="s">
        <v>344</v>
      </c>
      <c r="V529" s="36" t="s">
        <v>344</v>
      </c>
      <c r="W529" s="36" t="s">
        <v>344</v>
      </c>
      <c r="X529" s="36" t="s">
        <v>344</v>
      </c>
      <c r="Y529" s="36" t="s">
        <v>344</v>
      </c>
      <c r="Z529" s="36" t="s">
        <v>344</v>
      </c>
      <c r="AA529" s="36" t="s">
        <v>344</v>
      </c>
      <c r="AB529" s="36" t="s">
        <v>344</v>
      </c>
      <c r="AC529" s="36" t="s">
        <v>344</v>
      </c>
      <c r="AD529" s="36" t="s">
        <v>344</v>
      </c>
      <c r="AE529" s="36" t="s">
        <v>344</v>
      </c>
    </row>
    <row r="530" spans="1:31" x14ac:dyDescent="0.35">
      <c r="A530" s="31">
        <v>2364</v>
      </c>
      <c r="B530" s="36" t="s">
        <v>344</v>
      </c>
      <c r="C530" s="36">
        <v>188</v>
      </c>
      <c r="D530" s="36">
        <v>332</v>
      </c>
      <c r="E530" s="36">
        <v>337</v>
      </c>
      <c r="F530" s="36">
        <v>466</v>
      </c>
      <c r="G530" s="36">
        <v>238</v>
      </c>
      <c r="H530" s="36">
        <v>380</v>
      </c>
      <c r="I530" s="36">
        <v>352</v>
      </c>
      <c r="J530" s="36">
        <v>368</v>
      </c>
      <c r="K530" s="36">
        <v>494</v>
      </c>
      <c r="L530" s="36" t="s">
        <v>344</v>
      </c>
      <c r="M530" s="36">
        <v>117</v>
      </c>
      <c r="N530" s="36">
        <v>205</v>
      </c>
      <c r="O530" s="36">
        <v>198</v>
      </c>
      <c r="P530" s="36">
        <v>254</v>
      </c>
      <c r="Q530" s="36">
        <v>107</v>
      </c>
      <c r="R530" s="36">
        <v>75</v>
      </c>
      <c r="S530" s="36">
        <v>55</v>
      </c>
      <c r="T530" s="36">
        <v>180</v>
      </c>
      <c r="U530" s="36">
        <v>287</v>
      </c>
      <c r="V530" s="36" t="s">
        <v>344</v>
      </c>
      <c r="W530" s="36">
        <v>71</v>
      </c>
      <c r="X530" s="36">
        <v>127</v>
      </c>
      <c r="Y530" s="36">
        <v>139</v>
      </c>
      <c r="Z530" s="36">
        <v>212</v>
      </c>
      <c r="AA530" s="36">
        <v>131</v>
      </c>
      <c r="AB530" s="36">
        <v>305</v>
      </c>
      <c r="AC530" s="36">
        <v>297</v>
      </c>
      <c r="AD530" s="36">
        <v>188</v>
      </c>
      <c r="AE530" s="36">
        <v>207</v>
      </c>
    </row>
    <row r="531" spans="1:31" x14ac:dyDescent="0.35">
      <c r="A531" s="31">
        <v>2366</v>
      </c>
      <c r="B531" s="36" t="s">
        <v>344</v>
      </c>
      <c r="C531" s="36" t="s">
        <v>344</v>
      </c>
      <c r="D531" s="36" t="s">
        <v>344</v>
      </c>
      <c r="E531" s="36" t="s">
        <v>344</v>
      </c>
      <c r="F531" s="36" t="s">
        <v>344</v>
      </c>
      <c r="G531" s="36" t="s">
        <v>344</v>
      </c>
      <c r="H531" s="36" t="s">
        <v>344</v>
      </c>
      <c r="I531" s="36" t="s">
        <v>344</v>
      </c>
      <c r="J531" s="36" t="s">
        <v>344</v>
      </c>
      <c r="K531" s="36" t="s">
        <v>344</v>
      </c>
      <c r="L531" s="36" t="s">
        <v>344</v>
      </c>
      <c r="M531" s="36" t="s">
        <v>344</v>
      </c>
      <c r="N531" s="36" t="s">
        <v>344</v>
      </c>
      <c r="O531" s="36" t="s">
        <v>344</v>
      </c>
      <c r="P531" s="36" t="s">
        <v>344</v>
      </c>
      <c r="Q531" s="36" t="s">
        <v>344</v>
      </c>
      <c r="R531" s="36" t="s">
        <v>344</v>
      </c>
      <c r="S531" s="36" t="s">
        <v>344</v>
      </c>
      <c r="T531" s="36" t="s">
        <v>344</v>
      </c>
      <c r="U531" s="36" t="s">
        <v>344</v>
      </c>
      <c r="V531" s="36" t="s">
        <v>344</v>
      </c>
      <c r="W531" s="36" t="s">
        <v>344</v>
      </c>
      <c r="X531" s="36" t="s">
        <v>344</v>
      </c>
      <c r="Y531" s="36" t="s">
        <v>344</v>
      </c>
      <c r="Z531" s="36" t="s">
        <v>344</v>
      </c>
      <c r="AA531" s="36" t="s">
        <v>344</v>
      </c>
      <c r="AB531" s="36" t="s">
        <v>344</v>
      </c>
      <c r="AC531" s="36" t="s">
        <v>344</v>
      </c>
      <c r="AD531" s="36" t="s">
        <v>344</v>
      </c>
      <c r="AE531" s="36" t="s">
        <v>344</v>
      </c>
    </row>
    <row r="532" spans="1:31" x14ac:dyDescent="0.35">
      <c r="A532" s="31">
        <v>2367</v>
      </c>
      <c r="B532" s="36" t="s">
        <v>344</v>
      </c>
      <c r="C532" s="36">
        <v>32</v>
      </c>
      <c r="D532" s="36">
        <v>58</v>
      </c>
      <c r="E532" s="36">
        <v>52</v>
      </c>
      <c r="F532" s="36">
        <v>100</v>
      </c>
      <c r="G532" s="36">
        <v>53</v>
      </c>
      <c r="H532" s="36">
        <v>113</v>
      </c>
      <c r="I532" s="36">
        <v>66</v>
      </c>
      <c r="J532" s="36">
        <v>83</v>
      </c>
      <c r="K532" s="36">
        <v>67</v>
      </c>
      <c r="L532" s="36" t="s">
        <v>344</v>
      </c>
      <c r="M532" s="36" t="s">
        <v>344</v>
      </c>
      <c r="N532" s="36">
        <v>37</v>
      </c>
      <c r="O532" s="36">
        <v>35</v>
      </c>
      <c r="P532" s="36">
        <v>56</v>
      </c>
      <c r="Q532" s="36" t="s">
        <v>344</v>
      </c>
      <c r="R532" s="36" t="s">
        <v>344</v>
      </c>
      <c r="S532" s="36" t="s">
        <v>344</v>
      </c>
      <c r="T532" s="36">
        <v>39</v>
      </c>
      <c r="U532" s="36" t="s">
        <v>344</v>
      </c>
      <c r="V532" s="36" t="s">
        <v>344</v>
      </c>
      <c r="W532" s="36" t="s">
        <v>344</v>
      </c>
      <c r="X532" s="36" t="s">
        <v>344</v>
      </c>
      <c r="Y532" s="36" t="s">
        <v>344</v>
      </c>
      <c r="Z532" s="36">
        <v>44</v>
      </c>
      <c r="AA532" s="36">
        <v>34</v>
      </c>
      <c r="AB532" s="36">
        <v>99</v>
      </c>
      <c r="AC532" s="36">
        <v>54</v>
      </c>
      <c r="AD532" s="36">
        <v>44</v>
      </c>
      <c r="AE532" s="36">
        <v>41</v>
      </c>
    </row>
    <row r="533" spans="1:31" x14ac:dyDescent="0.35">
      <c r="A533" s="31">
        <v>2368</v>
      </c>
      <c r="B533" s="36">
        <v>46</v>
      </c>
      <c r="C533" s="36">
        <v>522</v>
      </c>
      <c r="D533" s="36">
        <v>686</v>
      </c>
      <c r="E533" s="36">
        <v>797</v>
      </c>
      <c r="F533" s="36">
        <v>1205</v>
      </c>
      <c r="G533" s="36">
        <v>722</v>
      </c>
      <c r="H533" s="36">
        <v>911</v>
      </c>
      <c r="I533" s="36">
        <v>768</v>
      </c>
      <c r="J533" s="36">
        <v>672</v>
      </c>
      <c r="K533" s="36">
        <v>855</v>
      </c>
      <c r="L533" s="36" t="s">
        <v>344</v>
      </c>
      <c r="M533" s="36">
        <v>331</v>
      </c>
      <c r="N533" s="36">
        <v>416</v>
      </c>
      <c r="O533" s="36">
        <v>497</v>
      </c>
      <c r="P533" s="36">
        <v>693</v>
      </c>
      <c r="Q533" s="36">
        <v>353</v>
      </c>
      <c r="R533" s="36">
        <v>257</v>
      </c>
      <c r="S533" s="36">
        <v>189</v>
      </c>
      <c r="T533" s="36">
        <v>411</v>
      </c>
      <c r="U533" s="36">
        <v>480</v>
      </c>
      <c r="V533" s="36" t="s">
        <v>344</v>
      </c>
      <c r="W533" s="36">
        <v>191</v>
      </c>
      <c r="X533" s="36">
        <v>270</v>
      </c>
      <c r="Y533" s="36">
        <v>300</v>
      </c>
      <c r="Z533" s="36">
        <v>512</v>
      </c>
      <c r="AA533" s="36">
        <v>369</v>
      </c>
      <c r="AB533" s="36">
        <v>654</v>
      </c>
      <c r="AC533" s="36">
        <v>579</v>
      </c>
      <c r="AD533" s="36">
        <v>261</v>
      </c>
      <c r="AE533" s="36">
        <v>375</v>
      </c>
    </row>
    <row r="534" spans="1:31" x14ac:dyDescent="0.35">
      <c r="A534" s="31">
        <v>2370</v>
      </c>
      <c r="B534" s="36" t="s">
        <v>344</v>
      </c>
      <c r="C534" s="36">
        <v>262</v>
      </c>
      <c r="D534" s="36">
        <v>357</v>
      </c>
      <c r="E534" s="36">
        <v>372</v>
      </c>
      <c r="F534" s="36">
        <v>549</v>
      </c>
      <c r="G534" s="36">
        <v>310</v>
      </c>
      <c r="H534" s="36">
        <v>464</v>
      </c>
      <c r="I534" s="36">
        <v>378</v>
      </c>
      <c r="J534" s="36">
        <v>436</v>
      </c>
      <c r="K534" s="36">
        <v>440</v>
      </c>
      <c r="L534" s="36" t="s">
        <v>344</v>
      </c>
      <c r="M534" s="36">
        <v>170</v>
      </c>
      <c r="N534" s="36">
        <v>223</v>
      </c>
      <c r="O534" s="36">
        <v>220</v>
      </c>
      <c r="P534" s="36">
        <v>302</v>
      </c>
      <c r="Q534" s="36">
        <v>136</v>
      </c>
      <c r="R534" s="36">
        <v>115</v>
      </c>
      <c r="S534" s="36">
        <v>80</v>
      </c>
      <c r="T534" s="36">
        <v>273</v>
      </c>
      <c r="U534" s="36">
        <v>284</v>
      </c>
      <c r="V534" s="36" t="s">
        <v>344</v>
      </c>
      <c r="W534" s="36">
        <v>92</v>
      </c>
      <c r="X534" s="36">
        <v>134</v>
      </c>
      <c r="Y534" s="36">
        <v>152</v>
      </c>
      <c r="Z534" s="36">
        <v>247</v>
      </c>
      <c r="AA534" s="36">
        <v>174</v>
      </c>
      <c r="AB534" s="36">
        <v>349</v>
      </c>
      <c r="AC534" s="36">
        <v>298</v>
      </c>
      <c r="AD534" s="36">
        <v>163</v>
      </c>
      <c r="AE534" s="36">
        <v>156</v>
      </c>
    </row>
    <row r="535" spans="1:31" x14ac:dyDescent="0.35">
      <c r="A535" s="31">
        <v>2375</v>
      </c>
      <c r="B535" s="36" t="s">
        <v>344</v>
      </c>
      <c r="C535" s="36">
        <v>163</v>
      </c>
      <c r="D535" s="36">
        <v>237</v>
      </c>
      <c r="E535" s="36">
        <v>271</v>
      </c>
      <c r="F535" s="36">
        <v>369</v>
      </c>
      <c r="G535" s="36">
        <v>205</v>
      </c>
      <c r="H535" s="36">
        <v>322</v>
      </c>
      <c r="I535" s="36">
        <v>226</v>
      </c>
      <c r="J535" s="36">
        <v>251</v>
      </c>
      <c r="K535" s="36">
        <v>271</v>
      </c>
      <c r="L535" s="36" t="s">
        <v>344</v>
      </c>
      <c r="M535" s="36">
        <v>102</v>
      </c>
      <c r="N535" s="36">
        <v>130</v>
      </c>
      <c r="O535" s="36">
        <v>148</v>
      </c>
      <c r="P535" s="36">
        <v>192</v>
      </c>
      <c r="Q535" s="36">
        <v>95</v>
      </c>
      <c r="R535" s="36">
        <v>68</v>
      </c>
      <c r="S535" s="36" t="s">
        <v>344</v>
      </c>
      <c r="T535" s="36">
        <v>130</v>
      </c>
      <c r="U535" s="36">
        <v>149</v>
      </c>
      <c r="V535" s="36" t="s">
        <v>344</v>
      </c>
      <c r="W535" s="36">
        <v>61</v>
      </c>
      <c r="X535" s="36">
        <v>107</v>
      </c>
      <c r="Y535" s="36">
        <v>123</v>
      </c>
      <c r="Z535" s="36">
        <v>177</v>
      </c>
      <c r="AA535" s="36">
        <v>110</v>
      </c>
      <c r="AB535" s="36">
        <v>254</v>
      </c>
      <c r="AC535" s="36">
        <v>198</v>
      </c>
      <c r="AD535" s="36">
        <v>121</v>
      </c>
      <c r="AE535" s="36">
        <v>122</v>
      </c>
    </row>
    <row r="536" spans="1:31" x14ac:dyDescent="0.35">
      <c r="A536" s="31">
        <v>2379</v>
      </c>
      <c r="B536" s="36" t="s">
        <v>344</v>
      </c>
      <c r="C536" s="36">
        <v>107</v>
      </c>
      <c r="D536" s="36">
        <v>171</v>
      </c>
      <c r="E536" s="36">
        <v>185</v>
      </c>
      <c r="F536" s="36">
        <v>211</v>
      </c>
      <c r="G536" s="36">
        <v>125</v>
      </c>
      <c r="H536" s="36">
        <v>180</v>
      </c>
      <c r="I536" s="36">
        <v>156</v>
      </c>
      <c r="J536" s="36">
        <v>201</v>
      </c>
      <c r="K536" s="36">
        <v>254</v>
      </c>
      <c r="L536" s="36" t="s">
        <v>344</v>
      </c>
      <c r="M536" s="36">
        <v>73</v>
      </c>
      <c r="N536" s="36">
        <v>96</v>
      </c>
      <c r="O536" s="36">
        <v>98</v>
      </c>
      <c r="P536" s="36">
        <v>94</v>
      </c>
      <c r="Q536" s="36">
        <v>42</v>
      </c>
      <c r="R536" s="36">
        <v>35</v>
      </c>
      <c r="S536" s="36" t="s">
        <v>344</v>
      </c>
      <c r="T536" s="36">
        <v>102</v>
      </c>
      <c r="U536" s="36">
        <v>146</v>
      </c>
      <c r="V536" s="36" t="s">
        <v>344</v>
      </c>
      <c r="W536" s="36">
        <v>34</v>
      </c>
      <c r="X536" s="36">
        <v>75</v>
      </c>
      <c r="Y536" s="36">
        <v>87</v>
      </c>
      <c r="Z536" s="36">
        <v>117</v>
      </c>
      <c r="AA536" s="36">
        <v>83</v>
      </c>
      <c r="AB536" s="36">
        <v>145</v>
      </c>
      <c r="AC536" s="36">
        <v>130</v>
      </c>
      <c r="AD536" s="36">
        <v>99</v>
      </c>
      <c r="AE536" s="36">
        <v>108</v>
      </c>
    </row>
    <row r="537" spans="1:31" x14ac:dyDescent="0.35">
      <c r="A537" s="31">
        <v>2381</v>
      </c>
      <c r="B537" s="36" t="s">
        <v>344</v>
      </c>
      <c r="C537" s="36" t="s">
        <v>344</v>
      </c>
      <c r="D537" s="36" t="s">
        <v>344</v>
      </c>
      <c r="E537" s="36" t="s">
        <v>344</v>
      </c>
      <c r="F537" s="36" t="s">
        <v>344</v>
      </c>
      <c r="G537" s="36" t="s">
        <v>344</v>
      </c>
      <c r="H537" s="36" t="s">
        <v>344</v>
      </c>
      <c r="I537" s="36" t="s">
        <v>344</v>
      </c>
      <c r="J537" s="36" t="s">
        <v>344</v>
      </c>
      <c r="K537" s="36" t="s">
        <v>344</v>
      </c>
      <c r="L537" s="36" t="s">
        <v>344</v>
      </c>
      <c r="M537" s="36" t="s">
        <v>344</v>
      </c>
      <c r="N537" s="36" t="s">
        <v>344</v>
      </c>
      <c r="O537" s="36" t="s">
        <v>344</v>
      </c>
      <c r="P537" s="36" t="s">
        <v>344</v>
      </c>
      <c r="Q537" s="36" t="s">
        <v>344</v>
      </c>
      <c r="R537" s="36" t="s">
        <v>344</v>
      </c>
      <c r="S537" s="36" t="s">
        <v>344</v>
      </c>
      <c r="T537" s="36" t="s">
        <v>344</v>
      </c>
      <c r="U537" s="36" t="s">
        <v>344</v>
      </c>
      <c r="V537" s="36" t="s">
        <v>344</v>
      </c>
      <c r="W537" s="36" t="s">
        <v>344</v>
      </c>
      <c r="X537" s="36" t="s">
        <v>344</v>
      </c>
      <c r="Y537" s="36" t="s">
        <v>344</v>
      </c>
      <c r="Z537" s="36" t="s">
        <v>344</v>
      </c>
      <c r="AA537" s="36" t="s">
        <v>344</v>
      </c>
      <c r="AB537" s="36" t="s">
        <v>344</v>
      </c>
      <c r="AC537" s="36" t="s">
        <v>344</v>
      </c>
      <c r="AD537" s="36" t="s">
        <v>344</v>
      </c>
      <c r="AE537" s="36" t="s">
        <v>344</v>
      </c>
    </row>
    <row r="538" spans="1:31" x14ac:dyDescent="0.35">
      <c r="A538" s="31">
        <v>2382</v>
      </c>
      <c r="B538" s="36" t="s">
        <v>344</v>
      </c>
      <c r="C538" s="36">
        <v>218</v>
      </c>
      <c r="D538" s="36">
        <v>326</v>
      </c>
      <c r="E538" s="36">
        <v>415</v>
      </c>
      <c r="F538" s="36">
        <v>485</v>
      </c>
      <c r="G538" s="36">
        <v>287</v>
      </c>
      <c r="H538" s="36">
        <v>352</v>
      </c>
      <c r="I538" s="36">
        <v>327</v>
      </c>
      <c r="J538" s="36">
        <v>238</v>
      </c>
      <c r="K538" s="36">
        <v>227</v>
      </c>
      <c r="L538" s="36" t="s">
        <v>344</v>
      </c>
      <c r="M538" s="36">
        <v>144</v>
      </c>
      <c r="N538" s="36">
        <v>202</v>
      </c>
      <c r="O538" s="36">
        <v>245</v>
      </c>
      <c r="P538" s="36">
        <v>278</v>
      </c>
      <c r="Q538" s="36">
        <v>134</v>
      </c>
      <c r="R538" s="36">
        <v>93</v>
      </c>
      <c r="S538" s="36">
        <v>47</v>
      </c>
      <c r="T538" s="36">
        <v>124</v>
      </c>
      <c r="U538" s="36">
        <v>100</v>
      </c>
      <c r="V538" s="36" t="s">
        <v>344</v>
      </c>
      <c r="W538" s="36">
        <v>74</v>
      </c>
      <c r="X538" s="36">
        <v>124</v>
      </c>
      <c r="Y538" s="36">
        <v>170</v>
      </c>
      <c r="Z538" s="36">
        <v>207</v>
      </c>
      <c r="AA538" s="36">
        <v>153</v>
      </c>
      <c r="AB538" s="36">
        <v>259</v>
      </c>
      <c r="AC538" s="36">
        <v>280</v>
      </c>
      <c r="AD538" s="36">
        <v>114</v>
      </c>
      <c r="AE538" s="36">
        <v>127</v>
      </c>
    </row>
    <row r="539" spans="1:31" x14ac:dyDescent="0.35">
      <c r="A539" s="31">
        <v>2420</v>
      </c>
      <c r="B539" s="36">
        <v>39</v>
      </c>
      <c r="C539" s="36">
        <v>230</v>
      </c>
      <c r="D539" s="36">
        <v>190</v>
      </c>
      <c r="E539" s="36">
        <v>431</v>
      </c>
      <c r="F539" s="36">
        <v>557</v>
      </c>
      <c r="G539" s="36">
        <v>316</v>
      </c>
      <c r="H539" s="36">
        <v>592</v>
      </c>
      <c r="I539" s="36">
        <v>509</v>
      </c>
      <c r="J539" s="36">
        <v>459</v>
      </c>
      <c r="K539" s="36">
        <v>677</v>
      </c>
      <c r="L539" s="36" t="s">
        <v>344</v>
      </c>
      <c r="M539" s="36">
        <v>152</v>
      </c>
      <c r="N539" s="36">
        <v>130</v>
      </c>
      <c r="O539" s="36">
        <v>261</v>
      </c>
      <c r="P539" s="36">
        <v>352</v>
      </c>
      <c r="Q539" s="36">
        <v>174</v>
      </c>
      <c r="R539" s="36">
        <v>163</v>
      </c>
      <c r="S539" s="36">
        <v>133</v>
      </c>
      <c r="T539" s="36">
        <v>287</v>
      </c>
      <c r="U539" s="36">
        <v>374</v>
      </c>
      <c r="V539" s="36" t="s">
        <v>344</v>
      </c>
      <c r="W539" s="36">
        <v>78</v>
      </c>
      <c r="X539" s="36">
        <v>60</v>
      </c>
      <c r="Y539" s="36">
        <v>170</v>
      </c>
      <c r="Z539" s="36">
        <v>205</v>
      </c>
      <c r="AA539" s="36">
        <v>142</v>
      </c>
      <c r="AB539" s="36">
        <v>429</v>
      </c>
      <c r="AC539" s="36">
        <v>376</v>
      </c>
      <c r="AD539" s="36">
        <v>172</v>
      </c>
      <c r="AE539" s="36">
        <v>303</v>
      </c>
    </row>
    <row r="540" spans="1:31" x14ac:dyDescent="0.35">
      <c r="A540" s="31">
        <v>2421</v>
      </c>
      <c r="B540" s="36">
        <v>66</v>
      </c>
      <c r="C540" s="36">
        <v>252</v>
      </c>
      <c r="D540" s="36">
        <v>241</v>
      </c>
      <c r="E540" s="36">
        <v>464</v>
      </c>
      <c r="F540" s="36">
        <v>563</v>
      </c>
      <c r="G540" s="36">
        <v>316</v>
      </c>
      <c r="H540" s="36">
        <v>575</v>
      </c>
      <c r="I540" s="36">
        <v>526</v>
      </c>
      <c r="J540" s="36">
        <v>621</v>
      </c>
      <c r="K540" s="36">
        <v>1078</v>
      </c>
      <c r="L540" s="36">
        <v>43</v>
      </c>
      <c r="M540" s="36">
        <v>165</v>
      </c>
      <c r="N540" s="36">
        <v>157</v>
      </c>
      <c r="O540" s="36">
        <v>285</v>
      </c>
      <c r="P540" s="36">
        <v>306</v>
      </c>
      <c r="Q540" s="36">
        <v>164</v>
      </c>
      <c r="R540" s="36">
        <v>150</v>
      </c>
      <c r="S540" s="36">
        <v>135</v>
      </c>
      <c r="T540" s="36">
        <v>397</v>
      </c>
      <c r="U540" s="36">
        <v>780</v>
      </c>
      <c r="V540" s="36" t="s">
        <v>344</v>
      </c>
      <c r="W540" s="36">
        <v>87</v>
      </c>
      <c r="X540" s="36">
        <v>84</v>
      </c>
      <c r="Y540" s="36">
        <v>179</v>
      </c>
      <c r="Z540" s="36">
        <v>257</v>
      </c>
      <c r="AA540" s="36">
        <v>152</v>
      </c>
      <c r="AB540" s="36">
        <v>425</v>
      </c>
      <c r="AC540" s="36">
        <v>391</v>
      </c>
      <c r="AD540" s="36">
        <v>224</v>
      </c>
      <c r="AE540" s="36">
        <v>298</v>
      </c>
    </row>
    <row r="541" spans="1:31" x14ac:dyDescent="0.35">
      <c r="A541" s="31">
        <v>2445</v>
      </c>
      <c r="B541" s="36">
        <v>32</v>
      </c>
      <c r="C541" s="36">
        <v>797</v>
      </c>
      <c r="D541" s="36">
        <v>933</v>
      </c>
      <c r="E541" s="36">
        <v>658</v>
      </c>
      <c r="F541" s="36">
        <v>664</v>
      </c>
      <c r="G541" s="36">
        <v>315</v>
      </c>
      <c r="H541" s="36">
        <v>569</v>
      </c>
      <c r="I541" s="36">
        <v>596</v>
      </c>
      <c r="J541" s="36">
        <v>523</v>
      </c>
      <c r="K541" s="36">
        <v>598</v>
      </c>
      <c r="L541" s="36" t="s">
        <v>344</v>
      </c>
      <c r="M541" s="36">
        <v>638</v>
      </c>
      <c r="N541" s="36">
        <v>759</v>
      </c>
      <c r="O541" s="36">
        <v>496</v>
      </c>
      <c r="P541" s="36">
        <v>425</v>
      </c>
      <c r="Q541" s="36">
        <v>152</v>
      </c>
      <c r="R541" s="36">
        <v>196</v>
      </c>
      <c r="S541" s="36">
        <v>187</v>
      </c>
      <c r="T541" s="36">
        <v>413</v>
      </c>
      <c r="U541" s="36">
        <v>458</v>
      </c>
      <c r="V541" s="36" t="s">
        <v>344</v>
      </c>
      <c r="W541" s="36">
        <v>159</v>
      </c>
      <c r="X541" s="36">
        <v>174</v>
      </c>
      <c r="Y541" s="36">
        <v>162</v>
      </c>
      <c r="Z541" s="36">
        <v>239</v>
      </c>
      <c r="AA541" s="36">
        <v>163</v>
      </c>
      <c r="AB541" s="36">
        <v>373</v>
      </c>
      <c r="AC541" s="36">
        <v>409</v>
      </c>
      <c r="AD541" s="36">
        <v>110</v>
      </c>
      <c r="AE541" s="36">
        <v>140</v>
      </c>
    </row>
    <row r="542" spans="1:31" x14ac:dyDescent="0.35">
      <c r="A542" s="31">
        <v>2446</v>
      </c>
      <c r="B542" s="36">
        <v>40</v>
      </c>
      <c r="C542" s="36">
        <v>1342</v>
      </c>
      <c r="D542" s="36">
        <v>1512</v>
      </c>
      <c r="E542" s="36">
        <v>901</v>
      </c>
      <c r="F542" s="36">
        <v>767</v>
      </c>
      <c r="G542" s="36">
        <v>416</v>
      </c>
      <c r="H542" s="36">
        <v>808</v>
      </c>
      <c r="I542" s="36">
        <v>817</v>
      </c>
      <c r="J542" s="36">
        <v>765</v>
      </c>
      <c r="K542" s="36">
        <v>1071</v>
      </c>
      <c r="L542" s="36" t="s">
        <v>344</v>
      </c>
      <c r="M542" s="36">
        <v>1098</v>
      </c>
      <c r="N542" s="36">
        <v>1236</v>
      </c>
      <c r="O542" s="36">
        <v>635</v>
      </c>
      <c r="P542" s="36">
        <v>473</v>
      </c>
      <c r="Q542" s="36">
        <v>226</v>
      </c>
      <c r="R542" s="36">
        <v>275</v>
      </c>
      <c r="S542" s="36">
        <v>281</v>
      </c>
      <c r="T542" s="36">
        <v>610</v>
      </c>
      <c r="U542" s="36">
        <v>807</v>
      </c>
      <c r="V542" s="36" t="s">
        <v>344</v>
      </c>
      <c r="W542" s="36">
        <v>244</v>
      </c>
      <c r="X542" s="36">
        <v>276</v>
      </c>
      <c r="Y542" s="36">
        <v>266</v>
      </c>
      <c r="Z542" s="36">
        <v>294</v>
      </c>
      <c r="AA542" s="36">
        <v>190</v>
      </c>
      <c r="AB542" s="36">
        <v>533</v>
      </c>
      <c r="AC542" s="36">
        <v>536</v>
      </c>
      <c r="AD542" s="36">
        <v>155</v>
      </c>
      <c r="AE542" s="36">
        <v>264</v>
      </c>
    </row>
    <row r="543" spans="1:31" x14ac:dyDescent="0.35">
      <c r="A543" s="31">
        <v>2447</v>
      </c>
      <c r="B543" s="36" t="s">
        <v>344</v>
      </c>
      <c r="C543" s="36" t="s">
        <v>344</v>
      </c>
      <c r="D543" s="36" t="s">
        <v>344</v>
      </c>
      <c r="E543" s="36" t="s">
        <v>344</v>
      </c>
      <c r="F543" s="36" t="s">
        <v>344</v>
      </c>
      <c r="G543" s="36" t="s">
        <v>344</v>
      </c>
      <c r="H543" s="36" t="s">
        <v>344</v>
      </c>
      <c r="I543" s="36" t="s">
        <v>344</v>
      </c>
      <c r="J543" s="36" t="s">
        <v>344</v>
      </c>
      <c r="K543" s="36" t="s">
        <v>344</v>
      </c>
      <c r="L543" s="36" t="s">
        <v>344</v>
      </c>
      <c r="M543" s="36" t="s">
        <v>344</v>
      </c>
      <c r="N543" s="36" t="s">
        <v>344</v>
      </c>
      <c r="O543" s="36" t="s">
        <v>344</v>
      </c>
      <c r="P543" s="36" t="s">
        <v>344</v>
      </c>
      <c r="Q543" s="36" t="s">
        <v>344</v>
      </c>
      <c r="R543" s="36" t="s">
        <v>344</v>
      </c>
      <c r="S543" s="36" t="s">
        <v>344</v>
      </c>
      <c r="T543" s="36" t="s">
        <v>344</v>
      </c>
      <c r="U543" s="36" t="s">
        <v>344</v>
      </c>
      <c r="V543" s="36" t="s">
        <v>344</v>
      </c>
      <c r="W543" s="36" t="s">
        <v>344</v>
      </c>
      <c r="X543" s="36" t="s">
        <v>344</v>
      </c>
      <c r="Y543" s="36" t="s">
        <v>344</v>
      </c>
      <c r="Z543" s="36" t="s">
        <v>344</v>
      </c>
      <c r="AA543" s="36" t="s">
        <v>344</v>
      </c>
      <c r="AB543" s="36" t="s">
        <v>344</v>
      </c>
      <c r="AC543" s="36" t="s">
        <v>344</v>
      </c>
      <c r="AD543" s="36" t="s">
        <v>344</v>
      </c>
      <c r="AE543" s="36" t="s">
        <v>344</v>
      </c>
    </row>
    <row r="544" spans="1:31" x14ac:dyDescent="0.35">
      <c r="A544" s="31">
        <v>2451</v>
      </c>
      <c r="B544" s="36" t="s">
        <v>344</v>
      </c>
      <c r="C544" s="36">
        <v>305</v>
      </c>
      <c r="D544" s="36">
        <v>563</v>
      </c>
      <c r="E544" s="36">
        <v>406</v>
      </c>
      <c r="F544" s="36">
        <v>489</v>
      </c>
      <c r="G544" s="36">
        <v>288</v>
      </c>
      <c r="H544" s="36">
        <v>495</v>
      </c>
      <c r="I544" s="36">
        <v>384</v>
      </c>
      <c r="J544" s="36">
        <v>385</v>
      </c>
      <c r="K544" s="36">
        <v>543</v>
      </c>
      <c r="L544" s="36" t="s">
        <v>344</v>
      </c>
      <c r="M544" s="36">
        <v>200</v>
      </c>
      <c r="N544" s="36">
        <v>327</v>
      </c>
      <c r="O544" s="36">
        <v>243</v>
      </c>
      <c r="P544" s="36">
        <v>260</v>
      </c>
      <c r="Q544" s="36">
        <v>150</v>
      </c>
      <c r="R544" s="36">
        <v>135</v>
      </c>
      <c r="S544" s="36">
        <v>111</v>
      </c>
      <c r="T544" s="36">
        <v>224</v>
      </c>
      <c r="U544" s="36">
        <v>321</v>
      </c>
      <c r="V544" s="36" t="s">
        <v>344</v>
      </c>
      <c r="W544" s="36">
        <v>105</v>
      </c>
      <c r="X544" s="36">
        <v>236</v>
      </c>
      <c r="Y544" s="36">
        <v>163</v>
      </c>
      <c r="Z544" s="36">
        <v>229</v>
      </c>
      <c r="AA544" s="36">
        <v>138</v>
      </c>
      <c r="AB544" s="36">
        <v>360</v>
      </c>
      <c r="AC544" s="36">
        <v>273</v>
      </c>
      <c r="AD544" s="36">
        <v>161</v>
      </c>
      <c r="AE544" s="36">
        <v>222</v>
      </c>
    </row>
    <row r="545" spans="1:31" x14ac:dyDescent="0.35">
      <c r="A545" s="31">
        <v>2452</v>
      </c>
      <c r="B545" s="36" t="s">
        <v>344</v>
      </c>
      <c r="C545" s="36">
        <v>200</v>
      </c>
      <c r="D545" s="36">
        <v>318</v>
      </c>
      <c r="E545" s="36">
        <v>267</v>
      </c>
      <c r="F545" s="36">
        <v>342</v>
      </c>
      <c r="G545" s="36">
        <v>217</v>
      </c>
      <c r="H545" s="36">
        <v>376</v>
      </c>
      <c r="I545" s="36">
        <v>352</v>
      </c>
      <c r="J545" s="36">
        <v>346</v>
      </c>
      <c r="K545" s="36">
        <v>452</v>
      </c>
      <c r="L545" s="36" t="s">
        <v>344</v>
      </c>
      <c r="M545" s="36">
        <v>130</v>
      </c>
      <c r="N545" s="36">
        <v>205</v>
      </c>
      <c r="O545" s="36">
        <v>162</v>
      </c>
      <c r="P545" s="36">
        <v>177</v>
      </c>
      <c r="Q545" s="36">
        <v>103</v>
      </c>
      <c r="R545" s="36">
        <v>101</v>
      </c>
      <c r="S545" s="36">
        <v>82</v>
      </c>
      <c r="T545" s="36">
        <v>199</v>
      </c>
      <c r="U545" s="36">
        <v>242</v>
      </c>
      <c r="V545" s="36" t="s">
        <v>344</v>
      </c>
      <c r="W545" s="36">
        <v>70</v>
      </c>
      <c r="X545" s="36">
        <v>113</v>
      </c>
      <c r="Y545" s="36">
        <v>105</v>
      </c>
      <c r="Z545" s="36">
        <v>165</v>
      </c>
      <c r="AA545" s="36">
        <v>114</v>
      </c>
      <c r="AB545" s="36">
        <v>275</v>
      </c>
      <c r="AC545" s="36">
        <v>270</v>
      </c>
      <c r="AD545" s="36">
        <v>147</v>
      </c>
      <c r="AE545" s="36">
        <v>210</v>
      </c>
    </row>
    <row r="546" spans="1:31" x14ac:dyDescent="0.35">
      <c r="A546" s="31">
        <v>2453</v>
      </c>
      <c r="B546" s="36">
        <v>31</v>
      </c>
      <c r="C546" s="36">
        <v>565</v>
      </c>
      <c r="D546" s="36">
        <v>764</v>
      </c>
      <c r="E546" s="36">
        <v>608</v>
      </c>
      <c r="F546" s="36">
        <v>631</v>
      </c>
      <c r="G546" s="36">
        <v>314</v>
      </c>
      <c r="H546" s="36">
        <v>524</v>
      </c>
      <c r="I546" s="36">
        <v>443</v>
      </c>
      <c r="J546" s="36">
        <v>422</v>
      </c>
      <c r="K546" s="36">
        <v>624</v>
      </c>
      <c r="L546" s="36" t="s">
        <v>344</v>
      </c>
      <c r="M546" s="36">
        <v>350</v>
      </c>
      <c r="N546" s="36">
        <v>437</v>
      </c>
      <c r="O546" s="36">
        <v>350</v>
      </c>
      <c r="P546" s="36">
        <v>341</v>
      </c>
      <c r="Q546" s="36">
        <v>159</v>
      </c>
      <c r="R546" s="36">
        <v>122</v>
      </c>
      <c r="S546" s="36">
        <v>81</v>
      </c>
      <c r="T546" s="36">
        <v>214</v>
      </c>
      <c r="U546" s="36">
        <v>295</v>
      </c>
      <c r="V546" s="36" t="s">
        <v>344</v>
      </c>
      <c r="W546" s="36">
        <v>215</v>
      </c>
      <c r="X546" s="36">
        <v>327</v>
      </c>
      <c r="Y546" s="36">
        <v>258</v>
      </c>
      <c r="Z546" s="36">
        <v>290</v>
      </c>
      <c r="AA546" s="36">
        <v>155</v>
      </c>
      <c r="AB546" s="36">
        <v>402</v>
      </c>
      <c r="AC546" s="36">
        <v>362</v>
      </c>
      <c r="AD546" s="36">
        <v>208</v>
      </c>
      <c r="AE546" s="36">
        <v>329</v>
      </c>
    </row>
    <row r="547" spans="1:31" x14ac:dyDescent="0.35">
      <c r="A547" s="31">
        <v>2454</v>
      </c>
      <c r="B547" s="36" t="s">
        <v>344</v>
      </c>
      <c r="C547" s="36" t="s">
        <v>344</v>
      </c>
      <c r="D547" s="36" t="s">
        <v>344</v>
      </c>
      <c r="E547" s="36" t="s">
        <v>344</v>
      </c>
      <c r="F547" s="36" t="s">
        <v>344</v>
      </c>
      <c r="G547" s="36" t="s">
        <v>344</v>
      </c>
      <c r="H547" s="36" t="s">
        <v>344</v>
      </c>
      <c r="I547" s="36" t="s">
        <v>344</v>
      </c>
      <c r="J547" s="36" t="s">
        <v>344</v>
      </c>
      <c r="K547" s="36" t="s">
        <v>344</v>
      </c>
      <c r="L547" s="36" t="s">
        <v>344</v>
      </c>
      <c r="M547" s="36" t="s">
        <v>344</v>
      </c>
      <c r="N547" s="36" t="s">
        <v>344</v>
      </c>
      <c r="O547" s="36" t="s">
        <v>344</v>
      </c>
      <c r="P547" s="36" t="s">
        <v>344</v>
      </c>
      <c r="Q547" s="36" t="s">
        <v>344</v>
      </c>
      <c r="R547" s="36" t="s">
        <v>344</v>
      </c>
      <c r="S547" s="36" t="s">
        <v>344</v>
      </c>
      <c r="T547" s="36" t="s">
        <v>344</v>
      </c>
      <c r="U547" s="36" t="s">
        <v>344</v>
      </c>
      <c r="V547" s="36" t="s">
        <v>344</v>
      </c>
      <c r="W547" s="36" t="s">
        <v>344</v>
      </c>
      <c r="X547" s="36" t="s">
        <v>344</v>
      </c>
      <c r="Y547" s="36" t="s">
        <v>344</v>
      </c>
      <c r="Z547" s="36" t="s">
        <v>344</v>
      </c>
      <c r="AA547" s="36" t="s">
        <v>344</v>
      </c>
      <c r="AB547" s="36" t="s">
        <v>344</v>
      </c>
      <c r="AC547" s="36" t="s">
        <v>344</v>
      </c>
      <c r="AD547" s="36" t="s">
        <v>344</v>
      </c>
      <c r="AE547" s="36" t="s">
        <v>344</v>
      </c>
    </row>
    <row r="548" spans="1:31" x14ac:dyDescent="0.35">
      <c r="A548" s="31">
        <v>2455</v>
      </c>
      <c r="B548" s="36" t="s">
        <v>344</v>
      </c>
      <c r="C548" s="36" t="s">
        <v>344</v>
      </c>
      <c r="D548" s="36" t="s">
        <v>344</v>
      </c>
      <c r="E548" s="36" t="s">
        <v>344</v>
      </c>
      <c r="F548" s="36" t="s">
        <v>344</v>
      </c>
      <c r="G548" s="36" t="s">
        <v>344</v>
      </c>
      <c r="H548" s="36" t="s">
        <v>344</v>
      </c>
      <c r="I548" s="36" t="s">
        <v>344</v>
      </c>
      <c r="J548" s="36" t="s">
        <v>344</v>
      </c>
      <c r="K548" s="36" t="s">
        <v>344</v>
      </c>
      <c r="L548" s="36" t="s">
        <v>344</v>
      </c>
      <c r="M548" s="36" t="s">
        <v>344</v>
      </c>
      <c r="N548" s="36" t="s">
        <v>344</v>
      </c>
      <c r="O548" s="36" t="s">
        <v>344</v>
      </c>
      <c r="P548" s="36" t="s">
        <v>344</v>
      </c>
      <c r="Q548" s="36" t="s">
        <v>344</v>
      </c>
      <c r="R548" s="36" t="s">
        <v>344</v>
      </c>
      <c r="S548" s="36" t="s">
        <v>344</v>
      </c>
      <c r="T548" s="36" t="s">
        <v>344</v>
      </c>
      <c r="U548" s="36" t="s">
        <v>344</v>
      </c>
      <c r="V548" s="36" t="s">
        <v>344</v>
      </c>
      <c r="W548" s="36" t="s">
        <v>344</v>
      </c>
      <c r="X548" s="36" t="s">
        <v>344</v>
      </c>
      <c r="Y548" s="36" t="s">
        <v>344</v>
      </c>
      <c r="Z548" s="36" t="s">
        <v>344</v>
      </c>
      <c r="AA548" s="36" t="s">
        <v>344</v>
      </c>
      <c r="AB548" s="36" t="s">
        <v>344</v>
      </c>
      <c r="AC548" s="36" t="s">
        <v>344</v>
      </c>
      <c r="AD548" s="36" t="s">
        <v>344</v>
      </c>
      <c r="AE548" s="36" t="s">
        <v>344</v>
      </c>
    </row>
    <row r="549" spans="1:31" x14ac:dyDescent="0.35">
      <c r="A549" s="31">
        <v>2456</v>
      </c>
      <c r="B549" s="36" t="s">
        <v>344</v>
      </c>
      <c r="C549" s="36" t="s">
        <v>344</v>
      </c>
      <c r="D549" s="36" t="s">
        <v>344</v>
      </c>
      <c r="E549" s="36" t="s">
        <v>344</v>
      </c>
      <c r="F549" s="36" t="s">
        <v>344</v>
      </c>
      <c r="G549" s="36" t="s">
        <v>344</v>
      </c>
      <c r="H549" s="36" t="s">
        <v>344</v>
      </c>
      <c r="I549" s="36" t="s">
        <v>344</v>
      </c>
      <c r="J549" s="36" t="s">
        <v>344</v>
      </c>
      <c r="K549" s="36" t="s">
        <v>344</v>
      </c>
      <c r="L549" s="36" t="s">
        <v>344</v>
      </c>
      <c r="M549" s="36" t="s">
        <v>344</v>
      </c>
      <c r="N549" s="36" t="s">
        <v>344</v>
      </c>
      <c r="O549" s="36" t="s">
        <v>344</v>
      </c>
      <c r="P549" s="36" t="s">
        <v>344</v>
      </c>
      <c r="Q549" s="36" t="s">
        <v>344</v>
      </c>
      <c r="R549" s="36" t="s">
        <v>344</v>
      </c>
      <c r="S549" s="36" t="s">
        <v>344</v>
      </c>
      <c r="T549" s="36" t="s">
        <v>344</v>
      </c>
      <c r="U549" s="36" t="s">
        <v>344</v>
      </c>
      <c r="V549" s="36" t="s">
        <v>344</v>
      </c>
      <c r="W549" s="36" t="s">
        <v>344</v>
      </c>
      <c r="X549" s="36" t="s">
        <v>344</v>
      </c>
      <c r="Y549" s="36" t="s">
        <v>344</v>
      </c>
      <c r="Z549" s="36" t="s">
        <v>344</v>
      </c>
      <c r="AA549" s="36" t="s">
        <v>344</v>
      </c>
      <c r="AB549" s="36" t="s">
        <v>344</v>
      </c>
      <c r="AC549" s="36" t="s">
        <v>344</v>
      </c>
      <c r="AD549" s="36" t="s">
        <v>344</v>
      </c>
      <c r="AE549" s="36" t="s">
        <v>344</v>
      </c>
    </row>
    <row r="550" spans="1:31" x14ac:dyDescent="0.35">
      <c r="A550" s="31">
        <v>2457</v>
      </c>
      <c r="B550" s="36" t="s">
        <v>344</v>
      </c>
      <c r="C550" s="36" t="s">
        <v>344</v>
      </c>
      <c r="D550" s="36" t="s">
        <v>344</v>
      </c>
      <c r="E550" s="36" t="s">
        <v>344</v>
      </c>
      <c r="F550" s="36" t="s">
        <v>344</v>
      </c>
      <c r="G550" s="36" t="s">
        <v>344</v>
      </c>
      <c r="H550" s="36" t="s">
        <v>344</v>
      </c>
      <c r="I550" s="36" t="s">
        <v>344</v>
      </c>
      <c r="J550" s="36" t="s">
        <v>344</v>
      </c>
      <c r="K550" s="36" t="s">
        <v>344</v>
      </c>
      <c r="L550" s="36" t="s">
        <v>344</v>
      </c>
      <c r="M550" s="36" t="s">
        <v>344</v>
      </c>
      <c r="N550" s="36" t="s">
        <v>344</v>
      </c>
      <c r="O550" s="36" t="s">
        <v>344</v>
      </c>
      <c r="P550" s="36" t="s">
        <v>344</v>
      </c>
      <c r="Q550" s="36" t="s">
        <v>344</v>
      </c>
      <c r="R550" s="36" t="s">
        <v>344</v>
      </c>
      <c r="S550" s="36" t="s">
        <v>344</v>
      </c>
      <c r="T550" s="36" t="s">
        <v>344</v>
      </c>
      <c r="U550" s="36" t="s">
        <v>344</v>
      </c>
      <c r="V550" s="36" t="s">
        <v>344</v>
      </c>
      <c r="W550" s="36" t="s">
        <v>344</v>
      </c>
      <c r="X550" s="36" t="s">
        <v>344</v>
      </c>
      <c r="Y550" s="36" t="s">
        <v>344</v>
      </c>
      <c r="Z550" s="36" t="s">
        <v>344</v>
      </c>
      <c r="AA550" s="36" t="s">
        <v>344</v>
      </c>
      <c r="AB550" s="36" t="s">
        <v>344</v>
      </c>
      <c r="AC550" s="36" t="s">
        <v>344</v>
      </c>
      <c r="AD550" s="36" t="s">
        <v>344</v>
      </c>
      <c r="AE550" s="36" t="s">
        <v>344</v>
      </c>
    </row>
    <row r="551" spans="1:31" x14ac:dyDescent="0.35">
      <c r="A551" s="31">
        <v>2458</v>
      </c>
      <c r="B551" s="36" t="s">
        <v>344</v>
      </c>
      <c r="C551" s="36">
        <v>248</v>
      </c>
      <c r="D551" s="36">
        <v>359</v>
      </c>
      <c r="E551" s="36">
        <v>339</v>
      </c>
      <c r="F551" s="36">
        <v>411</v>
      </c>
      <c r="G551" s="36">
        <v>243</v>
      </c>
      <c r="H551" s="36">
        <v>432</v>
      </c>
      <c r="I551" s="36">
        <v>388</v>
      </c>
      <c r="J551" s="36">
        <v>322</v>
      </c>
      <c r="K551" s="36">
        <v>414</v>
      </c>
      <c r="L551" s="36" t="s">
        <v>344</v>
      </c>
      <c r="M551" s="36">
        <v>171</v>
      </c>
      <c r="N551" s="36">
        <v>230</v>
      </c>
      <c r="O551" s="36">
        <v>204</v>
      </c>
      <c r="P551" s="36">
        <v>241</v>
      </c>
      <c r="Q551" s="36">
        <v>122</v>
      </c>
      <c r="R551" s="36">
        <v>152</v>
      </c>
      <c r="S551" s="36">
        <v>138</v>
      </c>
      <c r="T551" s="36">
        <v>246</v>
      </c>
      <c r="U551" s="36">
        <v>285</v>
      </c>
      <c r="V551" s="36" t="s">
        <v>344</v>
      </c>
      <c r="W551" s="36">
        <v>77</v>
      </c>
      <c r="X551" s="36">
        <v>129</v>
      </c>
      <c r="Y551" s="36">
        <v>135</v>
      </c>
      <c r="Z551" s="36">
        <v>170</v>
      </c>
      <c r="AA551" s="36">
        <v>121</v>
      </c>
      <c r="AB551" s="36">
        <v>280</v>
      </c>
      <c r="AC551" s="36">
        <v>250</v>
      </c>
      <c r="AD551" s="36">
        <v>76</v>
      </c>
      <c r="AE551" s="36">
        <v>129</v>
      </c>
    </row>
    <row r="552" spans="1:31" x14ac:dyDescent="0.35">
      <c r="A552" s="31">
        <v>2459</v>
      </c>
      <c r="B552" s="36">
        <v>55</v>
      </c>
      <c r="C552" s="36">
        <v>296</v>
      </c>
      <c r="D552" s="36">
        <v>388</v>
      </c>
      <c r="E552" s="36">
        <v>689</v>
      </c>
      <c r="F552" s="36">
        <v>928</v>
      </c>
      <c r="G552" s="36">
        <v>506</v>
      </c>
      <c r="H552" s="36">
        <v>863</v>
      </c>
      <c r="I552" s="36">
        <v>832</v>
      </c>
      <c r="J552" s="36">
        <v>605</v>
      </c>
      <c r="K552" s="36">
        <v>789</v>
      </c>
      <c r="L552" s="36" t="s">
        <v>344</v>
      </c>
      <c r="M552" s="36">
        <v>195</v>
      </c>
      <c r="N552" s="36">
        <v>259</v>
      </c>
      <c r="O552" s="36">
        <v>448</v>
      </c>
      <c r="P552" s="36">
        <v>536</v>
      </c>
      <c r="Q552" s="36">
        <v>257</v>
      </c>
      <c r="R552" s="36">
        <v>310</v>
      </c>
      <c r="S552" s="36">
        <v>281</v>
      </c>
      <c r="T552" s="36">
        <v>466</v>
      </c>
      <c r="U552" s="36">
        <v>603</v>
      </c>
      <c r="V552" s="36">
        <v>34</v>
      </c>
      <c r="W552" s="36">
        <v>101</v>
      </c>
      <c r="X552" s="36">
        <v>129</v>
      </c>
      <c r="Y552" s="36">
        <v>241</v>
      </c>
      <c r="Z552" s="36">
        <v>392</v>
      </c>
      <c r="AA552" s="36">
        <v>249</v>
      </c>
      <c r="AB552" s="36">
        <v>553</v>
      </c>
      <c r="AC552" s="36">
        <v>551</v>
      </c>
      <c r="AD552" s="36">
        <v>139</v>
      </c>
      <c r="AE552" s="36">
        <v>186</v>
      </c>
    </row>
    <row r="553" spans="1:31" x14ac:dyDescent="0.35">
      <c r="A553" s="31">
        <v>2460</v>
      </c>
      <c r="B553" s="36" t="s">
        <v>344</v>
      </c>
      <c r="C553" s="36">
        <v>148</v>
      </c>
      <c r="D553" s="36">
        <v>251</v>
      </c>
      <c r="E553" s="36">
        <v>261</v>
      </c>
      <c r="F553" s="36">
        <v>315</v>
      </c>
      <c r="G553" s="36">
        <v>178</v>
      </c>
      <c r="H553" s="36">
        <v>353</v>
      </c>
      <c r="I553" s="36">
        <v>349</v>
      </c>
      <c r="J553" s="36">
        <v>268</v>
      </c>
      <c r="K553" s="36">
        <v>346</v>
      </c>
      <c r="L553" s="36" t="s">
        <v>344</v>
      </c>
      <c r="M553" s="36">
        <v>94</v>
      </c>
      <c r="N553" s="36">
        <v>158</v>
      </c>
      <c r="O553" s="36">
        <v>154</v>
      </c>
      <c r="P553" s="36">
        <v>183</v>
      </c>
      <c r="Q553" s="36">
        <v>92</v>
      </c>
      <c r="R553" s="36">
        <v>85</v>
      </c>
      <c r="S553" s="36">
        <v>87</v>
      </c>
      <c r="T553" s="36">
        <v>186</v>
      </c>
      <c r="U553" s="36">
        <v>234</v>
      </c>
      <c r="V553" s="36" t="s">
        <v>344</v>
      </c>
      <c r="W553" s="36">
        <v>54</v>
      </c>
      <c r="X553" s="36">
        <v>93</v>
      </c>
      <c r="Y553" s="36">
        <v>107</v>
      </c>
      <c r="Z553" s="36">
        <v>132</v>
      </c>
      <c r="AA553" s="36">
        <v>86</v>
      </c>
      <c r="AB553" s="36">
        <v>268</v>
      </c>
      <c r="AC553" s="36">
        <v>262</v>
      </c>
      <c r="AD553" s="36">
        <v>82</v>
      </c>
      <c r="AE553" s="36">
        <v>112</v>
      </c>
    </row>
    <row r="554" spans="1:31" x14ac:dyDescent="0.35">
      <c r="A554" s="31">
        <v>2461</v>
      </c>
      <c r="B554" s="36" t="s">
        <v>344</v>
      </c>
      <c r="C554" s="36">
        <v>173</v>
      </c>
      <c r="D554" s="36">
        <v>176</v>
      </c>
      <c r="E554" s="36">
        <v>286</v>
      </c>
      <c r="F554" s="36">
        <v>296</v>
      </c>
      <c r="G554" s="36">
        <v>161</v>
      </c>
      <c r="H554" s="36">
        <v>323</v>
      </c>
      <c r="I554" s="36">
        <v>305</v>
      </c>
      <c r="J554" s="36">
        <v>223</v>
      </c>
      <c r="K554" s="36">
        <v>208</v>
      </c>
      <c r="L554" s="36" t="s">
        <v>344</v>
      </c>
      <c r="M554" s="36">
        <v>119</v>
      </c>
      <c r="N554" s="36">
        <v>116</v>
      </c>
      <c r="O554" s="36">
        <v>177</v>
      </c>
      <c r="P554" s="36">
        <v>203</v>
      </c>
      <c r="Q554" s="36">
        <v>94</v>
      </c>
      <c r="R554" s="36">
        <v>94</v>
      </c>
      <c r="S554" s="36">
        <v>72</v>
      </c>
      <c r="T554" s="36">
        <v>178</v>
      </c>
      <c r="U554" s="36">
        <v>146</v>
      </c>
      <c r="V554" s="36" t="s">
        <v>344</v>
      </c>
      <c r="W554" s="36">
        <v>54</v>
      </c>
      <c r="X554" s="36">
        <v>60</v>
      </c>
      <c r="Y554" s="36">
        <v>109</v>
      </c>
      <c r="Z554" s="36">
        <v>93</v>
      </c>
      <c r="AA554" s="36">
        <v>67</v>
      </c>
      <c r="AB554" s="36">
        <v>229</v>
      </c>
      <c r="AC554" s="36">
        <v>233</v>
      </c>
      <c r="AD554" s="36">
        <v>45</v>
      </c>
      <c r="AE554" s="36">
        <v>62</v>
      </c>
    </row>
    <row r="555" spans="1:31" x14ac:dyDescent="0.35">
      <c r="A555" s="31">
        <v>2462</v>
      </c>
      <c r="B555" s="36" t="s">
        <v>344</v>
      </c>
      <c r="C555" s="36" t="s">
        <v>344</v>
      </c>
      <c r="D555" s="36">
        <v>44</v>
      </c>
      <c r="E555" s="36">
        <v>37</v>
      </c>
      <c r="F555" s="36">
        <v>56</v>
      </c>
      <c r="G555" s="36">
        <v>40</v>
      </c>
      <c r="H555" s="36">
        <v>101</v>
      </c>
      <c r="I555" s="36">
        <v>83</v>
      </c>
      <c r="J555" s="36">
        <v>71</v>
      </c>
      <c r="K555" s="36">
        <v>137</v>
      </c>
      <c r="L555" s="36" t="s">
        <v>344</v>
      </c>
      <c r="M555" s="36" t="s">
        <v>344</v>
      </c>
      <c r="N555" s="36" t="s">
        <v>344</v>
      </c>
      <c r="O555" s="36">
        <v>31</v>
      </c>
      <c r="P555" s="36">
        <v>33</v>
      </c>
      <c r="Q555" s="36" t="s">
        <v>344</v>
      </c>
      <c r="R555" s="36">
        <v>33</v>
      </c>
      <c r="S555" s="36" t="s">
        <v>344</v>
      </c>
      <c r="T555" s="36">
        <v>49</v>
      </c>
      <c r="U555" s="36">
        <v>92</v>
      </c>
      <c r="V555" s="36" t="s">
        <v>344</v>
      </c>
      <c r="W555" s="36" t="s">
        <v>344</v>
      </c>
      <c r="X555" s="36" t="s">
        <v>344</v>
      </c>
      <c r="Y555" s="36" t="s">
        <v>344</v>
      </c>
      <c r="Z555" s="36" t="s">
        <v>344</v>
      </c>
      <c r="AA555" s="36" t="s">
        <v>344</v>
      </c>
      <c r="AB555" s="36">
        <v>68</v>
      </c>
      <c r="AC555" s="36">
        <v>54</v>
      </c>
      <c r="AD555" s="36" t="s">
        <v>344</v>
      </c>
      <c r="AE555" s="36">
        <v>45</v>
      </c>
    </row>
    <row r="556" spans="1:31" x14ac:dyDescent="0.35">
      <c r="A556" s="31">
        <v>2464</v>
      </c>
      <c r="B556" s="36" t="s">
        <v>344</v>
      </c>
      <c r="C556" s="36">
        <v>54</v>
      </c>
      <c r="D556" s="36">
        <v>97</v>
      </c>
      <c r="E556" s="36">
        <v>93</v>
      </c>
      <c r="F556" s="36">
        <v>107</v>
      </c>
      <c r="G556" s="36">
        <v>50</v>
      </c>
      <c r="H556" s="36">
        <v>91</v>
      </c>
      <c r="I556" s="36">
        <v>91</v>
      </c>
      <c r="J556" s="36">
        <v>84</v>
      </c>
      <c r="K556" s="36">
        <v>137</v>
      </c>
      <c r="L556" s="36" t="s">
        <v>344</v>
      </c>
      <c r="M556" s="36">
        <v>32</v>
      </c>
      <c r="N556" s="36">
        <v>76</v>
      </c>
      <c r="O556" s="36">
        <v>64</v>
      </c>
      <c r="P556" s="36">
        <v>64</v>
      </c>
      <c r="Q556" s="36" t="s">
        <v>344</v>
      </c>
      <c r="R556" s="36">
        <v>34</v>
      </c>
      <c r="S556" s="36">
        <v>33</v>
      </c>
      <c r="T556" s="36">
        <v>60</v>
      </c>
      <c r="U556" s="36">
        <v>104</v>
      </c>
      <c r="V556" s="36" t="s">
        <v>344</v>
      </c>
      <c r="W556" s="36" t="s">
        <v>344</v>
      </c>
      <c r="X556" s="36" t="s">
        <v>344</v>
      </c>
      <c r="Y556" s="36" t="s">
        <v>344</v>
      </c>
      <c r="Z556" s="36">
        <v>43</v>
      </c>
      <c r="AA556" s="36" t="s">
        <v>344</v>
      </c>
      <c r="AB556" s="36">
        <v>57</v>
      </c>
      <c r="AC556" s="36">
        <v>58</v>
      </c>
      <c r="AD556" s="36" t="s">
        <v>344</v>
      </c>
      <c r="AE556" s="36">
        <v>33</v>
      </c>
    </row>
    <row r="557" spans="1:31" x14ac:dyDescent="0.35">
      <c r="A557" s="31">
        <v>2465</v>
      </c>
      <c r="B557" s="36">
        <v>33</v>
      </c>
      <c r="C557" s="36">
        <v>180</v>
      </c>
      <c r="D557" s="36">
        <v>292</v>
      </c>
      <c r="E557" s="36">
        <v>384</v>
      </c>
      <c r="F557" s="36">
        <v>459</v>
      </c>
      <c r="G557" s="36">
        <v>233</v>
      </c>
      <c r="H557" s="36">
        <v>471</v>
      </c>
      <c r="I557" s="36">
        <v>370</v>
      </c>
      <c r="J557" s="36">
        <v>333</v>
      </c>
      <c r="K557" s="36">
        <v>401</v>
      </c>
      <c r="L557" s="36" t="s">
        <v>344</v>
      </c>
      <c r="M557" s="36">
        <v>119</v>
      </c>
      <c r="N557" s="36">
        <v>192</v>
      </c>
      <c r="O557" s="36">
        <v>224</v>
      </c>
      <c r="P557" s="36">
        <v>257</v>
      </c>
      <c r="Q557" s="36">
        <v>126</v>
      </c>
      <c r="R557" s="36">
        <v>137</v>
      </c>
      <c r="S557" s="36">
        <v>97</v>
      </c>
      <c r="T557" s="36">
        <v>252</v>
      </c>
      <c r="U557" s="36">
        <v>296</v>
      </c>
      <c r="V557" s="36" t="s">
        <v>344</v>
      </c>
      <c r="W557" s="36">
        <v>61</v>
      </c>
      <c r="X557" s="36">
        <v>100</v>
      </c>
      <c r="Y557" s="36">
        <v>160</v>
      </c>
      <c r="Z557" s="36">
        <v>202</v>
      </c>
      <c r="AA557" s="36">
        <v>107</v>
      </c>
      <c r="AB557" s="36">
        <v>334</v>
      </c>
      <c r="AC557" s="36">
        <v>273</v>
      </c>
      <c r="AD557" s="36">
        <v>81</v>
      </c>
      <c r="AE557" s="36">
        <v>105</v>
      </c>
    </row>
    <row r="558" spans="1:31" x14ac:dyDescent="0.35">
      <c r="A558" s="31">
        <v>2466</v>
      </c>
      <c r="B558" s="36" t="s">
        <v>344</v>
      </c>
      <c r="C558" s="36">
        <v>125</v>
      </c>
      <c r="D558" s="36">
        <v>192</v>
      </c>
      <c r="E558" s="36">
        <v>221</v>
      </c>
      <c r="F558" s="36">
        <v>271</v>
      </c>
      <c r="G558" s="36">
        <v>152</v>
      </c>
      <c r="H558" s="36">
        <v>222</v>
      </c>
      <c r="I558" s="36">
        <v>238</v>
      </c>
      <c r="J558" s="36">
        <v>202</v>
      </c>
      <c r="K558" s="36">
        <v>431</v>
      </c>
      <c r="L558" s="36" t="s">
        <v>344</v>
      </c>
      <c r="M558" s="36">
        <v>83</v>
      </c>
      <c r="N558" s="36">
        <v>121</v>
      </c>
      <c r="O558" s="36">
        <v>134</v>
      </c>
      <c r="P558" s="36">
        <v>157</v>
      </c>
      <c r="Q558" s="36">
        <v>83</v>
      </c>
      <c r="R558" s="36">
        <v>73</v>
      </c>
      <c r="S558" s="36">
        <v>88</v>
      </c>
      <c r="T558" s="36">
        <v>144</v>
      </c>
      <c r="U558" s="36">
        <v>361</v>
      </c>
      <c r="V558" s="36" t="s">
        <v>344</v>
      </c>
      <c r="W558" s="36">
        <v>42</v>
      </c>
      <c r="X558" s="36">
        <v>71</v>
      </c>
      <c r="Y558" s="36">
        <v>87</v>
      </c>
      <c r="Z558" s="36">
        <v>114</v>
      </c>
      <c r="AA558" s="36">
        <v>69</v>
      </c>
      <c r="AB558" s="36">
        <v>149</v>
      </c>
      <c r="AC558" s="36">
        <v>150</v>
      </c>
      <c r="AD558" s="36">
        <v>58</v>
      </c>
      <c r="AE558" s="36">
        <v>70</v>
      </c>
    </row>
    <row r="559" spans="1:31" x14ac:dyDescent="0.35">
      <c r="A559" s="31">
        <v>2467</v>
      </c>
      <c r="B559" s="36">
        <v>49</v>
      </c>
      <c r="C559" s="36">
        <v>323</v>
      </c>
      <c r="D559" s="36">
        <v>440</v>
      </c>
      <c r="E559" s="36">
        <v>573</v>
      </c>
      <c r="F559" s="36">
        <v>647</v>
      </c>
      <c r="G559" s="36">
        <v>382</v>
      </c>
      <c r="H559" s="36">
        <v>665</v>
      </c>
      <c r="I559" s="36">
        <v>633</v>
      </c>
      <c r="J559" s="36">
        <v>580</v>
      </c>
      <c r="K559" s="36">
        <v>887</v>
      </c>
      <c r="L559" s="36" t="s">
        <v>344</v>
      </c>
      <c r="M559" s="36">
        <v>223</v>
      </c>
      <c r="N559" s="36">
        <v>302</v>
      </c>
      <c r="O559" s="36">
        <v>418</v>
      </c>
      <c r="P559" s="36">
        <v>399</v>
      </c>
      <c r="Q559" s="36">
        <v>207</v>
      </c>
      <c r="R559" s="36">
        <v>227</v>
      </c>
      <c r="S559" s="36">
        <v>223</v>
      </c>
      <c r="T559" s="36">
        <v>472</v>
      </c>
      <c r="U559" s="36">
        <v>687</v>
      </c>
      <c r="V559" s="36" t="s">
        <v>344</v>
      </c>
      <c r="W559" s="36">
        <v>100</v>
      </c>
      <c r="X559" s="36">
        <v>138</v>
      </c>
      <c r="Y559" s="36">
        <v>155</v>
      </c>
      <c r="Z559" s="36">
        <v>248</v>
      </c>
      <c r="AA559" s="36">
        <v>175</v>
      </c>
      <c r="AB559" s="36">
        <v>438</v>
      </c>
      <c r="AC559" s="36">
        <v>410</v>
      </c>
      <c r="AD559" s="36">
        <v>108</v>
      </c>
      <c r="AE559" s="36">
        <v>200</v>
      </c>
    </row>
    <row r="560" spans="1:31" x14ac:dyDescent="0.35">
      <c r="A560" s="31">
        <v>2468</v>
      </c>
      <c r="B560" s="36" t="s">
        <v>344</v>
      </c>
      <c r="C560" s="36">
        <v>82</v>
      </c>
      <c r="D560" s="36">
        <v>102</v>
      </c>
      <c r="E560" s="36">
        <v>220</v>
      </c>
      <c r="F560" s="36">
        <v>257</v>
      </c>
      <c r="G560" s="36">
        <v>149</v>
      </c>
      <c r="H560" s="36">
        <v>271</v>
      </c>
      <c r="I560" s="36">
        <v>292</v>
      </c>
      <c r="J560" s="36">
        <v>184</v>
      </c>
      <c r="K560" s="36">
        <v>182</v>
      </c>
      <c r="L560" s="36" t="s">
        <v>344</v>
      </c>
      <c r="M560" s="36">
        <v>45</v>
      </c>
      <c r="N560" s="36">
        <v>71</v>
      </c>
      <c r="O560" s="36">
        <v>145</v>
      </c>
      <c r="P560" s="36">
        <v>136</v>
      </c>
      <c r="Q560" s="36">
        <v>78</v>
      </c>
      <c r="R560" s="36">
        <v>94</v>
      </c>
      <c r="S560" s="36">
        <v>115</v>
      </c>
      <c r="T560" s="36">
        <v>146</v>
      </c>
      <c r="U560" s="36">
        <v>131</v>
      </c>
      <c r="V560" s="36" t="s">
        <v>344</v>
      </c>
      <c r="W560" s="36">
        <v>37</v>
      </c>
      <c r="X560" s="36">
        <v>31</v>
      </c>
      <c r="Y560" s="36">
        <v>75</v>
      </c>
      <c r="Z560" s="36">
        <v>121</v>
      </c>
      <c r="AA560" s="36">
        <v>71</v>
      </c>
      <c r="AB560" s="36">
        <v>177</v>
      </c>
      <c r="AC560" s="36">
        <v>177</v>
      </c>
      <c r="AD560" s="36">
        <v>38</v>
      </c>
      <c r="AE560" s="36">
        <v>51</v>
      </c>
    </row>
    <row r="561" spans="1:31" x14ac:dyDescent="0.35">
      <c r="A561" s="31">
        <v>2471</v>
      </c>
      <c r="B561" s="36" t="s">
        <v>344</v>
      </c>
      <c r="C561" s="36" t="s">
        <v>344</v>
      </c>
      <c r="D561" s="36" t="s">
        <v>344</v>
      </c>
      <c r="E561" s="36" t="s">
        <v>344</v>
      </c>
      <c r="F561" s="36" t="s">
        <v>344</v>
      </c>
      <c r="G561" s="36" t="s">
        <v>344</v>
      </c>
      <c r="H561" s="36" t="s">
        <v>344</v>
      </c>
      <c r="I561" s="36" t="s">
        <v>344</v>
      </c>
      <c r="J561" s="36" t="s">
        <v>344</v>
      </c>
      <c r="K561" s="36" t="s">
        <v>344</v>
      </c>
      <c r="L561" s="36" t="s">
        <v>344</v>
      </c>
      <c r="M561" s="36" t="s">
        <v>344</v>
      </c>
      <c r="N561" s="36" t="s">
        <v>344</v>
      </c>
      <c r="O561" s="36" t="s">
        <v>344</v>
      </c>
      <c r="P561" s="36" t="s">
        <v>344</v>
      </c>
      <c r="Q561" s="36" t="s">
        <v>344</v>
      </c>
      <c r="R561" s="36" t="s">
        <v>344</v>
      </c>
      <c r="S561" s="36" t="s">
        <v>344</v>
      </c>
      <c r="T561" s="36" t="s">
        <v>344</v>
      </c>
      <c r="U561" s="36" t="s">
        <v>344</v>
      </c>
      <c r="V561" s="36" t="s">
        <v>344</v>
      </c>
      <c r="W561" s="36" t="s">
        <v>344</v>
      </c>
      <c r="X561" s="36" t="s">
        <v>344</v>
      </c>
      <c r="Y561" s="36" t="s">
        <v>344</v>
      </c>
      <c r="Z561" s="36" t="s">
        <v>344</v>
      </c>
      <c r="AA561" s="36" t="s">
        <v>344</v>
      </c>
      <c r="AB561" s="36" t="s">
        <v>344</v>
      </c>
      <c r="AC561" s="36" t="s">
        <v>344</v>
      </c>
      <c r="AD561" s="36" t="s">
        <v>344</v>
      </c>
      <c r="AE561" s="36" t="s">
        <v>344</v>
      </c>
    </row>
    <row r="562" spans="1:31" x14ac:dyDescent="0.35">
      <c r="A562" s="31">
        <v>2472</v>
      </c>
      <c r="B562" s="36" t="s">
        <v>344</v>
      </c>
      <c r="C562" s="36">
        <v>699</v>
      </c>
      <c r="D562" s="36">
        <v>1299</v>
      </c>
      <c r="E562" s="36">
        <v>886</v>
      </c>
      <c r="F562" s="36">
        <v>930</v>
      </c>
      <c r="G562" s="36">
        <v>585</v>
      </c>
      <c r="H562" s="36">
        <v>972</v>
      </c>
      <c r="I562" s="36">
        <v>838</v>
      </c>
      <c r="J562" s="36">
        <v>824</v>
      </c>
      <c r="K562" s="36">
        <v>1088</v>
      </c>
      <c r="L562" s="36" t="s">
        <v>344</v>
      </c>
      <c r="M562" s="36">
        <v>497</v>
      </c>
      <c r="N562" s="36">
        <v>856</v>
      </c>
      <c r="O562" s="36">
        <v>511</v>
      </c>
      <c r="P562" s="36">
        <v>543</v>
      </c>
      <c r="Q562" s="36">
        <v>293</v>
      </c>
      <c r="R562" s="36">
        <v>291</v>
      </c>
      <c r="S562" s="36">
        <v>197</v>
      </c>
      <c r="T562" s="36">
        <v>454</v>
      </c>
      <c r="U562" s="36">
        <v>553</v>
      </c>
      <c r="V562" s="36" t="s">
        <v>344</v>
      </c>
      <c r="W562" s="36">
        <v>202</v>
      </c>
      <c r="X562" s="36">
        <v>443</v>
      </c>
      <c r="Y562" s="36">
        <v>375</v>
      </c>
      <c r="Z562" s="36">
        <v>387</v>
      </c>
      <c r="AA562" s="36">
        <v>292</v>
      </c>
      <c r="AB562" s="36">
        <v>681</v>
      </c>
      <c r="AC562" s="36">
        <v>641</v>
      </c>
      <c r="AD562" s="36">
        <v>370</v>
      </c>
      <c r="AE562" s="36">
        <v>535</v>
      </c>
    </row>
    <row r="563" spans="1:31" x14ac:dyDescent="0.35">
      <c r="A563" s="31">
        <v>2474</v>
      </c>
      <c r="B563" s="36">
        <v>41</v>
      </c>
      <c r="C563" s="36">
        <v>392</v>
      </c>
      <c r="D563" s="36">
        <v>704</v>
      </c>
      <c r="E563" s="36">
        <v>745</v>
      </c>
      <c r="F563" s="36">
        <v>766</v>
      </c>
      <c r="G563" s="36">
        <v>452</v>
      </c>
      <c r="H563" s="36">
        <v>810</v>
      </c>
      <c r="I563" s="36">
        <v>699</v>
      </c>
      <c r="J563" s="36">
        <v>585</v>
      </c>
      <c r="K563" s="36">
        <v>931</v>
      </c>
      <c r="L563" s="36" t="s">
        <v>344</v>
      </c>
      <c r="M563" s="36">
        <v>260</v>
      </c>
      <c r="N563" s="36">
        <v>437</v>
      </c>
      <c r="O563" s="36">
        <v>433</v>
      </c>
      <c r="P563" s="36">
        <v>396</v>
      </c>
      <c r="Q563" s="36">
        <v>214</v>
      </c>
      <c r="R563" s="36">
        <v>168</v>
      </c>
      <c r="S563" s="36">
        <v>133</v>
      </c>
      <c r="T563" s="36">
        <v>300</v>
      </c>
      <c r="U563" s="36">
        <v>480</v>
      </c>
      <c r="V563" s="36" t="s">
        <v>344</v>
      </c>
      <c r="W563" s="36">
        <v>132</v>
      </c>
      <c r="X563" s="36">
        <v>267</v>
      </c>
      <c r="Y563" s="36">
        <v>312</v>
      </c>
      <c r="Z563" s="36">
        <v>370</v>
      </c>
      <c r="AA563" s="36">
        <v>238</v>
      </c>
      <c r="AB563" s="36">
        <v>642</v>
      </c>
      <c r="AC563" s="36">
        <v>566</v>
      </c>
      <c r="AD563" s="36">
        <v>285</v>
      </c>
      <c r="AE563" s="36">
        <v>451</v>
      </c>
    </row>
    <row r="564" spans="1:31" x14ac:dyDescent="0.35">
      <c r="A564" s="31">
        <v>2475</v>
      </c>
      <c r="B564" s="36" t="s">
        <v>344</v>
      </c>
      <c r="C564" s="36" t="s">
        <v>344</v>
      </c>
      <c r="D564" s="36" t="s">
        <v>344</v>
      </c>
      <c r="E564" s="36" t="s">
        <v>344</v>
      </c>
      <c r="F564" s="36" t="s">
        <v>344</v>
      </c>
      <c r="G564" s="36" t="s">
        <v>344</v>
      </c>
      <c r="H564" s="36" t="s">
        <v>344</v>
      </c>
      <c r="I564" s="36" t="s">
        <v>344</v>
      </c>
      <c r="J564" s="36" t="s">
        <v>344</v>
      </c>
      <c r="K564" s="36" t="s">
        <v>344</v>
      </c>
      <c r="L564" s="36" t="s">
        <v>344</v>
      </c>
      <c r="M564" s="36" t="s">
        <v>344</v>
      </c>
      <c r="N564" s="36" t="s">
        <v>344</v>
      </c>
      <c r="O564" s="36" t="s">
        <v>344</v>
      </c>
      <c r="P564" s="36" t="s">
        <v>344</v>
      </c>
      <c r="Q564" s="36" t="s">
        <v>344</v>
      </c>
      <c r="R564" s="36" t="s">
        <v>344</v>
      </c>
      <c r="S564" s="36" t="s">
        <v>344</v>
      </c>
      <c r="T564" s="36" t="s">
        <v>344</v>
      </c>
      <c r="U564" s="36" t="s">
        <v>344</v>
      </c>
      <c r="V564" s="36" t="s">
        <v>344</v>
      </c>
      <c r="W564" s="36" t="s">
        <v>344</v>
      </c>
      <c r="X564" s="36" t="s">
        <v>344</v>
      </c>
      <c r="Y564" s="36" t="s">
        <v>344</v>
      </c>
      <c r="Z564" s="36" t="s">
        <v>344</v>
      </c>
      <c r="AA564" s="36" t="s">
        <v>344</v>
      </c>
      <c r="AB564" s="36" t="s">
        <v>344</v>
      </c>
      <c r="AC564" s="36" t="s">
        <v>344</v>
      </c>
      <c r="AD564" s="36" t="s">
        <v>344</v>
      </c>
      <c r="AE564" s="36" t="s">
        <v>344</v>
      </c>
    </row>
    <row r="565" spans="1:31" x14ac:dyDescent="0.35">
      <c r="A565" s="31">
        <v>2476</v>
      </c>
      <c r="B565" s="36">
        <v>31</v>
      </c>
      <c r="C565" s="36">
        <v>219</v>
      </c>
      <c r="D565" s="36">
        <v>355</v>
      </c>
      <c r="E565" s="36">
        <v>532</v>
      </c>
      <c r="F565" s="36">
        <v>579</v>
      </c>
      <c r="G565" s="36">
        <v>347</v>
      </c>
      <c r="H565" s="36">
        <v>636</v>
      </c>
      <c r="I565" s="36">
        <v>555</v>
      </c>
      <c r="J565" s="36">
        <v>492</v>
      </c>
      <c r="K565" s="36">
        <v>602</v>
      </c>
      <c r="L565" s="36" t="s">
        <v>344</v>
      </c>
      <c r="M565" s="36">
        <v>161</v>
      </c>
      <c r="N565" s="36">
        <v>229</v>
      </c>
      <c r="O565" s="36">
        <v>334</v>
      </c>
      <c r="P565" s="36">
        <v>303</v>
      </c>
      <c r="Q565" s="36">
        <v>180</v>
      </c>
      <c r="R565" s="36">
        <v>138</v>
      </c>
      <c r="S565" s="36">
        <v>121</v>
      </c>
      <c r="T565" s="36">
        <v>301</v>
      </c>
      <c r="U565" s="36">
        <v>335</v>
      </c>
      <c r="V565" s="36" t="s">
        <v>344</v>
      </c>
      <c r="W565" s="36">
        <v>58</v>
      </c>
      <c r="X565" s="36">
        <v>126</v>
      </c>
      <c r="Y565" s="36">
        <v>198</v>
      </c>
      <c r="Z565" s="36">
        <v>276</v>
      </c>
      <c r="AA565" s="36">
        <v>167</v>
      </c>
      <c r="AB565" s="36">
        <v>498</v>
      </c>
      <c r="AC565" s="36">
        <v>434</v>
      </c>
      <c r="AD565" s="36">
        <v>191</v>
      </c>
      <c r="AE565" s="36">
        <v>267</v>
      </c>
    </row>
    <row r="566" spans="1:31" x14ac:dyDescent="0.35">
      <c r="A566" s="31">
        <v>2477</v>
      </c>
      <c r="B566" s="36" t="s">
        <v>344</v>
      </c>
      <c r="C566" s="36" t="s">
        <v>344</v>
      </c>
      <c r="D566" s="36" t="s">
        <v>344</v>
      </c>
      <c r="E566" s="36" t="s">
        <v>344</v>
      </c>
      <c r="F566" s="36" t="s">
        <v>344</v>
      </c>
      <c r="G566" s="36" t="s">
        <v>344</v>
      </c>
      <c r="H566" s="36" t="s">
        <v>344</v>
      </c>
      <c r="I566" s="36" t="s">
        <v>344</v>
      </c>
      <c r="J566" s="36" t="s">
        <v>344</v>
      </c>
      <c r="K566" s="36" t="s">
        <v>344</v>
      </c>
      <c r="L566" s="36" t="s">
        <v>344</v>
      </c>
      <c r="M566" s="36" t="s">
        <v>344</v>
      </c>
      <c r="N566" s="36" t="s">
        <v>344</v>
      </c>
      <c r="O566" s="36" t="s">
        <v>344</v>
      </c>
      <c r="P566" s="36" t="s">
        <v>344</v>
      </c>
      <c r="Q566" s="36" t="s">
        <v>344</v>
      </c>
      <c r="R566" s="36" t="s">
        <v>344</v>
      </c>
      <c r="S566" s="36" t="s">
        <v>344</v>
      </c>
      <c r="T566" s="36" t="s">
        <v>344</v>
      </c>
      <c r="U566" s="36" t="s">
        <v>344</v>
      </c>
      <c r="V566" s="36" t="s">
        <v>344</v>
      </c>
      <c r="W566" s="36" t="s">
        <v>344</v>
      </c>
      <c r="X566" s="36" t="s">
        <v>344</v>
      </c>
      <c r="Y566" s="36" t="s">
        <v>344</v>
      </c>
      <c r="Z566" s="36" t="s">
        <v>344</v>
      </c>
      <c r="AA566" s="36" t="s">
        <v>344</v>
      </c>
      <c r="AB566" s="36" t="s">
        <v>344</v>
      </c>
      <c r="AC566" s="36" t="s">
        <v>344</v>
      </c>
      <c r="AD566" s="36" t="s">
        <v>344</v>
      </c>
      <c r="AE566" s="36" t="s">
        <v>344</v>
      </c>
    </row>
    <row r="567" spans="1:31" x14ac:dyDescent="0.35">
      <c r="A567" s="31">
        <v>2478</v>
      </c>
      <c r="B567" s="36">
        <v>40</v>
      </c>
      <c r="C567" s="36">
        <v>426</v>
      </c>
      <c r="D567" s="36">
        <v>524</v>
      </c>
      <c r="E567" s="36">
        <v>753</v>
      </c>
      <c r="F567" s="36">
        <v>917</v>
      </c>
      <c r="G567" s="36">
        <v>429</v>
      </c>
      <c r="H567" s="36">
        <v>838</v>
      </c>
      <c r="I567" s="36">
        <v>741</v>
      </c>
      <c r="J567" s="36">
        <v>708</v>
      </c>
      <c r="K567" s="36">
        <v>923</v>
      </c>
      <c r="L567" s="36" t="s">
        <v>344</v>
      </c>
      <c r="M567" s="36">
        <v>278</v>
      </c>
      <c r="N567" s="36">
        <v>333</v>
      </c>
      <c r="O567" s="36">
        <v>410</v>
      </c>
      <c r="P567" s="36">
        <v>498</v>
      </c>
      <c r="Q567" s="36">
        <v>200</v>
      </c>
      <c r="R567" s="36">
        <v>219</v>
      </c>
      <c r="S567" s="36">
        <v>155</v>
      </c>
      <c r="T567" s="36">
        <v>444</v>
      </c>
      <c r="U567" s="36">
        <v>509</v>
      </c>
      <c r="V567" s="36" t="s">
        <v>344</v>
      </c>
      <c r="W567" s="36">
        <v>148</v>
      </c>
      <c r="X567" s="36">
        <v>191</v>
      </c>
      <c r="Y567" s="36">
        <v>343</v>
      </c>
      <c r="Z567" s="36">
        <v>419</v>
      </c>
      <c r="AA567" s="36">
        <v>229</v>
      </c>
      <c r="AB567" s="36">
        <v>619</v>
      </c>
      <c r="AC567" s="36">
        <v>586</v>
      </c>
      <c r="AD567" s="36">
        <v>264</v>
      </c>
      <c r="AE567" s="36">
        <v>414</v>
      </c>
    </row>
    <row r="568" spans="1:31" x14ac:dyDescent="0.35">
      <c r="A568" s="31">
        <v>2479</v>
      </c>
      <c r="B568" s="36" t="s">
        <v>344</v>
      </c>
      <c r="C568" s="36" t="s">
        <v>344</v>
      </c>
      <c r="D568" s="36" t="s">
        <v>344</v>
      </c>
      <c r="E568" s="36" t="s">
        <v>344</v>
      </c>
      <c r="F568" s="36" t="s">
        <v>344</v>
      </c>
      <c r="G568" s="36" t="s">
        <v>344</v>
      </c>
      <c r="H568" s="36" t="s">
        <v>344</v>
      </c>
      <c r="I568" s="36" t="s">
        <v>344</v>
      </c>
      <c r="J568" s="36" t="s">
        <v>344</v>
      </c>
      <c r="K568" s="36" t="s">
        <v>344</v>
      </c>
      <c r="L568" s="36" t="s">
        <v>344</v>
      </c>
      <c r="M568" s="36" t="s">
        <v>344</v>
      </c>
      <c r="N568" s="36" t="s">
        <v>344</v>
      </c>
      <c r="O568" s="36" t="s">
        <v>344</v>
      </c>
      <c r="P568" s="36" t="s">
        <v>344</v>
      </c>
      <c r="Q568" s="36" t="s">
        <v>344</v>
      </c>
      <c r="R568" s="36" t="s">
        <v>344</v>
      </c>
      <c r="S568" s="36" t="s">
        <v>344</v>
      </c>
      <c r="T568" s="36" t="s">
        <v>344</v>
      </c>
      <c r="U568" s="36" t="s">
        <v>344</v>
      </c>
      <c r="V568" s="36" t="s">
        <v>344</v>
      </c>
      <c r="W568" s="36" t="s">
        <v>344</v>
      </c>
      <c r="X568" s="36" t="s">
        <v>344</v>
      </c>
      <c r="Y568" s="36" t="s">
        <v>344</v>
      </c>
      <c r="Z568" s="36" t="s">
        <v>344</v>
      </c>
      <c r="AA568" s="36" t="s">
        <v>344</v>
      </c>
      <c r="AB568" s="36" t="s">
        <v>344</v>
      </c>
      <c r="AC568" s="36" t="s">
        <v>344</v>
      </c>
      <c r="AD568" s="36" t="s">
        <v>344</v>
      </c>
      <c r="AE568" s="36" t="s">
        <v>344</v>
      </c>
    </row>
    <row r="569" spans="1:31" x14ac:dyDescent="0.35">
      <c r="A569" s="31">
        <v>2481</v>
      </c>
      <c r="B569" s="36">
        <v>39</v>
      </c>
      <c r="C569" s="36">
        <v>184</v>
      </c>
      <c r="D569" s="36">
        <v>217</v>
      </c>
      <c r="E569" s="36">
        <v>398</v>
      </c>
      <c r="F569" s="36">
        <v>543</v>
      </c>
      <c r="G569" s="36">
        <v>292</v>
      </c>
      <c r="H569" s="36">
        <v>472</v>
      </c>
      <c r="I569" s="36">
        <v>445</v>
      </c>
      <c r="J569" s="36">
        <v>413</v>
      </c>
      <c r="K569" s="36">
        <v>649</v>
      </c>
      <c r="L569" s="36" t="s">
        <v>344</v>
      </c>
      <c r="M569" s="36">
        <v>111</v>
      </c>
      <c r="N569" s="36">
        <v>136</v>
      </c>
      <c r="O569" s="36">
        <v>228</v>
      </c>
      <c r="P569" s="36">
        <v>276</v>
      </c>
      <c r="Q569" s="36">
        <v>134</v>
      </c>
      <c r="R569" s="36">
        <v>135</v>
      </c>
      <c r="S569" s="36">
        <v>110</v>
      </c>
      <c r="T569" s="36">
        <v>316</v>
      </c>
      <c r="U569" s="36">
        <v>518</v>
      </c>
      <c r="V569" s="36" t="s">
        <v>344</v>
      </c>
      <c r="W569" s="36">
        <v>73</v>
      </c>
      <c r="X569" s="36">
        <v>81</v>
      </c>
      <c r="Y569" s="36">
        <v>170</v>
      </c>
      <c r="Z569" s="36">
        <v>267</v>
      </c>
      <c r="AA569" s="36">
        <v>158</v>
      </c>
      <c r="AB569" s="36">
        <v>337</v>
      </c>
      <c r="AC569" s="36">
        <v>335</v>
      </c>
      <c r="AD569" s="36">
        <v>97</v>
      </c>
      <c r="AE569" s="36">
        <v>131</v>
      </c>
    </row>
    <row r="570" spans="1:31" x14ac:dyDescent="0.35">
      <c r="A570" s="31">
        <v>2482</v>
      </c>
      <c r="B570" s="36" t="s">
        <v>344</v>
      </c>
      <c r="C570" s="36">
        <v>123</v>
      </c>
      <c r="D570" s="36">
        <v>146</v>
      </c>
      <c r="E570" s="36">
        <v>273</v>
      </c>
      <c r="F570" s="36">
        <v>340</v>
      </c>
      <c r="G570" s="36">
        <v>187</v>
      </c>
      <c r="H570" s="36">
        <v>354</v>
      </c>
      <c r="I570" s="36">
        <v>341</v>
      </c>
      <c r="J570" s="36">
        <v>347</v>
      </c>
      <c r="K570" s="36">
        <v>492</v>
      </c>
      <c r="L570" s="36" t="s">
        <v>344</v>
      </c>
      <c r="M570" s="36">
        <v>62</v>
      </c>
      <c r="N570" s="36">
        <v>82</v>
      </c>
      <c r="O570" s="36">
        <v>155</v>
      </c>
      <c r="P570" s="36">
        <v>183</v>
      </c>
      <c r="Q570" s="36">
        <v>77</v>
      </c>
      <c r="R570" s="36">
        <v>70</v>
      </c>
      <c r="S570" s="36">
        <v>85</v>
      </c>
      <c r="T570" s="36">
        <v>271</v>
      </c>
      <c r="U570" s="36">
        <v>329</v>
      </c>
      <c r="V570" s="36" t="s">
        <v>344</v>
      </c>
      <c r="W570" s="36">
        <v>61</v>
      </c>
      <c r="X570" s="36">
        <v>64</v>
      </c>
      <c r="Y570" s="36">
        <v>118</v>
      </c>
      <c r="Z570" s="36">
        <v>157</v>
      </c>
      <c r="AA570" s="36">
        <v>110</v>
      </c>
      <c r="AB570" s="36">
        <v>284</v>
      </c>
      <c r="AC570" s="36">
        <v>256</v>
      </c>
      <c r="AD570" s="36">
        <v>76</v>
      </c>
      <c r="AE570" s="36">
        <v>163</v>
      </c>
    </row>
    <row r="571" spans="1:31" x14ac:dyDescent="0.35">
      <c r="A571" s="31">
        <v>2492</v>
      </c>
      <c r="B571" s="36">
        <v>74</v>
      </c>
      <c r="C571" s="36">
        <v>309</v>
      </c>
      <c r="D571" s="36">
        <v>430</v>
      </c>
      <c r="E571" s="36">
        <v>842</v>
      </c>
      <c r="F571" s="36">
        <v>936</v>
      </c>
      <c r="G571" s="36">
        <v>513</v>
      </c>
      <c r="H571" s="36">
        <v>771</v>
      </c>
      <c r="I571" s="36">
        <v>729</v>
      </c>
      <c r="J571" s="36">
        <v>661</v>
      </c>
      <c r="K571" s="36">
        <v>1180</v>
      </c>
      <c r="L571" s="36">
        <v>34</v>
      </c>
      <c r="M571" s="36">
        <v>184</v>
      </c>
      <c r="N571" s="36">
        <v>264</v>
      </c>
      <c r="O571" s="36">
        <v>505</v>
      </c>
      <c r="P571" s="36">
        <v>505</v>
      </c>
      <c r="Q571" s="36">
        <v>253</v>
      </c>
      <c r="R571" s="36">
        <v>207</v>
      </c>
      <c r="S571" s="36">
        <v>202</v>
      </c>
      <c r="T571" s="36">
        <v>495</v>
      </c>
      <c r="U571" s="36">
        <v>902</v>
      </c>
      <c r="V571" s="36">
        <v>40</v>
      </c>
      <c r="W571" s="36">
        <v>125</v>
      </c>
      <c r="X571" s="36">
        <v>166</v>
      </c>
      <c r="Y571" s="36">
        <v>337</v>
      </c>
      <c r="Z571" s="36">
        <v>431</v>
      </c>
      <c r="AA571" s="36">
        <v>260</v>
      </c>
      <c r="AB571" s="36">
        <v>564</v>
      </c>
      <c r="AC571" s="36">
        <v>527</v>
      </c>
      <c r="AD571" s="36">
        <v>166</v>
      </c>
      <c r="AE571" s="36">
        <v>278</v>
      </c>
    </row>
    <row r="572" spans="1:31" x14ac:dyDescent="0.35">
      <c r="A572" s="31">
        <v>2493</v>
      </c>
      <c r="B572" s="36">
        <v>31</v>
      </c>
      <c r="C572" s="36">
        <v>173</v>
      </c>
      <c r="D572" s="36">
        <v>136</v>
      </c>
      <c r="E572" s="36">
        <v>277</v>
      </c>
      <c r="F572" s="36">
        <v>460</v>
      </c>
      <c r="G572" s="36">
        <v>286</v>
      </c>
      <c r="H572" s="36">
        <v>390</v>
      </c>
      <c r="I572" s="36">
        <v>384</v>
      </c>
      <c r="J572" s="36">
        <v>319</v>
      </c>
      <c r="K572" s="36">
        <v>585</v>
      </c>
      <c r="L572" s="36" t="s">
        <v>344</v>
      </c>
      <c r="M572" s="36">
        <v>102</v>
      </c>
      <c r="N572" s="36">
        <v>76</v>
      </c>
      <c r="O572" s="36">
        <v>143</v>
      </c>
      <c r="P572" s="36">
        <v>254</v>
      </c>
      <c r="Q572" s="36">
        <v>113</v>
      </c>
      <c r="R572" s="36">
        <v>104</v>
      </c>
      <c r="S572" s="36">
        <v>120</v>
      </c>
      <c r="T572" s="36">
        <v>223</v>
      </c>
      <c r="U572" s="36">
        <v>412</v>
      </c>
      <c r="V572" s="36" t="s">
        <v>344</v>
      </c>
      <c r="W572" s="36">
        <v>71</v>
      </c>
      <c r="X572" s="36">
        <v>60</v>
      </c>
      <c r="Y572" s="36">
        <v>134</v>
      </c>
      <c r="Z572" s="36">
        <v>206</v>
      </c>
      <c r="AA572" s="36">
        <v>173</v>
      </c>
      <c r="AB572" s="36">
        <v>286</v>
      </c>
      <c r="AC572" s="36">
        <v>264</v>
      </c>
      <c r="AD572" s="36">
        <v>96</v>
      </c>
      <c r="AE572" s="36">
        <v>173</v>
      </c>
    </row>
    <row r="573" spans="1:31" x14ac:dyDescent="0.35">
      <c r="A573" s="31">
        <v>2494</v>
      </c>
      <c r="B573" s="36" t="s">
        <v>344</v>
      </c>
      <c r="C573" s="36">
        <v>146</v>
      </c>
      <c r="D573" s="36">
        <v>229</v>
      </c>
      <c r="E573" s="36">
        <v>400</v>
      </c>
      <c r="F573" s="36">
        <v>416</v>
      </c>
      <c r="G573" s="36">
        <v>253</v>
      </c>
      <c r="H573" s="36">
        <v>355</v>
      </c>
      <c r="I573" s="36">
        <v>325</v>
      </c>
      <c r="J573" s="36">
        <v>256</v>
      </c>
      <c r="K573" s="36">
        <v>520</v>
      </c>
      <c r="L573" s="36" t="s">
        <v>344</v>
      </c>
      <c r="M573" s="36">
        <v>85</v>
      </c>
      <c r="N573" s="36">
        <v>135</v>
      </c>
      <c r="O573" s="36">
        <v>206</v>
      </c>
      <c r="P573" s="36">
        <v>218</v>
      </c>
      <c r="Q573" s="36">
        <v>127</v>
      </c>
      <c r="R573" s="36">
        <v>103</v>
      </c>
      <c r="S573" s="36">
        <v>92</v>
      </c>
      <c r="T573" s="36">
        <v>190</v>
      </c>
      <c r="U573" s="36">
        <v>379</v>
      </c>
      <c r="V573" s="36" t="s">
        <v>344</v>
      </c>
      <c r="W573" s="36">
        <v>61</v>
      </c>
      <c r="X573" s="36">
        <v>94</v>
      </c>
      <c r="Y573" s="36">
        <v>194</v>
      </c>
      <c r="Z573" s="36">
        <v>198</v>
      </c>
      <c r="AA573" s="36">
        <v>126</v>
      </c>
      <c r="AB573" s="36">
        <v>252</v>
      </c>
      <c r="AC573" s="36">
        <v>233</v>
      </c>
      <c r="AD573" s="36">
        <v>66</v>
      </c>
      <c r="AE573" s="36">
        <v>141</v>
      </c>
    </row>
    <row r="574" spans="1:31" x14ac:dyDescent="0.35">
      <c r="A574" s="31">
        <v>2495</v>
      </c>
      <c r="B574" s="36" t="s">
        <v>344</v>
      </c>
      <c r="C574" s="36" t="s">
        <v>344</v>
      </c>
      <c r="D574" s="36" t="s">
        <v>344</v>
      </c>
      <c r="E574" s="36" t="s">
        <v>344</v>
      </c>
      <c r="F574" s="36" t="s">
        <v>344</v>
      </c>
      <c r="G574" s="36" t="s">
        <v>344</v>
      </c>
      <c r="H574" s="36" t="s">
        <v>344</v>
      </c>
      <c r="I574" s="36" t="s">
        <v>344</v>
      </c>
      <c r="J574" s="36" t="s">
        <v>344</v>
      </c>
      <c r="K574" s="36" t="s">
        <v>344</v>
      </c>
      <c r="L574" s="36" t="s">
        <v>344</v>
      </c>
      <c r="M574" s="36" t="s">
        <v>344</v>
      </c>
      <c r="N574" s="36" t="s">
        <v>344</v>
      </c>
      <c r="O574" s="36" t="s">
        <v>344</v>
      </c>
      <c r="P574" s="36" t="s">
        <v>344</v>
      </c>
      <c r="Q574" s="36" t="s">
        <v>344</v>
      </c>
      <c r="R574" s="36" t="s">
        <v>344</v>
      </c>
      <c r="S574" s="36" t="s">
        <v>344</v>
      </c>
      <c r="T574" s="36" t="s">
        <v>344</v>
      </c>
      <c r="U574" s="36" t="s">
        <v>344</v>
      </c>
      <c r="V574" s="36" t="s">
        <v>344</v>
      </c>
      <c r="W574" s="36" t="s">
        <v>344</v>
      </c>
      <c r="X574" s="36" t="s">
        <v>344</v>
      </c>
      <c r="Y574" s="36" t="s">
        <v>344</v>
      </c>
      <c r="Z574" s="36" t="s">
        <v>344</v>
      </c>
      <c r="AA574" s="36" t="s">
        <v>344</v>
      </c>
      <c r="AB574" s="36" t="s">
        <v>344</v>
      </c>
      <c r="AC574" s="36" t="s">
        <v>344</v>
      </c>
      <c r="AD574" s="36" t="s">
        <v>344</v>
      </c>
      <c r="AE574" s="36" t="s">
        <v>344</v>
      </c>
    </row>
    <row r="575" spans="1:31" x14ac:dyDescent="0.35">
      <c r="A575" s="31">
        <v>2532</v>
      </c>
      <c r="B575" s="36" t="s">
        <v>344</v>
      </c>
      <c r="C575" s="36">
        <v>165</v>
      </c>
      <c r="D575" s="36">
        <v>231</v>
      </c>
      <c r="E575" s="36">
        <v>272</v>
      </c>
      <c r="F575" s="36">
        <v>465</v>
      </c>
      <c r="G575" s="36">
        <v>255</v>
      </c>
      <c r="H575" s="36">
        <v>461</v>
      </c>
      <c r="I575" s="36">
        <v>419</v>
      </c>
      <c r="J575" s="36">
        <v>430</v>
      </c>
      <c r="K575" s="36">
        <v>573</v>
      </c>
      <c r="L575" s="36" t="s">
        <v>344</v>
      </c>
      <c r="M575" s="36">
        <v>109</v>
      </c>
      <c r="N575" s="36">
        <v>162</v>
      </c>
      <c r="O575" s="36">
        <v>175</v>
      </c>
      <c r="P575" s="36">
        <v>285</v>
      </c>
      <c r="Q575" s="36">
        <v>120</v>
      </c>
      <c r="R575" s="36">
        <v>108</v>
      </c>
      <c r="S575" s="36">
        <v>75</v>
      </c>
      <c r="T575" s="36">
        <v>248</v>
      </c>
      <c r="U575" s="36">
        <v>313</v>
      </c>
      <c r="V575" s="36" t="s">
        <v>344</v>
      </c>
      <c r="W575" s="36">
        <v>56</v>
      </c>
      <c r="X575" s="36">
        <v>69</v>
      </c>
      <c r="Y575" s="36">
        <v>97</v>
      </c>
      <c r="Z575" s="36">
        <v>180</v>
      </c>
      <c r="AA575" s="36">
        <v>135</v>
      </c>
      <c r="AB575" s="36">
        <v>353</v>
      </c>
      <c r="AC575" s="36">
        <v>344</v>
      </c>
      <c r="AD575" s="36">
        <v>182</v>
      </c>
      <c r="AE575" s="36">
        <v>260</v>
      </c>
    </row>
    <row r="576" spans="1:31" x14ac:dyDescent="0.35">
      <c r="A576" s="31">
        <v>2534</v>
      </c>
      <c r="B576" s="36" t="s">
        <v>344</v>
      </c>
      <c r="C576" s="36" t="s">
        <v>344</v>
      </c>
      <c r="D576" s="36" t="s">
        <v>344</v>
      </c>
      <c r="E576" s="36" t="s">
        <v>344</v>
      </c>
      <c r="F576" s="36" t="s">
        <v>344</v>
      </c>
      <c r="G576" s="36" t="s">
        <v>344</v>
      </c>
      <c r="H576" s="36">
        <v>63</v>
      </c>
      <c r="I576" s="36">
        <v>51</v>
      </c>
      <c r="J576" s="36">
        <v>50</v>
      </c>
      <c r="K576" s="36">
        <v>55</v>
      </c>
      <c r="L576" s="36" t="s">
        <v>344</v>
      </c>
      <c r="M576" s="36" t="s">
        <v>344</v>
      </c>
      <c r="N576" s="36" t="s">
        <v>344</v>
      </c>
      <c r="O576" s="36" t="s">
        <v>344</v>
      </c>
      <c r="P576" s="36" t="s">
        <v>344</v>
      </c>
      <c r="Q576" s="36" t="s">
        <v>344</v>
      </c>
      <c r="R576" s="36" t="s">
        <v>344</v>
      </c>
      <c r="S576" s="36" t="s">
        <v>344</v>
      </c>
      <c r="T576" s="36" t="s">
        <v>344</v>
      </c>
      <c r="U576" s="36" t="s">
        <v>344</v>
      </c>
      <c r="V576" s="36" t="s">
        <v>344</v>
      </c>
      <c r="W576" s="36" t="s">
        <v>344</v>
      </c>
      <c r="X576" s="36" t="s">
        <v>344</v>
      </c>
      <c r="Y576" s="36" t="s">
        <v>344</v>
      </c>
      <c r="Z576" s="36" t="s">
        <v>344</v>
      </c>
      <c r="AA576" s="36" t="s">
        <v>344</v>
      </c>
      <c r="AB576" s="36">
        <v>51</v>
      </c>
      <c r="AC576" s="36">
        <v>45</v>
      </c>
      <c r="AD576" s="36" t="s">
        <v>344</v>
      </c>
      <c r="AE576" s="36">
        <v>32</v>
      </c>
    </row>
    <row r="577" spans="1:31" x14ac:dyDescent="0.35">
      <c r="A577" s="31">
        <v>2535</v>
      </c>
      <c r="B577" s="36" t="s">
        <v>344</v>
      </c>
      <c r="C577" s="36" t="s">
        <v>344</v>
      </c>
      <c r="D577" s="36" t="s">
        <v>344</v>
      </c>
      <c r="E577" s="36" t="s">
        <v>344</v>
      </c>
      <c r="F577" s="36">
        <v>40</v>
      </c>
      <c r="G577" s="36" t="s">
        <v>344</v>
      </c>
      <c r="H577" s="36">
        <v>80</v>
      </c>
      <c r="I577" s="36">
        <v>122</v>
      </c>
      <c r="J577" s="36">
        <v>76</v>
      </c>
      <c r="K577" s="36">
        <v>65</v>
      </c>
      <c r="L577" s="36" t="s">
        <v>344</v>
      </c>
      <c r="M577" s="36" t="s">
        <v>344</v>
      </c>
      <c r="N577" s="36" t="s">
        <v>344</v>
      </c>
      <c r="O577" s="36" t="s">
        <v>344</v>
      </c>
      <c r="P577" s="36" t="s">
        <v>344</v>
      </c>
      <c r="Q577" s="36" t="s">
        <v>344</v>
      </c>
      <c r="R577" s="36" t="s">
        <v>344</v>
      </c>
      <c r="S577" s="36" t="s">
        <v>344</v>
      </c>
      <c r="T577" s="36">
        <v>54</v>
      </c>
      <c r="U577" s="36">
        <v>54</v>
      </c>
      <c r="V577" s="36" t="s">
        <v>344</v>
      </c>
      <c r="W577" s="36" t="s">
        <v>344</v>
      </c>
      <c r="X577" s="36" t="s">
        <v>344</v>
      </c>
      <c r="Y577" s="36" t="s">
        <v>344</v>
      </c>
      <c r="Z577" s="36" t="s">
        <v>344</v>
      </c>
      <c r="AA577" s="36" t="s">
        <v>344</v>
      </c>
      <c r="AB577" s="36">
        <v>67</v>
      </c>
      <c r="AC577" s="36">
        <v>105</v>
      </c>
      <c r="AD577" s="36" t="s">
        <v>344</v>
      </c>
      <c r="AE577" s="36" t="s">
        <v>344</v>
      </c>
    </row>
    <row r="578" spans="1:31" x14ac:dyDescent="0.35">
      <c r="A578" s="31">
        <v>2536</v>
      </c>
      <c r="B578" s="36" t="s">
        <v>344</v>
      </c>
      <c r="C578" s="36">
        <v>195</v>
      </c>
      <c r="D578" s="36">
        <v>273</v>
      </c>
      <c r="E578" s="36">
        <v>323</v>
      </c>
      <c r="F578" s="36">
        <v>617</v>
      </c>
      <c r="G578" s="36">
        <v>455</v>
      </c>
      <c r="H578" s="36">
        <v>908</v>
      </c>
      <c r="I578" s="36">
        <v>860</v>
      </c>
      <c r="J578" s="36">
        <v>890</v>
      </c>
      <c r="K578" s="36">
        <v>864</v>
      </c>
      <c r="L578" s="36" t="s">
        <v>344</v>
      </c>
      <c r="M578" s="36">
        <v>139</v>
      </c>
      <c r="N578" s="36">
        <v>164</v>
      </c>
      <c r="O578" s="36">
        <v>209</v>
      </c>
      <c r="P578" s="36">
        <v>349</v>
      </c>
      <c r="Q578" s="36">
        <v>201</v>
      </c>
      <c r="R578" s="36">
        <v>168</v>
      </c>
      <c r="S578" s="36">
        <v>114</v>
      </c>
      <c r="T578" s="36">
        <v>481</v>
      </c>
      <c r="U578" s="36">
        <v>372</v>
      </c>
      <c r="V578" s="36" t="s">
        <v>344</v>
      </c>
      <c r="W578" s="36">
        <v>56</v>
      </c>
      <c r="X578" s="36">
        <v>109</v>
      </c>
      <c r="Y578" s="36">
        <v>114</v>
      </c>
      <c r="Z578" s="36">
        <v>268</v>
      </c>
      <c r="AA578" s="36">
        <v>254</v>
      </c>
      <c r="AB578" s="36">
        <v>740</v>
      </c>
      <c r="AC578" s="36">
        <v>746</v>
      </c>
      <c r="AD578" s="36">
        <v>409</v>
      </c>
      <c r="AE578" s="36">
        <v>492</v>
      </c>
    </row>
    <row r="579" spans="1:31" x14ac:dyDescent="0.35">
      <c r="A579" s="31">
        <v>2537</v>
      </c>
      <c r="B579" s="36" t="s">
        <v>344</v>
      </c>
      <c r="C579" s="36">
        <v>76</v>
      </c>
      <c r="D579" s="36">
        <v>110</v>
      </c>
      <c r="E579" s="36">
        <v>132</v>
      </c>
      <c r="F579" s="36">
        <v>215</v>
      </c>
      <c r="G579" s="36">
        <v>148</v>
      </c>
      <c r="H579" s="36">
        <v>294</v>
      </c>
      <c r="I579" s="36">
        <v>221</v>
      </c>
      <c r="J579" s="36">
        <v>254</v>
      </c>
      <c r="K579" s="36">
        <v>231</v>
      </c>
      <c r="L579" s="36" t="s">
        <v>344</v>
      </c>
      <c r="M579" s="36">
        <v>51</v>
      </c>
      <c r="N579" s="36">
        <v>63</v>
      </c>
      <c r="O579" s="36">
        <v>90</v>
      </c>
      <c r="P579" s="36">
        <v>128</v>
      </c>
      <c r="Q579" s="36">
        <v>93</v>
      </c>
      <c r="R579" s="36">
        <v>55</v>
      </c>
      <c r="S579" s="36">
        <v>39</v>
      </c>
      <c r="T579" s="36">
        <v>161</v>
      </c>
      <c r="U579" s="36">
        <v>152</v>
      </c>
      <c r="V579" s="36" t="s">
        <v>344</v>
      </c>
      <c r="W579" s="36" t="s">
        <v>344</v>
      </c>
      <c r="X579" s="36">
        <v>47</v>
      </c>
      <c r="Y579" s="36">
        <v>42</v>
      </c>
      <c r="Z579" s="36">
        <v>87</v>
      </c>
      <c r="AA579" s="36">
        <v>55</v>
      </c>
      <c r="AB579" s="36">
        <v>239</v>
      </c>
      <c r="AC579" s="36">
        <v>182</v>
      </c>
      <c r="AD579" s="36">
        <v>93</v>
      </c>
      <c r="AE579" s="36">
        <v>79</v>
      </c>
    </row>
    <row r="580" spans="1:31" x14ac:dyDescent="0.35">
      <c r="A580" s="31">
        <v>2538</v>
      </c>
      <c r="B580" s="36" t="s">
        <v>344</v>
      </c>
      <c r="C580" s="36">
        <v>52</v>
      </c>
      <c r="D580" s="36">
        <v>70</v>
      </c>
      <c r="E580" s="36">
        <v>78</v>
      </c>
      <c r="F580" s="36">
        <v>102</v>
      </c>
      <c r="G580" s="36">
        <v>63</v>
      </c>
      <c r="H580" s="36">
        <v>106</v>
      </c>
      <c r="I580" s="36">
        <v>84</v>
      </c>
      <c r="J580" s="36">
        <v>99</v>
      </c>
      <c r="K580" s="36">
        <v>66</v>
      </c>
      <c r="L580" s="36" t="s">
        <v>344</v>
      </c>
      <c r="M580" s="36">
        <v>37</v>
      </c>
      <c r="N580" s="36">
        <v>47</v>
      </c>
      <c r="O580" s="36">
        <v>47</v>
      </c>
      <c r="P580" s="36">
        <v>54</v>
      </c>
      <c r="Q580" s="36">
        <v>30</v>
      </c>
      <c r="R580" s="36">
        <v>32</v>
      </c>
      <c r="S580" s="36" t="s">
        <v>344</v>
      </c>
      <c r="T580" s="36" t="s">
        <v>344</v>
      </c>
      <c r="U580" s="36" t="s">
        <v>344</v>
      </c>
      <c r="V580" s="36" t="s">
        <v>344</v>
      </c>
      <c r="W580" s="36" t="s">
        <v>344</v>
      </c>
      <c r="X580" s="36" t="s">
        <v>344</v>
      </c>
      <c r="Y580" s="36">
        <v>31</v>
      </c>
      <c r="Z580" s="36">
        <v>48</v>
      </c>
      <c r="AA580" s="36">
        <v>33</v>
      </c>
      <c r="AB580" s="36">
        <v>74</v>
      </c>
      <c r="AC580" s="36">
        <v>67</v>
      </c>
      <c r="AD580" s="36">
        <v>71</v>
      </c>
      <c r="AE580" s="36">
        <v>53</v>
      </c>
    </row>
    <row r="581" spans="1:31" x14ac:dyDescent="0.35">
      <c r="A581" s="31">
        <v>2539</v>
      </c>
      <c r="B581" s="36" t="s">
        <v>344</v>
      </c>
      <c r="C581" s="36">
        <v>38</v>
      </c>
      <c r="D581" s="36">
        <v>66</v>
      </c>
      <c r="E581" s="36">
        <v>75</v>
      </c>
      <c r="F581" s="36">
        <v>120</v>
      </c>
      <c r="G581" s="36">
        <v>89</v>
      </c>
      <c r="H581" s="36">
        <v>248</v>
      </c>
      <c r="I581" s="36">
        <v>203</v>
      </c>
      <c r="J581" s="36">
        <v>165</v>
      </c>
      <c r="K581" s="36">
        <v>182</v>
      </c>
      <c r="L581" s="36" t="s">
        <v>344</v>
      </c>
      <c r="M581" s="36" t="s">
        <v>344</v>
      </c>
      <c r="N581" s="36">
        <v>51</v>
      </c>
      <c r="O581" s="36">
        <v>53</v>
      </c>
      <c r="P581" s="36">
        <v>74</v>
      </c>
      <c r="Q581" s="36">
        <v>33</v>
      </c>
      <c r="R581" s="36" t="s">
        <v>344</v>
      </c>
      <c r="S581" s="36">
        <v>31</v>
      </c>
      <c r="T581" s="36">
        <v>119</v>
      </c>
      <c r="U581" s="36">
        <v>123</v>
      </c>
      <c r="V581" s="36" t="s">
        <v>344</v>
      </c>
      <c r="W581" s="36" t="s">
        <v>344</v>
      </c>
      <c r="X581" s="36" t="s">
        <v>344</v>
      </c>
      <c r="Y581" s="36" t="s">
        <v>344</v>
      </c>
      <c r="Z581" s="36">
        <v>46</v>
      </c>
      <c r="AA581" s="36">
        <v>56</v>
      </c>
      <c r="AB581" s="36">
        <v>224</v>
      </c>
      <c r="AC581" s="36">
        <v>172</v>
      </c>
      <c r="AD581" s="36">
        <v>46</v>
      </c>
      <c r="AE581" s="36">
        <v>59</v>
      </c>
    </row>
    <row r="582" spans="1:31" x14ac:dyDescent="0.35">
      <c r="A582" s="31">
        <v>2540</v>
      </c>
      <c r="B582" s="36" t="s">
        <v>344</v>
      </c>
      <c r="C582" s="36">
        <v>70</v>
      </c>
      <c r="D582" s="36">
        <v>102</v>
      </c>
      <c r="E582" s="36">
        <v>123</v>
      </c>
      <c r="F582" s="36">
        <v>242</v>
      </c>
      <c r="G582" s="36">
        <v>191</v>
      </c>
      <c r="H582" s="36">
        <v>466</v>
      </c>
      <c r="I582" s="36">
        <v>457</v>
      </c>
      <c r="J582" s="36">
        <v>505</v>
      </c>
      <c r="K582" s="36">
        <v>873</v>
      </c>
      <c r="L582" s="36" t="s">
        <v>344</v>
      </c>
      <c r="M582" s="36">
        <v>45</v>
      </c>
      <c r="N582" s="36">
        <v>53</v>
      </c>
      <c r="O582" s="36">
        <v>75</v>
      </c>
      <c r="P582" s="36">
        <v>115</v>
      </c>
      <c r="Q582" s="36">
        <v>88</v>
      </c>
      <c r="R582" s="36">
        <v>93</v>
      </c>
      <c r="S582" s="36">
        <v>87</v>
      </c>
      <c r="T582" s="36">
        <v>315</v>
      </c>
      <c r="U582" s="36">
        <v>417</v>
      </c>
      <c r="V582" s="36" t="s">
        <v>344</v>
      </c>
      <c r="W582" s="36" t="s">
        <v>344</v>
      </c>
      <c r="X582" s="36">
        <v>49</v>
      </c>
      <c r="Y582" s="36">
        <v>48</v>
      </c>
      <c r="Z582" s="36">
        <v>127</v>
      </c>
      <c r="AA582" s="36">
        <v>103</v>
      </c>
      <c r="AB582" s="36">
        <v>373</v>
      </c>
      <c r="AC582" s="36">
        <v>370</v>
      </c>
      <c r="AD582" s="36">
        <v>190</v>
      </c>
      <c r="AE582" s="36">
        <v>456</v>
      </c>
    </row>
    <row r="583" spans="1:31" x14ac:dyDescent="0.35">
      <c r="A583" s="31">
        <v>2541</v>
      </c>
      <c r="B583" s="36" t="s">
        <v>344</v>
      </c>
      <c r="C583" s="36" t="s">
        <v>344</v>
      </c>
      <c r="D583" s="36" t="s">
        <v>344</v>
      </c>
      <c r="E583" s="36" t="s">
        <v>344</v>
      </c>
      <c r="F583" s="36" t="s">
        <v>344</v>
      </c>
      <c r="G583" s="36" t="s">
        <v>344</v>
      </c>
      <c r="H583" s="36" t="s">
        <v>344</v>
      </c>
      <c r="I583" s="36" t="s">
        <v>344</v>
      </c>
      <c r="J583" s="36" t="s">
        <v>344</v>
      </c>
      <c r="K583" s="36" t="s">
        <v>344</v>
      </c>
      <c r="L583" s="36" t="s">
        <v>344</v>
      </c>
      <c r="M583" s="36" t="s">
        <v>344</v>
      </c>
      <c r="N583" s="36" t="s">
        <v>344</v>
      </c>
      <c r="O583" s="36" t="s">
        <v>344</v>
      </c>
      <c r="P583" s="36" t="s">
        <v>344</v>
      </c>
      <c r="Q583" s="36" t="s">
        <v>344</v>
      </c>
      <c r="R583" s="36" t="s">
        <v>344</v>
      </c>
      <c r="S583" s="36" t="s">
        <v>344</v>
      </c>
      <c r="T583" s="36" t="s">
        <v>344</v>
      </c>
      <c r="U583" s="36" t="s">
        <v>344</v>
      </c>
      <c r="V583" s="36" t="s">
        <v>344</v>
      </c>
      <c r="W583" s="36" t="s">
        <v>344</v>
      </c>
      <c r="X583" s="36" t="s">
        <v>344</v>
      </c>
      <c r="Y583" s="36" t="s">
        <v>344</v>
      </c>
      <c r="Z583" s="36" t="s">
        <v>344</v>
      </c>
      <c r="AA583" s="36" t="s">
        <v>344</v>
      </c>
      <c r="AB583" s="36" t="s">
        <v>344</v>
      </c>
      <c r="AC583" s="36" t="s">
        <v>344</v>
      </c>
      <c r="AD583" s="36" t="s">
        <v>344</v>
      </c>
      <c r="AE583" s="36" t="s">
        <v>344</v>
      </c>
    </row>
    <row r="584" spans="1:31" x14ac:dyDescent="0.35">
      <c r="A584" s="31">
        <v>2542</v>
      </c>
      <c r="B584" s="36" t="s">
        <v>344</v>
      </c>
      <c r="C584" s="36" t="s">
        <v>344</v>
      </c>
      <c r="D584" s="36" t="s">
        <v>344</v>
      </c>
      <c r="E584" s="36" t="s">
        <v>344</v>
      </c>
      <c r="F584" s="36" t="s">
        <v>344</v>
      </c>
      <c r="G584" s="36" t="s">
        <v>344</v>
      </c>
      <c r="H584" s="36" t="s">
        <v>344</v>
      </c>
      <c r="I584" s="36" t="s">
        <v>344</v>
      </c>
      <c r="J584" s="36" t="s">
        <v>344</v>
      </c>
      <c r="K584" s="36" t="s">
        <v>344</v>
      </c>
      <c r="L584" s="36" t="s">
        <v>344</v>
      </c>
      <c r="M584" s="36" t="s">
        <v>344</v>
      </c>
      <c r="N584" s="36" t="s">
        <v>344</v>
      </c>
      <c r="O584" s="36" t="s">
        <v>344</v>
      </c>
      <c r="P584" s="36" t="s">
        <v>344</v>
      </c>
      <c r="Q584" s="36" t="s">
        <v>344</v>
      </c>
      <c r="R584" s="36" t="s">
        <v>344</v>
      </c>
      <c r="S584" s="36" t="s">
        <v>344</v>
      </c>
      <c r="T584" s="36" t="s">
        <v>344</v>
      </c>
      <c r="U584" s="36" t="s">
        <v>344</v>
      </c>
      <c r="V584" s="36" t="s">
        <v>344</v>
      </c>
      <c r="W584" s="36" t="s">
        <v>344</v>
      </c>
      <c r="X584" s="36" t="s">
        <v>344</v>
      </c>
      <c r="Y584" s="36" t="s">
        <v>344</v>
      </c>
      <c r="Z584" s="36" t="s">
        <v>344</v>
      </c>
      <c r="AA584" s="36" t="s">
        <v>344</v>
      </c>
      <c r="AB584" s="36" t="s">
        <v>344</v>
      </c>
      <c r="AC584" s="36" t="s">
        <v>344</v>
      </c>
      <c r="AD584" s="36" t="s">
        <v>344</v>
      </c>
      <c r="AE584" s="36" t="s">
        <v>344</v>
      </c>
    </row>
    <row r="585" spans="1:31" x14ac:dyDescent="0.35">
      <c r="A585" s="31">
        <v>2543</v>
      </c>
      <c r="B585" s="36" t="s">
        <v>344</v>
      </c>
      <c r="C585" s="36" t="s">
        <v>344</v>
      </c>
      <c r="D585" s="36" t="s">
        <v>344</v>
      </c>
      <c r="E585" s="36" t="s">
        <v>344</v>
      </c>
      <c r="F585" s="36" t="s">
        <v>344</v>
      </c>
      <c r="G585" s="36" t="s">
        <v>344</v>
      </c>
      <c r="H585" s="36" t="s">
        <v>344</v>
      </c>
      <c r="I585" s="36">
        <v>39</v>
      </c>
      <c r="J585" s="36">
        <v>50</v>
      </c>
      <c r="K585" s="36">
        <v>54</v>
      </c>
      <c r="L585" s="36" t="s">
        <v>344</v>
      </c>
      <c r="M585" s="36" t="s">
        <v>344</v>
      </c>
      <c r="N585" s="36" t="s">
        <v>344</v>
      </c>
      <c r="O585" s="36" t="s">
        <v>344</v>
      </c>
      <c r="P585" s="36" t="s">
        <v>344</v>
      </c>
      <c r="Q585" s="36" t="s">
        <v>344</v>
      </c>
      <c r="R585" s="36" t="s">
        <v>344</v>
      </c>
      <c r="S585" s="36" t="s">
        <v>344</v>
      </c>
      <c r="T585" s="36" t="s">
        <v>344</v>
      </c>
      <c r="U585" s="36" t="s">
        <v>344</v>
      </c>
      <c r="V585" s="36" t="s">
        <v>344</v>
      </c>
      <c r="W585" s="36" t="s">
        <v>344</v>
      </c>
      <c r="X585" s="36" t="s">
        <v>344</v>
      </c>
      <c r="Y585" s="36" t="s">
        <v>344</v>
      </c>
      <c r="Z585" s="36" t="s">
        <v>344</v>
      </c>
      <c r="AA585" s="36" t="s">
        <v>344</v>
      </c>
      <c r="AB585" s="36" t="s">
        <v>344</v>
      </c>
      <c r="AC585" s="36">
        <v>33</v>
      </c>
      <c r="AD585" s="36" t="s">
        <v>344</v>
      </c>
      <c r="AE585" s="36">
        <v>31</v>
      </c>
    </row>
    <row r="586" spans="1:31" x14ac:dyDescent="0.35">
      <c r="A586" s="31">
        <v>2552</v>
      </c>
      <c r="B586" s="36" t="s">
        <v>344</v>
      </c>
      <c r="C586" s="36" t="s">
        <v>344</v>
      </c>
      <c r="D586" s="36" t="s">
        <v>344</v>
      </c>
      <c r="E586" s="36" t="s">
        <v>344</v>
      </c>
      <c r="F586" s="36" t="s">
        <v>344</v>
      </c>
      <c r="G586" s="36" t="s">
        <v>344</v>
      </c>
      <c r="H586" s="36" t="s">
        <v>344</v>
      </c>
      <c r="I586" s="36" t="s">
        <v>344</v>
      </c>
      <c r="J586" s="36" t="s">
        <v>344</v>
      </c>
      <c r="K586" s="36" t="s">
        <v>344</v>
      </c>
      <c r="L586" s="36" t="s">
        <v>344</v>
      </c>
      <c r="M586" s="36" t="s">
        <v>344</v>
      </c>
      <c r="N586" s="36" t="s">
        <v>344</v>
      </c>
      <c r="O586" s="36" t="s">
        <v>344</v>
      </c>
      <c r="P586" s="36" t="s">
        <v>344</v>
      </c>
      <c r="Q586" s="36" t="s">
        <v>344</v>
      </c>
      <c r="R586" s="36" t="s">
        <v>344</v>
      </c>
      <c r="S586" s="36" t="s">
        <v>344</v>
      </c>
      <c r="T586" s="36" t="s">
        <v>344</v>
      </c>
      <c r="U586" s="36" t="s">
        <v>344</v>
      </c>
      <c r="V586" s="36" t="s">
        <v>344</v>
      </c>
      <c r="W586" s="36" t="s">
        <v>344</v>
      </c>
      <c r="X586" s="36" t="s">
        <v>344</v>
      </c>
      <c r="Y586" s="36" t="s">
        <v>344</v>
      </c>
      <c r="Z586" s="36" t="s">
        <v>344</v>
      </c>
      <c r="AA586" s="36" t="s">
        <v>344</v>
      </c>
      <c r="AB586" s="36" t="s">
        <v>344</v>
      </c>
      <c r="AC586" s="36" t="s">
        <v>344</v>
      </c>
      <c r="AD586" s="36" t="s">
        <v>344</v>
      </c>
      <c r="AE586" s="36" t="s">
        <v>344</v>
      </c>
    </row>
    <row r="587" spans="1:31" x14ac:dyDescent="0.35">
      <c r="A587" s="31">
        <v>2553</v>
      </c>
      <c r="B587" s="36" t="s">
        <v>344</v>
      </c>
      <c r="C587" s="36" t="s">
        <v>344</v>
      </c>
      <c r="D587" s="36" t="s">
        <v>344</v>
      </c>
      <c r="E587" s="36" t="s">
        <v>344</v>
      </c>
      <c r="F587" s="36" t="s">
        <v>344</v>
      </c>
      <c r="G587" s="36" t="s">
        <v>344</v>
      </c>
      <c r="H587" s="36">
        <v>35</v>
      </c>
      <c r="I587" s="36">
        <v>50</v>
      </c>
      <c r="J587" s="36">
        <v>39</v>
      </c>
      <c r="K587" s="36">
        <v>47</v>
      </c>
      <c r="L587" s="36" t="s">
        <v>344</v>
      </c>
      <c r="M587" s="36" t="s">
        <v>344</v>
      </c>
      <c r="N587" s="36" t="s">
        <v>344</v>
      </c>
      <c r="O587" s="36" t="s">
        <v>344</v>
      </c>
      <c r="P587" s="36" t="s">
        <v>344</v>
      </c>
      <c r="Q587" s="36" t="s">
        <v>344</v>
      </c>
      <c r="R587" s="36" t="s">
        <v>344</v>
      </c>
      <c r="S587" s="36" t="s">
        <v>344</v>
      </c>
      <c r="T587" s="36" t="s">
        <v>344</v>
      </c>
      <c r="U587" s="36" t="s">
        <v>344</v>
      </c>
      <c r="V587" s="36" t="s">
        <v>344</v>
      </c>
      <c r="W587" s="36" t="s">
        <v>344</v>
      </c>
      <c r="X587" s="36" t="s">
        <v>344</v>
      </c>
      <c r="Y587" s="36" t="s">
        <v>344</v>
      </c>
      <c r="Z587" s="36" t="s">
        <v>344</v>
      </c>
      <c r="AA587" s="36" t="s">
        <v>344</v>
      </c>
      <c r="AB587" s="36" t="s">
        <v>344</v>
      </c>
      <c r="AC587" s="36">
        <v>41</v>
      </c>
      <c r="AD587" s="36" t="s">
        <v>344</v>
      </c>
      <c r="AE587" s="36" t="s">
        <v>344</v>
      </c>
    </row>
    <row r="588" spans="1:31" x14ac:dyDescent="0.35">
      <c r="A588" s="31">
        <v>2554</v>
      </c>
      <c r="B588" s="36" t="s">
        <v>344</v>
      </c>
      <c r="C588" s="36">
        <v>80</v>
      </c>
      <c r="D588" s="36">
        <v>152</v>
      </c>
      <c r="E588" s="36">
        <v>167</v>
      </c>
      <c r="F588" s="36">
        <v>245</v>
      </c>
      <c r="G588" s="36">
        <v>200</v>
      </c>
      <c r="H588" s="36">
        <v>395</v>
      </c>
      <c r="I588" s="36">
        <v>355</v>
      </c>
      <c r="J588" s="36">
        <v>206</v>
      </c>
      <c r="K588" s="36">
        <v>254</v>
      </c>
      <c r="L588" s="36" t="s">
        <v>344</v>
      </c>
      <c r="M588" s="36">
        <v>59</v>
      </c>
      <c r="N588" s="36">
        <v>86</v>
      </c>
      <c r="O588" s="36">
        <v>99</v>
      </c>
      <c r="P588" s="36">
        <v>116</v>
      </c>
      <c r="Q588" s="36">
        <v>66</v>
      </c>
      <c r="R588" s="36">
        <v>112</v>
      </c>
      <c r="S588" s="36">
        <v>304</v>
      </c>
      <c r="T588" s="36">
        <v>197</v>
      </c>
      <c r="U588" s="36">
        <v>240</v>
      </c>
      <c r="V588" s="36" t="s">
        <v>344</v>
      </c>
      <c r="W588" s="36" t="s">
        <v>344</v>
      </c>
      <c r="X588" s="36">
        <v>66</v>
      </c>
      <c r="Y588" s="36">
        <v>68</v>
      </c>
      <c r="Z588" s="36">
        <v>129</v>
      </c>
      <c r="AA588" s="36">
        <v>134</v>
      </c>
      <c r="AB588" s="36">
        <v>283</v>
      </c>
      <c r="AC588" s="36">
        <v>51</v>
      </c>
      <c r="AD588" s="36" t="s">
        <v>344</v>
      </c>
      <c r="AE588" s="36" t="s">
        <v>344</v>
      </c>
    </row>
    <row r="589" spans="1:31" x14ac:dyDescent="0.35">
      <c r="A589" s="31">
        <v>2556</v>
      </c>
      <c r="B589" s="36" t="s">
        <v>344</v>
      </c>
      <c r="C589" s="36">
        <v>41</v>
      </c>
      <c r="D589" s="36">
        <v>46</v>
      </c>
      <c r="E589" s="36">
        <v>50</v>
      </c>
      <c r="F589" s="36">
        <v>89</v>
      </c>
      <c r="G589" s="36">
        <v>99</v>
      </c>
      <c r="H589" s="36">
        <v>209</v>
      </c>
      <c r="I589" s="36">
        <v>210</v>
      </c>
      <c r="J589" s="36">
        <v>172</v>
      </c>
      <c r="K589" s="36">
        <v>188</v>
      </c>
      <c r="L589" s="36" t="s">
        <v>344</v>
      </c>
      <c r="M589" s="36" t="s">
        <v>344</v>
      </c>
      <c r="N589" s="36">
        <v>32</v>
      </c>
      <c r="O589" s="36" t="s">
        <v>344</v>
      </c>
      <c r="P589" s="36">
        <v>49</v>
      </c>
      <c r="Q589" s="36">
        <v>37</v>
      </c>
      <c r="R589" s="36" t="s">
        <v>344</v>
      </c>
      <c r="S589" s="36">
        <v>36</v>
      </c>
      <c r="T589" s="36">
        <v>98</v>
      </c>
      <c r="U589" s="36">
        <v>79</v>
      </c>
      <c r="V589" s="36" t="s">
        <v>344</v>
      </c>
      <c r="W589" s="36" t="s">
        <v>344</v>
      </c>
      <c r="X589" s="36" t="s">
        <v>344</v>
      </c>
      <c r="Y589" s="36" t="s">
        <v>344</v>
      </c>
      <c r="Z589" s="36">
        <v>40</v>
      </c>
      <c r="AA589" s="36">
        <v>62</v>
      </c>
      <c r="AB589" s="36">
        <v>186</v>
      </c>
      <c r="AC589" s="36">
        <v>174</v>
      </c>
      <c r="AD589" s="36">
        <v>74</v>
      </c>
      <c r="AE589" s="36">
        <v>109</v>
      </c>
    </row>
    <row r="590" spans="1:31" x14ac:dyDescent="0.35">
      <c r="A590" s="31">
        <v>2557</v>
      </c>
      <c r="B590" s="36" t="s">
        <v>344</v>
      </c>
      <c r="C590" s="36">
        <v>32</v>
      </c>
      <c r="D590" s="36">
        <v>44</v>
      </c>
      <c r="E590" s="36">
        <v>51</v>
      </c>
      <c r="F590" s="36">
        <v>95</v>
      </c>
      <c r="G590" s="36">
        <v>68</v>
      </c>
      <c r="H590" s="36">
        <v>147</v>
      </c>
      <c r="I590" s="36">
        <v>156</v>
      </c>
      <c r="J590" s="36">
        <v>121</v>
      </c>
      <c r="K590" s="36">
        <v>203</v>
      </c>
      <c r="L590" s="36" t="s">
        <v>344</v>
      </c>
      <c r="M590" s="36" t="s">
        <v>344</v>
      </c>
      <c r="N590" s="36">
        <v>34</v>
      </c>
      <c r="O590" s="36">
        <v>32</v>
      </c>
      <c r="P590" s="36">
        <v>61</v>
      </c>
      <c r="Q590" s="36" t="s">
        <v>344</v>
      </c>
      <c r="R590" s="36" t="s">
        <v>344</v>
      </c>
      <c r="S590" s="36" t="s">
        <v>344</v>
      </c>
      <c r="T590" s="36">
        <v>85</v>
      </c>
      <c r="U590" s="36">
        <v>169</v>
      </c>
      <c r="V590" s="36" t="s">
        <v>344</v>
      </c>
      <c r="W590" s="36" t="s">
        <v>344</v>
      </c>
      <c r="X590" s="36" t="s">
        <v>344</v>
      </c>
      <c r="Y590" s="36" t="s">
        <v>344</v>
      </c>
      <c r="Z590" s="36">
        <v>34</v>
      </c>
      <c r="AA590" s="36">
        <v>39</v>
      </c>
      <c r="AB590" s="36">
        <v>119</v>
      </c>
      <c r="AC590" s="36">
        <v>130</v>
      </c>
      <c r="AD590" s="36">
        <v>36</v>
      </c>
      <c r="AE590" s="36">
        <v>34</v>
      </c>
    </row>
    <row r="591" spans="1:31" x14ac:dyDescent="0.35">
      <c r="A591" s="31">
        <v>2558</v>
      </c>
      <c r="B591" s="36" t="s">
        <v>344</v>
      </c>
      <c r="C591" s="36" t="s">
        <v>344</v>
      </c>
      <c r="D591" s="36" t="s">
        <v>344</v>
      </c>
      <c r="E591" s="36" t="s">
        <v>344</v>
      </c>
      <c r="F591" s="36">
        <v>60</v>
      </c>
      <c r="G591" s="36">
        <v>49</v>
      </c>
      <c r="H591" s="36">
        <v>96</v>
      </c>
      <c r="I591" s="36">
        <v>73</v>
      </c>
      <c r="J591" s="36">
        <v>64</v>
      </c>
      <c r="K591" s="36">
        <v>81</v>
      </c>
      <c r="L591" s="36" t="s">
        <v>344</v>
      </c>
      <c r="M591" s="36" t="s">
        <v>344</v>
      </c>
      <c r="N591" s="36" t="s">
        <v>344</v>
      </c>
      <c r="O591" s="36" t="s">
        <v>344</v>
      </c>
      <c r="P591" s="36">
        <v>31</v>
      </c>
      <c r="Q591" s="36" t="s">
        <v>344</v>
      </c>
      <c r="R591" s="36" t="s">
        <v>344</v>
      </c>
      <c r="S591" s="36" t="s">
        <v>344</v>
      </c>
      <c r="T591" s="36" t="s">
        <v>344</v>
      </c>
      <c r="U591" s="36" t="s">
        <v>344</v>
      </c>
      <c r="V591" s="36" t="s">
        <v>344</v>
      </c>
      <c r="W591" s="36" t="s">
        <v>344</v>
      </c>
      <c r="X591" s="36" t="s">
        <v>344</v>
      </c>
      <c r="Y591" s="36" t="s">
        <v>344</v>
      </c>
      <c r="Z591" s="36" t="s">
        <v>344</v>
      </c>
      <c r="AA591" s="36" t="s">
        <v>344</v>
      </c>
      <c r="AB591" s="36">
        <v>69</v>
      </c>
      <c r="AC591" s="36">
        <v>61</v>
      </c>
      <c r="AD591" s="36">
        <v>38</v>
      </c>
      <c r="AE591" s="36">
        <v>67</v>
      </c>
    </row>
    <row r="592" spans="1:31" x14ac:dyDescent="0.35">
      <c r="A592" s="31">
        <v>2559</v>
      </c>
      <c r="B592" s="36" t="s">
        <v>344</v>
      </c>
      <c r="C592" s="36">
        <v>35</v>
      </c>
      <c r="D592" s="36">
        <v>30</v>
      </c>
      <c r="E592" s="36">
        <v>58</v>
      </c>
      <c r="F592" s="36">
        <v>98</v>
      </c>
      <c r="G592" s="36">
        <v>61</v>
      </c>
      <c r="H592" s="36">
        <v>167</v>
      </c>
      <c r="I592" s="36">
        <v>168</v>
      </c>
      <c r="J592" s="36">
        <v>180</v>
      </c>
      <c r="K592" s="36">
        <v>288</v>
      </c>
      <c r="L592" s="36" t="s">
        <v>344</v>
      </c>
      <c r="M592" s="36" t="s">
        <v>344</v>
      </c>
      <c r="N592" s="36" t="s">
        <v>344</v>
      </c>
      <c r="O592" s="36">
        <v>31</v>
      </c>
      <c r="P592" s="36">
        <v>53</v>
      </c>
      <c r="Q592" s="36" t="s">
        <v>344</v>
      </c>
      <c r="R592" s="36">
        <v>42</v>
      </c>
      <c r="S592" s="36" t="s">
        <v>344</v>
      </c>
      <c r="T592" s="36">
        <v>118</v>
      </c>
      <c r="U592" s="36">
        <v>169</v>
      </c>
      <c r="V592" s="36" t="s">
        <v>344</v>
      </c>
      <c r="W592" s="36" t="s">
        <v>344</v>
      </c>
      <c r="X592" s="36" t="s">
        <v>344</v>
      </c>
      <c r="Y592" s="36" t="s">
        <v>344</v>
      </c>
      <c r="Z592" s="36">
        <v>45</v>
      </c>
      <c r="AA592" s="36">
        <v>34</v>
      </c>
      <c r="AB592" s="36">
        <v>125</v>
      </c>
      <c r="AC592" s="36">
        <v>146</v>
      </c>
      <c r="AD592" s="36">
        <v>62</v>
      </c>
      <c r="AE592" s="36">
        <v>119</v>
      </c>
    </row>
    <row r="593" spans="1:31" x14ac:dyDescent="0.35">
      <c r="A593" s="31">
        <v>2561</v>
      </c>
      <c r="B593" s="36" t="s">
        <v>344</v>
      </c>
      <c r="C593" s="36" t="s">
        <v>344</v>
      </c>
      <c r="D593" s="36" t="s">
        <v>344</v>
      </c>
      <c r="E593" s="36" t="s">
        <v>344</v>
      </c>
      <c r="F593" s="36" t="s">
        <v>344</v>
      </c>
      <c r="G593" s="36" t="s">
        <v>344</v>
      </c>
      <c r="H593" s="36" t="s">
        <v>344</v>
      </c>
      <c r="I593" s="36" t="s">
        <v>344</v>
      </c>
      <c r="J593" s="36" t="s">
        <v>344</v>
      </c>
      <c r="K593" s="36" t="s">
        <v>344</v>
      </c>
      <c r="L593" s="36" t="s">
        <v>344</v>
      </c>
      <c r="M593" s="36" t="s">
        <v>344</v>
      </c>
      <c r="N593" s="36" t="s">
        <v>344</v>
      </c>
      <c r="O593" s="36" t="s">
        <v>344</v>
      </c>
      <c r="P593" s="36" t="s">
        <v>344</v>
      </c>
      <c r="Q593" s="36" t="s">
        <v>344</v>
      </c>
      <c r="R593" s="36" t="s">
        <v>344</v>
      </c>
      <c r="S593" s="36" t="s">
        <v>344</v>
      </c>
      <c r="T593" s="36" t="s">
        <v>344</v>
      </c>
      <c r="U593" s="36" t="s">
        <v>344</v>
      </c>
      <c r="V593" s="36" t="s">
        <v>344</v>
      </c>
      <c r="W593" s="36" t="s">
        <v>344</v>
      </c>
      <c r="X593" s="36" t="s">
        <v>344</v>
      </c>
      <c r="Y593" s="36" t="s">
        <v>344</v>
      </c>
      <c r="Z593" s="36" t="s">
        <v>344</v>
      </c>
      <c r="AA593" s="36" t="s">
        <v>344</v>
      </c>
      <c r="AB593" s="36" t="s">
        <v>344</v>
      </c>
      <c r="AC593" s="36" t="s">
        <v>344</v>
      </c>
      <c r="AD593" s="36" t="s">
        <v>344</v>
      </c>
      <c r="AE593" s="36" t="s">
        <v>344</v>
      </c>
    </row>
    <row r="594" spans="1:31" x14ac:dyDescent="0.35">
      <c r="A594" s="31">
        <v>2562</v>
      </c>
      <c r="B594" s="36" t="s">
        <v>344</v>
      </c>
      <c r="C594" s="36">
        <v>44</v>
      </c>
      <c r="D594" s="36">
        <v>40</v>
      </c>
      <c r="E594" s="36">
        <v>71</v>
      </c>
      <c r="F594" s="36">
        <v>100</v>
      </c>
      <c r="G594" s="36">
        <v>74</v>
      </c>
      <c r="H594" s="36">
        <v>109</v>
      </c>
      <c r="I594" s="36">
        <v>112</v>
      </c>
      <c r="J594" s="36">
        <v>104</v>
      </c>
      <c r="K594" s="36">
        <v>100</v>
      </c>
      <c r="L594" s="36" t="s">
        <v>344</v>
      </c>
      <c r="M594" s="36">
        <v>30</v>
      </c>
      <c r="N594" s="36" t="s">
        <v>344</v>
      </c>
      <c r="O594" s="36">
        <v>39</v>
      </c>
      <c r="P594" s="36">
        <v>47</v>
      </c>
      <c r="Q594" s="36">
        <v>36</v>
      </c>
      <c r="R594" s="36" t="s">
        <v>344</v>
      </c>
      <c r="S594" s="36" t="s">
        <v>344</v>
      </c>
      <c r="T594" s="36">
        <v>47</v>
      </c>
      <c r="U594" s="36">
        <v>38</v>
      </c>
      <c r="V594" s="36" t="s">
        <v>344</v>
      </c>
      <c r="W594" s="36" t="s">
        <v>344</v>
      </c>
      <c r="X594" s="36" t="s">
        <v>344</v>
      </c>
      <c r="Y594" s="36">
        <v>32</v>
      </c>
      <c r="Z594" s="36">
        <v>53</v>
      </c>
      <c r="AA594" s="36">
        <v>38</v>
      </c>
      <c r="AB594" s="36">
        <v>90</v>
      </c>
      <c r="AC594" s="36">
        <v>97</v>
      </c>
      <c r="AD594" s="36">
        <v>57</v>
      </c>
      <c r="AE594" s="36">
        <v>62</v>
      </c>
    </row>
    <row r="595" spans="1:31" x14ac:dyDescent="0.35">
      <c r="A595" s="31">
        <v>2563</v>
      </c>
      <c r="B595" s="36" t="s">
        <v>344</v>
      </c>
      <c r="C595" s="36">
        <v>146</v>
      </c>
      <c r="D595" s="36">
        <v>174</v>
      </c>
      <c r="E595" s="36">
        <v>242</v>
      </c>
      <c r="F595" s="36">
        <v>351</v>
      </c>
      <c r="G595" s="36">
        <v>302</v>
      </c>
      <c r="H595" s="36">
        <v>522</v>
      </c>
      <c r="I595" s="36">
        <v>402</v>
      </c>
      <c r="J595" s="36">
        <v>324</v>
      </c>
      <c r="K595" s="36">
        <v>405</v>
      </c>
      <c r="L595" s="36" t="s">
        <v>344</v>
      </c>
      <c r="M595" s="36">
        <v>98</v>
      </c>
      <c r="N595" s="36">
        <v>105</v>
      </c>
      <c r="O595" s="36">
        <v>174</v>
      </c>
      <c r="P595" s="36">
        <v>213</v>
      </c>
      <c r="Q595" s="36">
        <v>145</v>
      </c>
      <c r="R595" s="36">
        <v>126</v>
      </c>
      <c r="S595" s="36">
        <v>83</v>
      </c>
      <c r="T595" s="36">
        <v>178</v>
      </c>
      <c r="U595" s="36">
        <v>238</v>
      </c>
      <c r="V595" s="36" t="s">
        <v>344</v>
      </c>
      <c r="W595" s="36">
        <v>48</v>
      </c>
      <c r="X595" s="36">
        <v>69</v>
      </c>
      <c r="Y595" s="36">
        <v>68</v>
      </c>
      <c r="Z595" s="36">
        <v>138</v>
      </c>
      <c r="AA595" s="36">
        <v>157</v>
      </c>
      <c r="AB595" s="36">
        <v>396</v>
      </c>
      <c r="AC595" s="36">
        <v>319</v>
      </c>
      <c r="AD595" s="36">
        <v>146</v>
      </c>
      <c r="AE595" s="36">
        <v>167</v>
      </c>
    </row>
    <row r="596" spans="1:31" x14ac:dyDescent="0.35">
      <c r="A596" s="31">
        <v>2564</v>
      </c>
      <c r="B596" s="36" t="s">
        <v>344</v>
      </c>
      <c r="C596" s="36" t="s">
        <v>344</v>
      </c>
      <c r="D596" s="36" t="s">
        <v>344</v>
      </c>
      <c r="E596" s="36" t="s">
        <v>344</v>
      </c>
      <c r="F596" s="36" t="s">
        <v>344</v>
      </c>
      <c r="G596" s="36" t="s">
        <v>344</v>
      </c>
      <c r="H596" s="36">
        <v>34</v>
      </c>
      <c r="I596" s="36" t="s">
        <v>344</v>
      </c>
      <c r="J596" s="36" t="s">
        <v>344</v>
      </c>
      <c r="K596" s="36" t="s">
        <v>344</v>
      </c>
      <c r="L596" s="36" t="s">
        <v>344</v>
      </c>
      <c r="M596" s="36" t="s">
        <v>344</v>
      </c>
      <c r="N596" s="36" t="s">
        <v>344</v>
      </c>
      <c r="O596" s="36" t="s">
        <v>344</v>
      </c>
      <c r="P596" s="36" t="s">
        <v>344</v>
      </c>
      <c r="Q596" s="36" t="s">
        <v>344</v>
      </c>
      <c r="R596" s="36" t="s">
        <v>344</v>
      </c>
      <c r="S596" s="36" t="s">
        <v>344</v>
      </c>
      <c r="T596" s="36" t="s">
        <v>344</v>
      </c>
      <c r="U596" s="36" t="s">
        <v>344</v>
      </c>
      <c r="V596" s="36" t="s">
        <v>344</v>
      </c>
      <c r="W596" s="36" t="s">
        <v>344</v>
      </c>
      <c r="X596" s="36" t="s">
        <v>344</v>
      </c>
      <c r="Y596" s="36" t="s">
        <v>344</v>
      </c>
      <c r="Z596" s="36" t="s">
        <v>344</v>
      </c>
      <c r="AA596" s="36" t="s">
        <v>344</v>
      </c>
      <c r="AB596" s="36" t="s">
        <v>344</v>
      </c>
      <c r="AC596" s="36" t="s">
        <v>344</v>
      </c>
      <c r="AD596" s="36" t="s">
        <v>344</v>
      </c>
      <c r="AE596" s="36" t="s">
        <v>344</v>
      </c>
    </row>
    <row r="597" spans="1:31" x14ac:dyDescent="0.35">
      <c r="A597" s="31">
        <v>2565</v>
      </c>
      <c r="B597" s="36" t="s">
        <v>344</v>
      </c>
      <c r="C597" s="36" t="s">
        <v>344</v>
      </c>
      <c r="D597" s="36" t="s">
        <v>344</v>
      </c>
      <c r="E597" s="36" t="s">
        <v>344</v>
      </c>
      <c r="F597" s="36" t="s">
        <v>344</v>
      </c>
      <c r="G597" s="36" t="s">
        <v>344</v>
      </c>
      <c r="H597" s="36" t="s">
        <v>344</v>
      </c>
      <c r="I597" s="36" t="s">
        <v>344</v>
      </c>
      <c r="J597" s="36" t="s">
        <v>344</v>
      </c>
      <c r="K597" s="36" t="s">
        <v>344</v>
      </c>
      <c r="L597" s="36" t="s">
        <v>344</v>
      </c>
      <c r="M597" s="36" t="s">
        <v>344</v>
      </c>
      <c r="N597" s="36" t="s">
        <v>344</v>
      </c>
      <c r="O597" s="36" t="s">
        <v>344</v>
      </c>
      <c r="P597" s="36" t="s">
        <v>344</v>
      </c>
      <c r="Q597" s="36" t="s">
        <v>344</v>
      </c>
      <c r="R597" s="36" t="s">
        <v>344</v>
      </c>
      <c r="S597" s="36" t="s">
        <v>344</v>
      </c>
      <c r="T597" s="36" t="s">
        <v>344</v>
      </c>
      <c r="U597" s="36" t="s">
        <v>344</v>
      </c>
      <c r="V597" s="36" t="s">
        <v>344</v>
      </c>
      <c r="W597" s="36" t="s">
        <v>344</v>
      </c>
      <c r="X597" s="36" t="s">
        <v>344</v>
      </c>
      <c r="Y597" s="36" t="s">
        <v>344</v>
      </c>
      <c r="Z597" s="36" t="s">
        <v>344</v>
      </c>
      <c r="AA597" s="36" t="s">
        <v>344</v>
      </c>
      <c r="AB597" s="36" t="s">
        <v>344</v>
      </c>
      <c r="AC597" s="36" t="s">
        <v>344</v>
      </c>
      <c r="AD597" s="36" t="s">
        <v>344</v>
      </c>
      <c r="AE597" s="36" t="s">
        <v>344</v>
      </c>
    </row>
    <row r="598" spans="1:31" x14ac:dyDescent="0.35">
      <c r="A598" s="31">
        <v>2568</v>
      </c>
      <c r="B598" s="36" t="s">
        <v>344</v>
      </c>
      <c r="C598" s="36">
        <v>70</v>
      </c>
      <c r="D598" s="36">
        <v>111</v>
      </c>
      <c r="E598" s="36">
        <v>125</v>
      </c>
      <c r="F598" s="36">
        <v>178</v>
      </c>
      <c r="G598" s="36">
        <v>141</v>
      </c>
      <c r="H598" s="36">
        <v>383</v>
      </c>
      <c r="I598" s="36">
        <v>329</v>
      </c>
      <c r="J598" s="36">
        <v>283</v>
      </c>
      <c r="K598" s="36">
        <v>238</v>
      </c>
      <c r="L598" s="36" t="s">
        <v>344</v>
      </c>
      <c r="M598" s="36">
        <v>51</v>
      </c>
      <c r="N598" s="36">
        <v>83</v>
      </c>
      <c r="O598" s="36">
        <v>85</v>
      </c>
      <c r="P598" s="36">
        <v>116</v>
      </c>
      <c r="Q598" s="36">
        <v>67</v>
      </c>
      <c r="R598" s="36">
        <v>71</v>
      </c>
      <c r="S598" s="36">
        <v>59</v>
      </c>
      <c r="T598" s="36">
        <v>191</v>
      </c>
      <c r="U598" s="36">
        <v>177</v>
      </c>
      <c r="V598" s="36" t="s">
        <v>344</v>
      </c>
      <c r="W598" s="36" t="s">
        <v>344</v>
      </c>
      <c r="X598" s="36" t="s">
        <v>344</v>
      </c>
      <c r="Y598" s="36">
        <v>40</v>
      </c>
      <c r="Z598" s="36">
        <v>62</v>
      </c>
      <c r="AA598" s="36">
        <v>74</v>
      </c>
      <c r="AB598" s="36">
        <v>312</v>
      </c>
      <c r="AC598" s="36">
        <v>270</v>
      </c>
      <c r="AD598" s="36">
        <v>92</v>
      </c>
      <c r="AE598" s="36">
        <v>61</v>
      </c>
    </row>
    <row r="599" spans="1:31" x14ac:dyDescent="0.35">
      <c r="A599" s="31">
        <v>2571</v>
      </c>
      <c r="B599" s="36" t="s">
        <v>344</v>
      </c>
      <c r="C599" s="36">
        <v>100</v>
      </c>
      <c r="D599" s="36">
        <v>131</v>
      </c>
      <c r="E599" s="36">
        <v>180</v>
      </c>
      <c r="F599" s="36">
        <v>335</v>
      </c>
      <c r="G599" s="36">
        <v>205</v>
      </c>
      <c r="H599" s="36">
        <v>429</v>
      </c>
      <c r="I599" s="36">
        <v>332</v>
      </c>
      <c r="J599" s="36">
        <v>328</v>
      </c>
      <c r="K599" s="36">
        <v>378</v>
      </c>
      <c r="L599" s="36" t="s">
        <v>344</v>
      </c>
      <c r="M599" s="36">
        <v>62</v>
      </c>
      <c r="N599" s="36">
        <v>78</v>
      </c>
      <c r="O599" s="36">
        <v>115</v>
      </c>
      <c r="P599" s="36">
        <v>186</v>
      </c>
      <c r="Q599" s="36">
        <v>119</v>
      </c>
      <c r="R599" s="36">
        <v>110</v>
      </c>
      <c r="S599" s="36">
        <v>74</v>
      </c>
      <c r="T599" s="36">
        <v>122</v>
      </c>
      <c r="U599" s="36">
        <v>139</v>
      </c>
      <c r="V599" s="36" t="s">
        <v>344</v>
      </c>
      <c r="W599" s="36">
        <v>38</v>
      </c>
      <c r="X599" s="36">
        <v>53</v>
      </c>
      <c r="Y599" s="36">
        <v>65</v>
      </c>
      <c r="Z599" s="36">
        <v>149</v>
      </c>
      <c r="AA599" s="36">
        <v>86</v>
      </c>
      <c r="AB599" s="36">
        <v>319</v>
      </c>
      <c r="AC599" s="36">
        <v>258</v>
      </c>
      <c r="AD599" s="36">
        <v>206</v>
      </c>
      <c r="AE599" s="36">
        <v>239</v>
      </c>
    </row>
    <row r="600" spans="1:31" x14ac:dyDescent="0.35">
      <c r="A600" s="31">
        <v>2573</v>
      </c>
      <c r="B600" s="36" t="s">
        <v>344</v>
      </c>
      <c r="C600" s="36" t="s">
        <v>344</v>
      </c>
      <c r="D600" s="36" t="s">
        <v>344</v>
      </c>
      <c r="E600" s="36" t="s">
        <v>344</v>
      </c>
      <c r="F600" s="36" t="s">
        <v>344</v>
      </c>
      <c r="G600" s="36" t="s">
        <v>344</v>
      </c>
      <c r="H600" s="36" t="s">
        <v>344</v>
      </c>
      <c r="I600" s="36" t="s">
        <v>344</v>
      </c>
      <c r="J600" s="36" t="s">
        <v>344</v>
      </c>
      <c r="K600" s="36" t="s">
        <v>344</v>
      </c>
      <c r="L600" s="36" t="s">
        <v>344</v>
      </c>
      <c r="M600" s="36" t="s">
        <v>344</v>
      </c>
      <c r="N600" s="36" t="s">
        <v>344</v>
      </c>
      <c r="O600" s="36" t="s">
        <v>344</v>
      </c>
      <c r="P600" s="36" t="s">
        <v>344</v>
      </c>
      <c r="Q600" s="36" t="s">
        <v>344</v>
      </c>
      <c r="R600" s="36" t="s">
        <v>344</v>
      </c>
      <c r="S600" s="36" t="s">
        <v>344</v>
      </c>
      <c r="T600" s="36" t="s">
        <v>344</v>
      </c>
      <c r="U600" s="36" t="s">
        <v>344</v>
      </c>
      <c r="V600" s="36" t="s">
        <v>344</v>
      </c>
      <c r="W600" s="36" t="s">
        <v>344</v>
      </c>
      <c r="X600" s="36" t="s">
        <v>344</v>
      </c>
      <c r="Y600" s="36" t="s">
        <v>344</v>
      </c>
      <c r="Z600" s="36" t="s">
        <v>344</v>
      </c>
      <c r="AA600" s="36" t="s">
        <v>344</v>
      </c>
      <c r="AB600" s="36" t="s">
        <v>344</v>
      </c>
      <c r="AC600" s="36" t="s">
        <v>344</v>
      </c>
      <c r="AD600" s="36" t="s">
        <v>344</v>
      </c>
      <c r="AE600" s="36" t="s">
        <v>344</v>
      </c>
    </row>
    <row r="601" spans="1:31" x14ac:dyDescent="0.35">
      <c r="A601" s="31">
        <v>2574</v>
      </c>
      <c r="B601" s="36" t="s">
        <v>344</v>
      </c>
      <c r="C601" s="36" t="s">
        <v>344</v>
      </c>
      <c r="D601" s="36" t="s">
        <v>344</v>
      </c>
      <c r="E601" s="36" t="s">
        <v>344</v>
      </c>
      <c r="F601" s="36" t="s">
        <v>344</v>
      </c>
      <c r="G601" s="36" t="s">
        <v>344</v>
      </c>
      <c r="H601" s="36">
        <v>36</v>
      </c>
      <c r="I601" s="36">
        <v>66</v>
      </c>
      <c r="J601" s="36">
        <v>58</v>
      </c>
      <c r="K601" s="36">
        <v>72</v>
      </c>
      <c r="L601" s="36" t="s">
        <v>344</v>
      </c>
      <c r="M601" s="36" t="s">
        <v>344</v>
      </c>
      <c r="N601" s="36" t="s">
        <v>344</v>
      </c>
      <c r="O601" s="36" t="s">
        <v>344</v>
      </c>
      <c r="P601" s="36" t="s">
        <v>344</v>
      </c>
      <c r="Q601" s="36" t="s">
        <v>344</v>
      </c>
      <c r="R601" s="36" t="s">
        <v>344</v>
      </c>
      <c r="S601" s="36" t="s">
        <v>344</v>
      </c>
      <c r="T601" s="36">
        <v>38</v>
      </c>
      <c r="U601" s="36">
        <v>30</v>
      </c>
      <c r="V601" s="36" t="s">
        <v>344</v>
      </c>
      <c r="W601" s="36" t="s">
        <v>344</v>
      </c>
      <c r="X601" s="36" t="s">
        <v>344</v>
      </c>
      <c r="Y601" s="36" t="s">
        <v>344</v>
      </c>
      <c r="Z601" s="36" t="s">
        <v>344</v>
      </c>
      <c r="AA601" s="36" t="s">
        <v>344</v>
      </c>
      <c r="AB601" s="36">
        <v>30</v>
      </c>
      <c r="AC601" s="36">
        <v>55</v>
      </c>
      <c r="AD601" s="36" t="s">
        <v>344</v>
      </c>
      <c r="AE601" s="36">
        <v>42</v>
      </c>
    </row>
    <row r="602" spans="1:31" x14ac:dyDescent="0.35">
      <c r="A602" s="31">
        <v>2575</v>
      </c>
      <c r="B602" s="36" t="s">
        <v>344</v>
      </c>
      <c r="C602" s="36" t="s">
        <v>344</v>
      </c>
      <c r="D602" s="36" t="s">
        <v>344</v>
      </c>
      <c r="E602" s="36">
        <v>41</v>
      </c>
      <c r="F602" s="36">
        <v>42</v>
      </c>
      <c r="G602" s="36">
        <v>42</v>
      </c>
      <c r="H602" s="36">
        <v>102</v>
      </c>
      <c r="I602" s="36">
        <v>144</v>
      </c>
      <c r="J602" s="36">
        <v>106</v>
      </c>
      <c r="K602" s="36">
        <v>72</v>
      </c>
      <c r="L602" s="36" t="s">
        <v>344</v>
      </c>
      <c r="M602" s="36" t="s">
        <v>344</v>
      </c>
      <c r="N602" s="36" t="s">
        <v>344</v>
      </c>
      <c r="O602" s="36" t="s">
        <v>344</v>
      </c>
      <c r="P602" s="36" t="s">
        <v>344</v>
      </c>
      <c r="Q602" s="36" t="s">
        <v>344</v>
      </c>
      <c r="R602" s="36" t="s">
        <v>344</v>
      </c>
      <c r="S602" s="36" t="s">
        <v>344</v>
      </c>
      <c r="T602" s="36">
        <v>71</v>
      </c>
      <c r="U602" s="36">
        <v>53</v>
      </c>
      <c r="V602" s="36" t="s">
        <v>344</v>
      </c>
      <c r="W602" s="36" t="s">
        <v>344</v>
      </c>
      <c r="X602" s="36" t="s">
        <v>344</v>
      </c>
      <c r="Y602" s="36" t="s">
        <v>344</v>
      </c>
      <c r="Z602" s="36" t="s">
        <v>344</v>
      </c>
      <c r="AA602" s="36" t="s">
        <v>344</v>
      </c>
      <c r="AB602" s="36">
        <v>82</v>
      </c>
      <c r="AC602" s="36">
        <v>120</v>
      </c>
      <c r="AD602" s="36">
        <v>35</v>
      </c>
      <c r="AE602" s="36" t="s">
        <v>344</v>
      </c>
    </row>
    <row r="603" spans="1:31" x14ac:dyDescent="0.35">
      <c r="A603" s="31">
        <v>2576</v>
      </c>
      <c r="B603" s="36" t="s">
        <v>344</v>
      </c>
      <c r="C603" s="36">
        <v>41</v>
      </c>
      <c r="D603" s="36">
        <v>46</v>
      </c>
      <c r="E603" s="36">
        <v>79</v>
      </c>
      <c r="F603" s="36">
        <v>117</v>
      </c>
      <c r="G603" s="36">
        <v>61</v>
      </c>
      <c r="H603" s="36">
        <v>126</v>
      </c>
      <c r="I603" s="36">
        <v>123</v>
      </c>
      <c r="J603" s="36">
        <v>120</v>
      </c>
      <c r="K603" s="36">
        <v>114</v>
      </c>
      <c r="L603" s="36" t="s">
        <v>344</v>
      </c>
      <c r="M603" s="36" t="s">
        <v>344</v>
      </c>
      <c r="N603" s="36" t="s">
        <v>344</v>
      </c>
      <c r="O603" s="36">
        <v>44</v>
      </c>
      <c r="P603" s="36">
        <v>67</v>
      </c>
      <c r="Q603" s="36" t="s">
        <v>344</v>
      </c>
      <c r="R603" s="36">
        <v>32</v>
      </c>
      <c r="S603" s="36">
        <v>30</v>
      </c>
      <c r="T603" s="36">
        <v>32</v>
      </c>
      <c r="U603" s="36" t="s">
        <v>344</v>
      </c>
      <c r="V603" s="36" t="s">
        <v>344</v>
      </c>
      <c r="W603" s="36" t="s">
        <v>344</v>
      </c>
      <c r="X603" s="36" t="s">
        <v>344</v>
      </c>
      <c r="Y603" s="36">
        <v>35</v>
      </c>
      <c r="Z603" s="36">
        <v>50</v>
      </c>
      <c r="AA603" s="36">
        <v>32</v>
      </c>
      <c r="AB603" s="36">
        <v>94</v>
      </c>
      <c r="AC603" s="36">
        <v>93</v>
      </c>
      <c r="AD603" s="36">
        <v>88</v>
      </c>
      <c r="AE603" s="36">
        <v>87</v>
      </c>
    </row>
    <row r="604" spans="1:31" x14ac:dyDescent="0.35">
      <c r="A604" s="31">
        <v>2584</v>
      </c>
      <c r="B604" s="36" t="s">
        <v>344</v>
      </c>
      <c r="C604" s="36" t="s">
        <v>344</v>
      </c>
      <c r="D604" s="36" t="s">
        <v>344</v>
      </c>
      <c r="E604" s="36" t="s">
        <v>344</v>
      </c>
      <c r="F604" s="36">
        <v>57</v>
      </c>
      <c r="G604" s="36">
        <v>32</v>
      </c>
      <c r="H604" s="36">
        <v>70</v>
      </c>
      <c r="I604" s="36">
        <v>42</v>
      </c>
      <c r="J604" s="36" t="s">
        <v>344</v>
      </c>
      <c r="K604" s="36" t="s">
        <v>344</v>
      </c>
      <c r="L604" s="36" t="s">
        <v>344</v>
      </c>
      <c r="M604" s="36" t="s">
        <v>344</v>
      </c>
      <c r="N604" s="36" t="s">
        <v>344</v>
      </c>
      <c r="O604" s="36" t="s">
        <v>344</v>
      </c>
      <c r="P604" s="36">
        <v>33</v>
      </c>
      <c r="Q604" s="36" t="s">
        <v>344</v>
      </c>
      <c r="R604" s="36" t="s">
        <v>344</v>
      </c>
      <c r="S604" s="36">
        <v>32</v>
      </c>
      <c r="T604" s="36" t="s">
        <v>344</v>
      </c>
      <c r="U604" s="36" t="s">
        <v>344</v>
      </c>
      <c r="V604" s="36" t="s">
        <v>344</v>
      </c>
      <c r="W604" s="36" t="s">
        <v>344</v>
      </c>
      <c r="X604" s="36" t="s">
        <v>344</v>
      </c>
      <c r="Y604" s="36" t="s">
        <v>344</v>
      </c>
      <c r="Z604" s="36" t="s">
        <v>344</v>
      </c>
      <c r="AA604" s="36" t="s">
        <v>344</v>
      </c>
      <c r="AB604" s="36">
        <v>60</v>
      </c>
      <c r="AC604" s="36" t="s">
        <v>344</v>
      </c>
      <c r="AD604" s="36" t="s">
        <v>344</v>
      </c>
      <c r="AE604" s="36" t="s">
        <v>344</v>
      </c>
    </row>
    <row r="605" spans="1:31" x14ac:dyDescent="0.35">
      <c r="A605" s="31">
        <v>2601</v>
      </c>
      <c r="B605" s="36" t="s">
        <v>344</v>
      </c>
      <c r="C605" s="36">
        <v>222</v>
      </c>
      <c r="D605" s="36">
        <v>327</v>
      </c>
      <c r="E605" s="36">
        <v>268</v>
      </c>
      <c r="F605" s="36">
        <v>436</v>
      </c>
      <c r="G605" s="36">
        <v>258</v>
      </c>
      <c r="H605" s="36">
        <v>349</v>
      </c>
      <c r="I605" s="36">
        <v>343</v>
      </c>
      <c r="J605" s="36">
        <v>314</v>
      </c>
      <c r="K605" s="36">
        <v>443</v>
      </c>
      <c r="L605" s="36" t="s">
        <v>344</v>
      </c>
      <c r="M605" s="36">
        <v>160</v>
      </c>
      <c r="N605" s="36">
        <v>245</v>
      </c>
      <c r="O605" s="36">
        <v>195</v>
      </c>
      <c r="P605" s="36">
        <v>292</v>
      </c>
      <c r="Q605" s="36">
        <v>139</v>
      </c>
      <c r="R605" s="36">
        <v>118</v>
      </c>
      <c r="S605" s="36">
        <v>102</v>
      </c>
      <c r="T605" s="36">
        <v>179</v>
      </c>
      <c r="U605" s="36">
        <v>215</v>
      </c>
      <c r="V605" s="36" t="s">
        <v>344</v>
      </c>
      <c r="W605" s="36">
        <v>62</v>
      </c>
      <c r="X605" s="36">
        <v>82</v>
      </c>
      <c r="Y605" s="36">
        <v>73</v>
      </c>
      <c r="Z605" s="36">
        <v>144</v>
      </c>
      <c r="AA605" s="36">
        <v>119</v>
      </c>
      <c r="AB605" s="36">
        <v>231</v>
      </c>
      <c r="AC605" s="36">
        <v>241</v>
      </c>
      <c r="AD605" s="36">
        <v>135</v>
      </c>
      <c r="AE605" s="36">
        <v>228</v>
      </c>
    </row>
    <row r="606" spans="1:31" x14ac:dyDescent="0.35">
      <c r="A606" s="31">
        <v>2630</v>
      </c>
      <c r="B606" s="36" t="s">
        <v>344</v>
      </c>
      <c r="C606" s="36" t="s">
        <v>344</v>
      </c>
      <c r="D606" s="36">
        <v>31</v>
      </c>
      <c r="E606" s="36">
        <v>48</v>
      </c>
      <c r="F606" s="36">
        <v>73</v>
      </c>
      <c r="G606" s="36">
        <v>43</v>
      </c>
      <c r="H606" s="36">
        <v>143</v>
      </c>
      <c r="I606" s="36">
        <v>111</v>
      </c>
      <c r="J606" s="36">
        <v>113</v>
      </c>
      <c r="K606" s="36">
        <v>122</v>
      </c>
      <c r="L606" s="36" t="s">
        <v>344</v>
      </c>
      <c r="M606" s="36" t="s">
        <v>344</v>
      </c>
      <c r="N606" s="36" t="s">
        <v>344</v>
      </c>
      <c r="O606" s="36">
        <v>32</v>
      </c>
      <c r="P606" s="36">
        <v>47</v>
      </c>
      <c r="Q606" s="36" t="s">
        <v>344</v>
      </c>
      <c r="R606" s="36" t="s">
        <v>344</v>
      </c>
      <c r="S606" s="36">
        <v>36</v>
      </c>
      <c r="T606" s="36">
        <v>66</v>
      </c>
      <c r="U606" s="36">
        <v>61</v>
      </c>
      <c r="V606" s="36" t="s">
        <v>344</v>
      </c>
      <c r="W606" s="36" t="s">
        <v>344</v>
      </c>
      <c r="X606" s="36" t="s">
        <v>344</v>
      </c>
      <c r="Y606" s="36" t="s">
        <v>344</v>
      </c>
      <c r="Z606" s="36" t="s">
        <v>344</v>
      </c>
      <c r="AA606" s="36" t="s">
        <v>344</v>
      </c>
      <c r="AB606" s="36">
        <v>120</v>
      </c>
      <c r="AC606" s="36">
        <v>75</v>
      </c>
      <c r="AD606" s="36">
        <v>47</v>
      </c>
      <c r="AE606" s="36">
        <v>61</v>
      </c>
    </row>
    <row r="607" spans="1:31" x14ac:dyDescent="0.35">
      <c r="A607" s="31">
        <v>2631</v>
      </c>
      <c r="B607" s="36" t="s">
        <v>344</v>
      </c>
      <c r="C607" s="36">
        <v>100</v>
      </c>
      <c r="D607" s="36">
        <v>121</v>
      </c>
      <c r="E607" s="36">
        <v>148</v>
      </c>
      <c r="F607" s="36">
        <v>245</v>
      </c>
      <c r="G607" s="36">
        <v>238</v>
      </c>
      <c r="H607" s="36">
        <v>502</v>
      </c>
      <c r="I607" s="36">
        <v>617</v>
      </c>
      <c r="J607" s="36">
        <v>477</v>
      </c>
      <c r="K607" s="36">
        <v>676</v>
      </c>
      <c r="L607" s="36" t="s">
        <v>344</v>
      </c>
      <c r="M607" s="36">
        <v>70</v>
      </c>
      <c r="N607" s="36">
        <v>90</v>
      </c>
      <c r="O607" s="36">
        <v>95</v>
      </c>
      <c r="P607" s="36">
        <v>147</v>
      </c>
      <c r="Q607" s="36">
        <v>103</v>
      </c>
      <c r="R607" s="36">
        <v>99</v>
      </c>
      <c r="S607" s="36">
        <v>90</v>
      </c>
      <c r="T607" s="36">
        <v>256</v>
      </c>
      <c r="U607" s="36">
        <v>355</v>
      </c>
      <c r="V607" s="36" t="s">
        <v>344</v>
      </c>
      <c r="W607" s="36">
        <v>30</v>
      </c>
      <c r="X607" s="36">
        <v>31</v>
      </c>
      <c r="Y607" s="36">
        <v>53</v>
      </c>
      <c r="Z607" s="36">
        <v>98</v>
      </c>
      <c r="AA607" s="36">
        <v>135</v>
      </c>
      <c r="AB607" s="36">
        <v>403</v>
      </c>
      <c r="AC607" s="36">
        <v>527</v>
      </c>
      <c r="AD607" s="36">
        <v>221</v>
      </c>
      <c r="AE607" s="36">
        <v>321</v>
      </c>
    </row>
    <row r="608" spans="1:31" x14ac:dyDescent="0.35">
      <c r="A608" s="31">
        <v>2632</v>
      </c>
      <c r="B608" s="36" t="s">
        <v>344</v>
      </c>
      <c r="C608" s="36">
        <v>117</v>
      </c>
      <c r="D608" s="36">
        <v>177</v>
      </c>
      <c r="E608" s="36">
        <v>221</v>
      </c>
      <c r="F608" s="36">
        <v>407</v>
      </c>
      <c r="G608" s="36">
        <v>289</v>
      </c>
      <c r="H608" s="36">
        <v>497</v>
      </c>
      <c r="I608" s="36">
        <v>400</v>
      </c>
      <c r="J608" s="36">
        <v>434</v>
      </c>
      <c r="K608" s="36">
        <v>564</v>
      </c>
      <c r="L608" s="36" t="s">
        <v>344</v>
      </c>
      <c r="M608" s="36">
        <v>76</v>
      </c>
      <c r="N608" s="36">
        <v>128</v>
      </c>
      <c r="O608" s="36">
        <v>168</v>
      </c>
      <c r="P608" s="36">
        <v>251</v>
      </c>
      <c r="Q608" s="36">
        <v>164</v>
      </c>
      <c r="R608" s="36">
        <v>124</v>
      </c>
      <c r="S608" s="36">
        <v>92</v>
      </c>
      <c r="T608" s="36">
        <v>258</v>
      </c>
      <c r="U608" s="36">
        <v>309</v>
      </c>
      <c r="V608" s="36" t="s">
        <v>344</v>
      </c>
      <c r="W608" s="36">
        <v>41</v>
      </c>
      <c r="X608" s="36">
        <v>49</v>
      </c>
      <c r="Y608" s="36">
        <v>53</v>
      </c>
      <c r="Z608" s="36">
        <v>156</v>
      </c>
      <c r="AA608" s="36">
        <v>125</v>
      </c>
      <c r="AB608" s="36">
        <v>373</v>
      </c>
      <c r="AC608" s="36">
        <v>308</v>
      </c>
      <c r="AD608" s="36">
        <v>176</v>
      </c>
      <c r="AE608" s="36">
        <v>255</v>
      </c>
    </row>
    <row r="609" spans="1:31" x14ac:dyDescent="0.35">
      <c r="A609" s="31">
        <v>2633</v>
      </c>
      <c r="B609" s="36" t="s">
        <v>344</v>
      </c>
      <c r="C609" s="36" t="s">
        <v>344</v>
      </c>
      <c r="D609" s="36" t="s">
        <v>344</v>
      </c>
      <c r="E609" s="36">
        <v>44</v>
      </c>
      <c r="F609" s="36">
        <v>81</v>
      </c>
      <c r="G609" s="36">
        <v>82</v>
      </c>
      <c r="H609" s="36">
        <v>187</v>
      </c>
      <c r="I609" s="36">
        <v>217</v>
      </c>
      <c r="J609" s="36">
        <v>274</v>
      </c>
      <c r="K609" s="36">
        <v>342</v>
      </c>
      <c r="L609" s="36" t="s">
        <v>344</v>
      </c>
      <c r="M609" s="36" t="s">
        <v>344</v>
      </c>
      <c r="N609" s="36" t="s">
        <v>344</v>
      </c>
      <c r="O609" s="36" t="s">
        <v>344</v>
      </c>
      <c r="P609" s="36">
        <v>38</v>
      </c>
      <c r="Q609" s="36" t="s">
        <v>344</v>
      </c>
      <c r="R609" s="36">
        <v>40</v>
      </c>
      <c r="S609" s="36">
        <v>38</v>
      </c>
      <c r="T609" s="36">
        <v>155</v>
      </c>
      <c r="U609" s="36">
        <v>167</v>
      </c>
      <c r="V609" s="36" t="s">
        <v>344</v>
      </c>
      <c r="W609" s="36" t="s">
        <v>344</v>
      </c>
      <c r="X609" s="36" t="s">
        <v>344</v>
      </c>
      <c r="Y609" s="36" t="s">
        <v>344</v>
      </c>
      <c r="Z609" s="36">
        <v>43</v>
      </c>
      <c r="AA609" s="36">
        <v>57</v>
      </c>
      <c r="AB609" s="36">
        <v>147</v>
      </c>
      <c r="AC609" s="36">
        <v>179</v>
      </c>
      <c r="AD609" s="36">
        <v>119</v>
      </c>
      <c r="AE609" s="36">
        <v>175</v>
      </c>
    </row>
    <row r="610" spans="1:31" x14ac:dyDescent="0.35">
      <c r="A610" s="31">
        <v>2634</v>
      </c>
      <c r="B610" s="36" t="s">
        <v>344</v>
      </c>
      <c r="C610" s="36" t="s">
        <v>344</v>
      </c>
      <c r="D610" s="36" t="s">
        <v>344</v>
      </c>
      <c r="E610" s="36" t="s">
        <v>344</v>
      </c>
      <c r="F610" s="36" t="s">
        <v>344</v>
      </c>
      <c r="G610" s="36" t="s">
        <v>344</v>
      </c>
      <c r="H610" s="36" t="s">
        <v>344</v>
      </c>
      <c r="I610" s="36" t="s">
        <v>344</v>
      </c>
      <c r="J610" s="36" t="s">
        <v>344</v>
      </c>
      <c r="K610" s="36" t="s">
        <v>344</v>
      </c>
      <c r="L610" s="36" t="s">
        <v>344</v>
      </c>
      <c r="M610" s="36" t="s">
        <v>344</v>
      </c>
      <c r="N610" s="36" t="s">
        <v>344</v>
      </c>
      <c r="O610" s="36" t="s">
        <v>344</v>
      </c>
      <c r="P610" s="36" t="s">
        <v>344</v>
      </c>
      <c r="Q610" s="36" t="s">
        <v>344</v>
      </c>
      <c r="R610" s="36" t="s">
        <v>344</v>
      </c>
      <c r="S610" s="36" t="s">
        <v>344</v>
      </c>
      <c r="T610" s="36" t="s">
        <v>344</v>
      </c>
      <c r="U610" s="36" t="s">
        <v>344</v>
      </c>
      <c r="V610" s="36" t="s">
        <v>344</v>
      </c>
      <c r="W610" s="36" t="s">
        <v>344</v>
      </c>
      <c r="X610" s="36" t="s">
        <v>344</v>
      </c>
      <c r="Y610" s="36" t="s">
        <v>344</v>
      </c>
      <c r="Z610" s="36" t="s">
        <v>344</v>
      </c>
      <c r="AA610" s="36" t="s">
        <v>344</v>
      </c>
      <c r="AB610" s="36" t="s">
        <v>344</v>
      </c>
      <c r="AC610" s="36" t="s">
        <v>344</v>
      </c>
      <c r="AD610" s="36" t="s">
        <v>344</v>
      </c>
      <c r="AE610" s="36" t="s">
        <v>344</v>
      </c>
    </row>
    <row r="611" spans="1:31" x14ac:dyDescent="0.35">
      <c r="A611" s="31">
        <v>2635</v>
      </c>
      <c r="B611" s="36" t="s">
        <v>344</v>
      </c>
      <c r="C611" s="36">
        <v>34</v>
      </c>
      <c r="D611" s="36">
        <v>44</v>
      </c>
      <c r="E611" s="36">
        <v>58</v>
      </c>
      <c r="F611" s="36">
        <v>112</v>
      </c>
      <c r="G611" s="36">
        <v>72</v>
      </c>
      <c r="H611" s="36">
        <v>217</v>
      </c>
      <c r="I611" s="36">
        <v>194</v>
      </c>
      <c r="J611" s="36">
        <v>215</v>
      </c>
      <c r="K611" s="36">
        <v>205</v>
      </c>
      <c r="L611" s="36" t="s">
        <v>344</v>
      </c>
      <c r="M611" s="36" t="s">
        <v>344</v>
      </c>
      <c r="N611" s="36">
        <v>35</v>
      </c>
      <c r="O611" s="36">
        <v>35</v>
      </c>
      <c r="P611" s="36">
        <v>63</v>
      </c>
      <c r="Q611" s="36">
        <v>40</v>
      </c>
      <c r="R611" s="36">
        <v>31</v>
      </c>
      <c r="S611" s="36" t="s">
        <v>344</v>
      </c>
      <c r="T611" s="36">
        <v>135</v>
      </c>
      <c r="U611" s="36">
        <v>103</v>
      </c>
      <c r="V611" s="36" t="s">
        <v>344</v>
      </c>
      <c r="W611" s="36" t="s">
        <v>344</v>
      </c>
      <c r="X611" s="36" t="s">
        <v>344</v>
      </c>
      <c r="Y611" s="36" t="s">
        <v>344</v>
      </c>
      <c r="Z611" s="36">
        <v>49</v>
      </c>
      <c r="AA611" s="36">
        <v>32</v>
      </c>
      <c r="AB611" s="36">
        <v>186</v>
      </c>
      <c r="AC611" s="36">
        <v>168</v>
      </c>
      <c r="AD611" s="36">
        <v>80</v>
      </c>
      <c r="AE611" s="36">
        <v>102</v>
      </c>
    </row>
    <row r="612" spans="1:31" x14ac:dyDescent="0.35">
      <c r="A612" s="31">
        <v>2636</v>
      </c>
      <c r="B612" s="36" t="s">
        <v>344</v>
      </c>
      <c r="C612" s="36" t="s">
        <v>344</v>
      </c>
      <c r="D612" s="36" t="s">
        <v>344</v>
      </c>
      <c r="E612" s="36" t="s">
        <v>344</v>
      </c>
      <c r="F612" s="36" t="s">
        <v>344</v>
      </c>
      <c r="G612" s="36" t="s">
        <v>344</v>
      </c>
      <c r="H612" s="36" t="s">
        <v>344</v>
      </c>
      <c r="I612" s="36" t="s">
        <v>344</v>
      </c>
      <c r="J612" s="36" t="s">
        <v>344</v>
      </c>
      <c r="K612" s="36" t="s">
        <v>344</v>
      </c>
      <c r="L612" s="36" t="s">
        <v>344</v>
      </c>
      <c r="M612" s="36" t="s">
        <v>344</v>
      </c>
      <c r="N612" s="36" t="s">
        <v>344</v>
      </c>
      <c r="O612" s="36" t="s">
        <v>344</v>
      </c>
      <c r="P612" s="36" t="s">
        <v>344</v>
      </c>
      <c r="Q612" s="36" t="s">
        <v>344</v>
      </c>
      <c r="R612" s="36" t="s">
        <v>344</v>
      </c>
      <c r="S612" s="36" t="s">
        <v>344</v>
      </c>
      <c r="T612" s="36" t="s">
        <v>344</v>
      </c>
      <c r="U612" s="36" t="s">
        <v>344</v>
      </c>
      <c r="V612" s="36" t="s">
        <v>344</v>
      </c>
      <c r="W612" s="36" t="s">
        <v>344</v>
      </c>
      <c r="X612" s="36" t="s">
        <v>344</v>
      </c>
      <c r="Y612" s="36" t="s">
        <v>344</v>
      </c>
      <c r="Z612" s="36" t="s">
        <v>344</v>
      </c>
      <c r="AA612" s="36" t="s">
        <v>344</v>
      </c>
      <c r="AB612" s="36" t="s">
        <v>344</v>
      </c>
      <c r="AC612" s="36" t="s">
        <v>344</v>
      </c>
      <c r="AD612" s="36" t="s">
        <v>344</v>
      </c>
      <c r="AE612" s="36" t="s">
        <v>344</v>
      </c>
    </row>
    <row r="613" spans="1:31" x14ac:dyDescent="0.35">
      <c r="A613" s="31">
        <v>2637</v>
      </c>
      <c r="B613" s="36" t="s">
        <v>344</v>
      </c>
      <c r="C613" s="36" t="s">
        <v>344</v>
      </c>
      <c r="D613" s="36" t="s">
        <v>344</v>
      </c>
      <c r="E613" s="36" t="s">
        <v>344</v>
      </c>
      <c r="F613" s="36" t="s">
        <v>344</v>
      </c>
      <c r="G613" s="36" t="s">
        <v>344</v>
      </c>
      <c r="H613" s="36">
        <v>54</v>
      </c>
      <c r="I613" s="36">
        <v>48</v>
      </c>
      <c r="J613" s="36">
        <v>31</v>
      </c>
      <c r="K613" s="36">
        <v>51</v>
      </c>
      <c r="L613" s="36" t="s">
        <v>344</v>
      </c>
      <c r="M613" s="36" t="s">
        <v>344</v>
      </c>
      <c r="N613" s="36" t="s">
        <v>344</v>
      </c>
      <c r="O613" s="36" t="s">
        <v>344</v>
      </c>
      <c r="P613" s="36" t="s">
        <v>344</v>
      </c>
      <c r="Q613" s="36" t="s">
        <v>344</v>
      </c>
      <c r="R613" s="36" t="s">
        <v>344</v>
      </c>
      <c r="S613" s="36" t="s">
        <v>344</v>
      </c>
      <c r="T613" s="36" t="s">
        <v>344</v>
      </c>
      <c r="U613" s="36" t="s">
        <v>344</v>
      </c>
      <c r="V613" s="36" t="s">
        <v>344</v>
      </c>
      <c r="W613" s="36" t="s">
        <v>344</v>
      </c>
      <c r="X613" s="36" t="s">
        <v>344</v>
      </c>
      <c r="Y613" s="36" t="s">
        <v>344</v>
      </c>
      <c r="Z613" s="36" t="s">
        <v>344</v>
      </c>
      <c r="AA613" s="36" t="s">
        <v>344</v>
      </c>
      <c r="AB613" s="36">
        <v>46</v>
      </c>
      <c r="AC613" s="36">
        <v>38</v>
      </c>
      <c r="AD613" s="36" t="s">
        <v>344</v>
      </c>
      <c r="AE613" s="36" t="s">
        <v>344</v>
      </c>
    </row>
    <row r="614" spans="1:31" x14ac:dyDescent="0.35">
      <c r="A614" s="31">
        <v>2638</v>
      </c>
      <c r="B614" s="36" t="s">
        <v>344</v>
      </c>
      <c r="C614" s="36" t="s">
        <v>344</v>
      </c>
      <c r="D614" s="36">
        <v>32</v>
      </c>
      <c r="E614" s="36">
        <v>31</v>
      </c>
      <c r="F614" s="36">
        <v>62</v>
      </c>
      <c r="G614" s="36">
        <v>77</v>
      </c>
      <c r="H614" s="36">
        <v>170</v>
      </c>
      <c r="I614" s="36">
        <v>220</v>
      </c>
      <c r="J614" s="36">
        <v>229</v>
      </c>
      <c r="K614" s="36">
        <v>233</v>
      </c>
      <c r="L614" s="36" t="s">
        <v>344</v>
      </c>
      <c r="M614" s="36" t="s">
        <v>344</v>
      </c>
      <c r="N614" s="36" t="s">
        <v>344</v>
      </c>
      <c r="O614" s="36" t="s">
        <v>344</v>
      </c>
      <c r="P614" s="36">
        <v>46</v>
      </c>
      <c r="Q614" s="36">
        <v>30</v>
      </c>
      <c r="R614" s="36">
        <v>32</v>
      </c>
      <c r="S614" s="36" t="s">
        <v>344</v>
      </c>
      <c r="T614" s="36">
        <v>126</v>
      </c>
      <c r="U614" s="36">
        <v>115</v>
      </c>
      <c r="V614" s="36" t="s">
        <v>344</v>
      </c>
      <c r="W614" s="36" t="s">
        <v>344</v>
      </c>
      <c r="X614" s="36" t="s">
        <v>344</v>
      </c>
      <c r="Y614" s="36" t="s">
        <v>344</v>
      </c>
      <c r="Z614" s="36" t="s">
        <v>344</v>
      </c>
      <c r="AA614" s="36">
        <v>47</v>
      </c>
      <c r="AB614" s="36">
        <v>138</v>
      </c>
      <c r="AC614" s="36">
        <v>196</v>
      </c>
      <c r="AD614" s="36">
        <v>103</v>
      </c>
      <c r="AE614" s="36">
        <v>118</v>
      </c>
    </row>
    <row r="615" spans="1:31" x14ac:dyDescent="0.35">
      <c r="A615" s="31">
        <v>2639</v>
      </c>
      <c r="B615" s="36" t="s">
        <v>344</v>
      </c>
      <c r="C615" s="36" t="s">
        <v>344</v>
      </c>
      <c r="D615" s="36">
        <v>42</v>
      </c>
      <c r="E615" s="36">
        <v>35</v>
      </c>
      <c r="F615" s="36">
        <v>88</v>
      </c>
      <c r="G615" s="36">
        <v>52</v>
      </c>
      <c r="H615" s="36">
        <v>102</v>
      </c>
      <c r="I615" s="36">
        <v>89</v>
      </c>
      <c r="J615" s="36">
        <v>104</v>
      </c>
      <c r="K615" s="36">
        <v>113</v>
      </c>
      <c r="L615" s="36" t="s">
        <v>344</v>
      </c>
      <c r="M615" s="36" t="s">
        <v>344</v>
      </c>
      <c r="N615" s="36" t="s">
        <v>344</v>
      </c>
      <c r="O615" s="36" t="s">
        <v>344</v>
      </c>
      <c r="P615" s="36">
        <v>52</v>
      </c>
      <c r="Q615" s="36">
        <v>31</v>
      </c>
      <c r="R615" s="36" t="s">
        <v>344</v>
      </c>
      <c r="S615" s="36" t="s">
        <v>344</v>
      </c>
      <c r="T615" s="36">
        <v>57</v>
      </c>
      <c r="U615" s="36">
        <v>45</v>
      </c>
      <c r="V615" s="36" t="s">
        <v>344</v>
      </c>
      <c r="W615" s="36" t="s">
        <v>344</v>
      </c>
      <c r="X615" s="36" t="s">
        <v>344</v>
      </c>
      <c r="Y615" s="36" t="s">
        <v>344</v>
      </c>
      <c r="Z615" s="36">
        <v>36</v>
      </c>
      <c r="AA615" s="36" t="s">
        <v>344</v>
      </c>
      <c r="AB615" s="36">
        <v>80</v>
      </c>
      <c r="AC615" s="36">
        <v>69</v>
      </c>
      <c r="AD615" s="36">
        <v>47</v>
      </c>
      <c r="AE615" s="36">
        <v>68</v>
      </c>
    </row>
    <row r="616" spans="1:31" x14ac:dyDescent="0.35">
      <c r="A616" s="31">
        <v>2641</v>
      </c>
      <c r="B616" s="36" t="s">
        <v>344</v>
      </c>
      <c r="C616" s="36" t="s">
        <v>344</v>
      </c>
      <c r="D616" s="36" t="s">
        <v>344</v>
      </c>
      <c r="E616" s="36" t="s">
        <v>344</v>
      </c>
      <c r="F616" s="36" t="s">
        <v>344</v>
      </c>
      <c r="G616" s="36" t="s">
        <v>344</v>
      </c>
      <c r="H616" s="36">
        <v>62</v>
      </c>
      <c r="I616" s="36">
        <v>113</v>
      </c>
      <c r="J616" s="36">
        <v>115</v>
      </c>
      <c r="K616" s="36">
        <v>123</v>
      </c>
      <c r="L616" s="36" t="s">
        <v>344</v>
      </c>
      <c r="M616" s="36" t="s">
        <v>344</v>
      </c>
      <c r="N616" s="36" t="s">
        <v>344</v>
      </c>
      <c r="O616" s="36" t="s">
        <v>344</v>
      </c>
      <c r="P616" s="36" t="s">
        <v>344</v>
      </c>
      <c r="Q616" s="36" t="s">
        <v>344</v>
      </c>
      <c r="R616" s="36" t="s">
        <v>344</v>
      </c>
      <c r="S616" s="36" t="s">
        <v>344</v>
      </c>
      <c r="T616" s="36">
        <v>68</v>
      </c>
      <c r="U616" s="36">
        <v>54</v>
      </c>
      <c r="V616" s="36" t="s">
        <v>344</v>
      </c>
      <c r="W616" s="36" t="s">
        <v>344</v>
      </c>
      <c r="X616" s="36" t="s">
        <v>344</v>
      </c>
      <c r="Y616" s="36" t="s">
        <v>344</v>
      </c>
      <c r="Z616" s="36" t="s">
        <v>344</v>
      </c>
      <c r="AA616" s="36" t="s">
        <v>344</v>
      </c>
      <c r="AB616" s="36">
        <v>48</v>
      </c>
      <c r="AC616" s="36">
        <v>100</v>
      </c>
      <c r="AD616" s="36">
        <v>47</v>
      </c>
      <c r="AE616" s="36">
        <v>69</v>
      </c>
    </row>
    <row r="617" spans="1:31" x14ac:dyDescent="0.35">
      <c r="A617" s="31">
        <v>2642</v>
      </c>
      <c r="B617" s="36" t="s">
        <v>344</v>
      </c>
      <c r="C617" s="36">
        <v>31</v>
      </c>
      <c r="D617" s="36">
        <v>41</v>
      </c>
      <c r="E617" s="36">
        <v>43</v>
      </c>
      <c r="F617" s="36">
        <v>100</v>
      </c>
      <c r="G617" s="36">
        <v>84</v>
      </c>
      <c r="H617" s="36">
        <v>252</v>
      </c>
      <c r="I617" s="36">
        <v>278</v>
      </c>
      <c r="J617" s="36">
        <v>258</v>
      </c>
      <c r="K617" s="36">
        <v>283</v>
      </c>
      <c r="L617" s="36" t="s">
        <v>344</v>
      </c>
      <c r="M617" s="36" t="s">
        <v>344</v>
      </c>
      <c r="N617" s="36" t="s">
        <v>344</v>
      </c>
      <c r="O617" s="36" t="s">
        <v>344</v>
      </c>
      <c r="P617" s="36">
        <v>49</v>
      </c>
      <c r="Q617" s="36">
        <v>36</v>
      </c>
      <c r="R617" s="36">
        <v>39</v>
      </c>
      <c r="S617" s="36" t="s">
        <v>344</v>
      </c>
      <c r="T617" s="36">
        <v>100</v>
      </c>
      <c r="U617" s="36">
        <v>80</v>
      </c>
      <c r="V617" s="36" t="s">
        <v>344</v>
      </c>
      <c r="W617" s="36" t="s">
        <v>344</v>
      </c>
      <c r="X617" s="36" t="s">
        <v>344</v>
      </c>
      <c r="Y617" s="36" t="s">
        <v>344</v>
      </c>
      <c r="Z617" s="36">
        <v>51</v>
      </c>
      <c r="AA617" s="36">
        <v>48</v>
      </c>
      <c r="AB617" s="36">
        <v>213</v>
      </c>
      <c r="AC617" s="36">
        <v>251</v>
      </c>
      <c r="AD617" s="36">
        <v>158</v>
      </c>
      <c r="AE617" s="36">
        <v>203</v>
      </c>
    </row>
    <row r="618" spans="1:31" x14ac:dyDescent="0.35">
      <c r="A618" s="31">
        <v>2643</v>
      </c>
      <c r="B618" s="36" t="s">
        <v>344</v>
      </c>
      <c r="C618" s="36" t="s">
        <v>344</v>
      </c>
      <c r="D618" s="36" t="s">
        <v>344</v>
      </c>
      <c r="E618" s="36" t="s">
        <v>344</v>
      </c>
      <c r="F618" s="36" t="s">
        <v>344</v>
      </c>
      <c r="G618" s="36" t="s">
        <v>344</v>
      </c>
      <c r="H618" s="36">
        <v>49</v>
      </c>
      <c r="I618" s="36">
        <v>58</v>
      </c>
      <c r="J618" s="36">
        <v>92</v>
      </c>
      <c r="K618" s="36">
        <v>117</v>
      </c>
      <c r="L618" s="36" t="s">
        <v>344</v>
      </c>
      <c r="M618" s="36" t="s">
        <v>344</v>
      </c>
      <c r="N618" s="36" t="s">
        <v>344</v>
      </c>
      <c r="O618" s="36" t="s">
        <v>344</v>
      </c>
      <c r="P618" s="36" t="s">
        <v>344</v>
      </c>
      <c r="Q618" s="36" t="s">
        <v>344</v>
      </c>
      <c r="R618" s="36" t="s">
        <v>344</v>
      </c>
      <c r="S618" s="36" t="s">
        <v>344</v>
      </c>
      <c r="T618" s="36">
        <v>35</v>
      </c>
      <c r="U618" s="36">
        <v>36</v>
      </c>
      <c r="V618" s="36" t="s">
        <v>344</v>
      </c>
      <c r="W618" s="36" t="s">
        <v>344</v>
      </c>
      <c r="X618" s="36" t="s">
        <v>344</v>
      </c>
      <c r="Y618" s="36" t="s">
        <v>344</v>
      </c>
      <c r="Z618" s="36" t="s">
        <v>344</v>
      </c>
      <c r="AA618" s="36" t="s">
        <v>344</v>
      </c>
      <c r="AB618" s="36">
        <v>39</v>
      </c>
      <c r="AC618" s="36">
        <v>49</v>
      </c>
      <c r="AD618" s="36">
        <v>57</v>
      </c>
      <c r="AE618" s="36">
        <v>81</v>
      </c>
    </row>
    <row r="619" spans="1:31" x14ac:dyDescent="0.35">
      <c r="A619" s="31">
        <v>2644</v>
      </c>
      <c r="B619" s="36" t="s">
        <v>344</v>
      </c>
      <c r="C619" s="36">
        <v>50</v>
      </c>
      <c r="D619" s="36">
        <v>72</v>
      </c>
      <c r="E619" s="36">
        <v>109</v>
      </c>
      <c r="F619" s="36">
        <v>159</v>
      </c>
      <c r="G619" s="36">
        <v>89</v>
      </c>
      <c r="H619" s="36">
        <v>117</v>
      </c>
      <c r="I619" s="36">
        <v>87</v>
      </c>
      <c r="J619" s="36">
        <v>79</v>
      </c>
      <c r="K619" s="36">
        <v>58</v>
      </c>
      <c r="L619" s="36" t="s">
        <v>344</v>
      </c>
      <c r="M619" s="36">
        <v>32</v>
      </c>
      <c r="N619" s="36">
        <v>49</v>
      </c>
      <c r="O619" s="36">
        <v>66</v>
      </c>
      <c r="P619" s="36">
        <v>95</v>
      </c>
      <c r="Q619" s="36">
        <v>50</v>
      </c>
      <c r="R619" s="36" t="s">
        <v>344</v>
      </c>
      <c r="S619" s="36" t="s">
        <v>344</v>
      </c>
      <c r="T619" s="36">
        <v>39</v>
      </c>
      <c r="U619" s="36">
        <v>30</v>
      </c>
      <c r="V619" s="36" t="s">
        <v>344</v>
      </c>
      <c r="W619" s="36" t="s">
        <v>344</v>
      </c>
      <c r="X619" s="36" t="s">
        <v>344</v>
      </c>
      <c r="Y619" s="36">
        <v>43</v>
      </c>
      <c r="Z619" s="36">
        <v>64</v>
      </c>
      <c r="AA619" s="36">
        <v>39</v>
      </c>
      <c r="AB619" s="36">
        <v>102</v>
      </c>
      <c r="AC619" s="36">
        <v>71</v>
      </c>
      <c r="AD619" s="36">
        <v>40</v>
      </c>
      <c r="AE619" s="36" t="s">
        <v>344</v>
      </c>
    </row>
    <row r="620" spans="1:31" x14ac:dyDescent="0.35">
      <c r="A620" s="31">
        <v>2645</v>
      </c>
      <c r="B620" s="36" t="s">
        <v>344</v>
      </c>
      <c r="C620" s="36">
        <v>87</v>
      </c>
      <c r="D620" s="36">
        <v>176</v>
      </c>
      <c r="E620" s="36">
        <v>196</v>
      </c>
      <c r="F620" s="36">
        <v>289</v>
      </c>
      <c r="G620" s="36">
        <v>192</v>
      </c>
      <c r="H620" s="36">
        <v>493</v>
      </c>
      <c r="I620" s="36">
        <v>505</v>
      </c>
      <c r="J620" s="36">
        <v>458</v>
      </c>
      <c r="K620" s="36">
        <v>514</v>
      </c>
      <c r="L620" s="36" t="s">
        <v>344</v>
      </c>
      <c r="M620" s="36">
        <v>56</v>
      </c>
      <c r="N620" s="36">
        <v>122</v>
      </c>
      <c r="O620" s="36">
        <v>121</v>
      </c>
      <c r="P620" s="36">
        <v>174</v>
      </c>
      <c r="Q620" s="36">
        <v>92</v>
      </c>
      <c r="R620" s="36">
        <v>108</v>
      </c>
      <c r="S620" s="36">
        <v>68</v>
      </c>
      <c r="T620" s="36">
        <v>222</v>
      </c>
      <c r="U620" s="36">
        <v>221</v>
      </c>
      <c r="V620" s="36" t="s">
        <v>344</v>
      </c>
      <c r="W620" s="36">
        <v>31</v>
      </c>
      <c r="X620" s="36">
        <v>54</v>
      </c>
      <c r="Y620" s="36">
        <v>75</v>
      </c>
      <c r="Z620" s="36">
        <v>115</v>
      </c>
      <c r="AA620" s="36">
        <v>100</v>
      </c>
      <c r="AB620" s="36">
        <v>385</v>
      </c>
      <c r="AC620" s="36">
        <v>437</v>
      </c>
      <c r="AD620" s="36">
        <v>236</v>
      </c>
      <c r="AE620" s="36">
        <v>293</v>
      </c>
    </row>
    <row r="621" spans="1:31" x14ac:dyDescent="0.35">
      <c r="A621" s="31">
        <v>2646</v>
      </c>
      <c r="B621" s="36" t="s">
        <v>344</v>
      </c>
      <c r="C621" s="36" t="s">
        <v>344</v>
      </c>
      <c r="D621" s="36" t="s">
        <v>344</v>
      </c>
      <c r="E621" s="36" t="s">
        <v>344</v>
      </c>
      <c r="F621" s="36">
        <v>40</v>
      </c>
      <c r="G621" s="36">
        <v>36</v>
      </c>
      <c r="H621" s="36">
        <v>111</v>
      </c>
      <c r="I621" s="36">
        <v>125</v>
      </c>
      <c r="J621" s="36">
        <v>136</v>
      </c>
      <c r="K621" s="36">
        <v>162</v>
      </c>
      <c r="L621" s="36" t="s">
        <v>344</v>
      </c>
      <c r="M621" s="36" t="s">
        <v>344</v>
      </c>
      <c r="N621" s="36" t="s">
        <v>344</v>
      </c>
      <c r="O621" s="36" t="s">
        <v>344</v>
      </c>
      <c r="P621" s="36" t="s">
        <v>344</v>
      </c>
      <c r="Q621" s="36" t="s">
        <v>344</v>
      </c>
      <c r="R621" s="36" t="s">
        <v>344</v>
      </c>
      <c r="S621" s="36" t="s">
        <v>344</v>
      </c>
      <c r="T621" s="36">
        <v>67</v>
      </c>
      <c r="U621" s="36">
        <v>71</v>
      </c>
      <c r="V621" s="36" t="s">
        <v>344</v>
      </c>
      <c r="W621" s="36" t="s">
        <v>344</v>
      </c>
      <c r="X621" s="36" t="s">
        <v>344</v>
      </c>
      <c r="Y621" s="36" t="s">
        <v>344</v>
      </c>
      <c r="Z621" s="36" t="s">
        <v>344</v>
      </c>
      <c r="AA621" s="36" t="s">
        <v>344</v>
      </c>
      <c r="AB621" s="36">
        <v>92</v>
      </c>
      <c r="AC621" s="36">
        <v>106</v>
      </c>
      <c r="AD621" s="36">
        <v>69</v>
      </c>
      <c r="AE621" s="36">
        <v>91</v>
      </c>
    </row>
    <row r="622" spans="1:31" x14ac:dyDescent="0.35">
      <c r="A622" s="31">
        <v>2647</v>
      </c>
      <c r="B622" s="36" t="s">
        <v>344</v>
      </c>
      <c r="C622" s="36" t="s">
        <v>344</v>
      </c>
      <c r="D622" s="36" t="s">
        <v>344</v>
      </c>
      <c r="E622" s="36" t="s">
        <v>344</v>
      </c>
      <c r="F622" s="36" t="s">
        <v>344</v>
      </c>
      <c r="G622" s="36" t="s">
        <v>344</v>
      </c>
      <c r="H622" s="36" t="s">
        <v>344</v>
      </c>
      <c r="I622" s="36" t="s">
        <v>344</v>
      </c>
      <c r="J622" s="36" t="s">
        <v>344</v>
      </c>
      <c r="K622" s="36" t="s">
        <v>344</v>
      </c>
      <c r="L622" s="36" t="s">
        <v>344</v>
      </c>
      <c r="M622" s="36" t="s">
        <v>344</v>
      </c>
      <c r="N622" s="36" t="s">
        <v>344</v>
      </c>
      <c r="O622" s="36" t="s">
        <v>344</v>
      </c>
      <c r="P622" s="36" t="s">
        <v>344</v>
      </c>
      <c r="Q622" s="36" t="s">
        <v>344</v>
      </c>
      <c r="R622" s="36" t="s">
        <v>344</v>
      </c>
      <c r="S622" s="36" t="s">
        <v>344</v>
      </c>
      <c r="T622" s="36" t="s">
        <v>344</v>
      </c>
      <c r="U622" s="36" t="s">
        <v>344</v>
      </c>
      <c r="V622" s="36" t="s">
        <v>344</v>
      </c>
      <c r="W622" s="36" t="s">
        <v>344</v>
      </c>
      <c r="X622" s="36" t="s">
        <v>344</v>
      </c>
      <c r="Y622" s="36" t="s">
        <v>344</v>
      </c>
      <c r="Z622" s="36" t="s">
        <v>344</v>
      </c>
      <c r="AA622" s="36" t="s">
        <v>344</v>
      </c>
      <c r="AB622" s="36" t="s">
        <v>344</v>
      </c>
      <c r="AC622" s="36" t="s">
        <v>344</v>
      </c>
      <c r="AD622" s="36" t="s">
        <v>344</v>
      </c>
      <c r="AE622" s="36" t="s">
        <v>344</v>
      </c>
    </row>
    <row r="623" spans="1:31" x14ac:dyDescent="0.35">
      <c r="A623" s="31">
        <v>2648</v>
      </c>
      <c r="B623" s="36" t="s">
        <v>344</v>
      </c>
      <c r="C623" s="36">
        <v>101</v>
      </c>
      <c r="D623" s="36">
        <v>132</v>
      </c>
      <c r="E623" s="36">
        <v>141</v>
      </c>
      <c r="F623" s="36">
        <v>267</v>
      </c>
      <c r="G623" s="36">
        <v>177</v>
      </c>
      <c r="H623" s="36">
        <v>335</v>
      </c>
      <c r="I623" s="36">
        <v>271</v>
      </c>
      <c r="J623" s="36">
        <v>194</v>
      </c>
      <c r="K623" s="36">
        <v>221</v>
      </c>
      <c r="L623" s="36" t="s">
        <v>344</v>
      </c>
      <c r="M623" s="36">
        <v>78</v>
      </c>
      <c r="N623" s="36">
        <v>87</v>
      </c>
      <c r="O623" s="36">
        <v>92</v>
      </c>
      <c r="P623" s="36">
        <v>173</v>
      </c>
      <c r="Q623" s="36">
        <v>105</v>
      </c>
      <c r="R623" s="36">
        <v>87</v>
      </c>
      <c r="S623" s="36">
        <v>42</v>
      </c>
      <c r="T623" s="36">
        <v>105</v>
      </c>
      <c r="U623" s="36">
        <v>95</v>
      </c>
      <c r="V623" s="36" t="s">
        <v>344</v>
      </c>
      <c r="W623" s="36" t="s">
        <v>344</v>
      </c>
      <c r="X623" s="36">
        <v>45</v>
      </c>
      <c r="Y623" s="36">
        <v>49</v>
      </c>
      <c r="Z623" s="36">
        <v>94</v>
      </c>
      <c r="AA623" s="36">
        <v>72</v>
      </c>
      <c r="AB623" s="36">
        <v>248</v>
      </c>
      <c r="AC623" s="36">
        <v>229</v>
      </c>
      <c r="AD623" s="36">
        <v>89</v>
      </c>
      <c r="AE623" s="36">
        <v>126</v>
      </c>
    </row>
    <row r="624" spans="1:31" x14ac:dyDescent="0.35">
      <c r="A624" s="31">
        <v>2649</v>
      </c>
      <c r="B624" s="36" t="s">
        <v>344</v>
      </c>
      <c r="C624" s="36">
        <v>134</v>
      </c>
      <c r="D624" s="36">
        <v>220</v>
      </c>
      <c r="E624" s="36">
        <v>255</v>
      </c>
      <c r="F624" s="36">
        <v>457</v>
      </c>
      <c r="G624" s="36">
        <v>325</v>
      </c>
      <c r="H624" s="36">
        <v>704</v>
      </c>
      <c r="I624" s="36">
        <v>706</v>
      </c>
      <c r="J624" s="36">
        <v>718</v>
      </c>
      <c r="K624" s="36">
        <v>932</v>
      </c>
      <c r="L624" s="36" t="s">
        <v>344</v>
      </c>
      <c r="M624" s="36">
        <v>88</v>
      </c>
      <c r="N624" s="36">
        <v>146</v>
      </c>
      <c r="O624" s="36">
        <v>162</v>
      </c>
      <c r="P624" s="36">
        <v>268</v>
      </c>
      <c r="Q624" s="36">
        <v>173</v>
      </c>
      <c r="R624" s="36">
        <v>140</v>
      </c>
      <c r="S624" s="36">
        <v>95</v>
      </c>
      <c r="T624" s="36">
        <v>412</v>
      </c>
      <c r="U624" s="36">
        <v>477</v>
      </c>
      <c r="V624" s="36" t="s">
        <v>344</v>
      </c>
      <c r="W624" s="36">
        <v>46</v>
      </c>
      <c r="X624" s="36">
        <v>74</v>
      </c>
      <c r="Y624" s="36">
        <v>93</v>
      </c>
      <c r="Z624" s="36">
        <v>189</v>
      </c>
      <c r="AA624" s="36">
        <v>152</v>
      </c>
      <c r="AB624" s="36">
        <v>564</v>
      </c>
      <c r="AC624" s="36">
        <v>611</v>
      </c>
      <c r="AD624" s="36">
        <v>306</v>
      </c>
      <c r="AE624" s="36">
        <v>455</v>
      </c>
    </row>
    <row r="625" spans="1:31" x14ac:dyDescent="0.35">
      <c r="A625" s="31">
        <v>2650</v>
      </c>
      <c r="B625" s="36" t="s">
        <v>344</v>
      </c>
      <c r="C625" s="36" t="s">
        <v>344</v>
      </c>
      <c r="D625" s="36" t="s">
        <v>344</v>
      </c>
      <c r="E625" s="36" t="s">
        <v>344</v>
      </c>
      <c r="F625" s="36" t="s">
        <v>344</v>
      </c>
      <c r="G625" s="36" t="s">
        <v>344</v>
      </c>
      <c r="H625" s="36" t="s">
        <v>344</v>
      </c>
      <c r="I625" s="36">
        <v>49</v>
      </c>
      <c r="J625" s="36">
        <v>57</v>
      </c>
      <c r="K625" s="36">
        <v>208</v>
      </c>
      <c r="L625" s="36" t="s">
        <v>344</v>
      </c>
      <c r="M625" s="36" t="s">
        <v>344</v>
      </c>
      <c r="N625" s="36" t="s">
        <v>344</v>
      </c>
      <c r="O625" s="36" t="s">
        <v>344</v>
      </c>
      <c r="P625" s="36" t="s">
        <v>344</v>
      </c>
      <c r="Q625" s="36" t="s">
        <v>344</v>
      </c>
      <c r="R625" s="36" t="s">
        <v>344</v>
      </c>
      <c r="S625" s="36" t="s">
        <v>344</v>
      </c>
      <c r="T625" s="36" t="s">
        <v>344</v>
      </c>
      <c r="U625" s="36">
        <v>124</v>
      </c>
      <c r="V625" s="36" t="s">
        <v>344</v>
      </c>
      <c r="W625" s="36" t="s">
        <v>344</v>
      </c>
      <c r="X625" s="36" t="s">
        <v>344</v>
      </c>
      <c r="Y625" s="36" t="s">
        <v>344</v>
      </c>
      <c r="Z625" s="36" t="s">
        <v>344</v>
      </c>
      <c r="AA625" s="36" t="s">
        <v>344</v>
      </c>
      <c r="AB625" s="36" t="s">
        <v>344</v>
      </c>
      <c r="AC625" s="36">
        <v>38</v>
      </c>
      <c r="AD625" s="36">
        <v>30</v>
      </c>
      <c r="AE625" s="36">
        <v>84</v>
      </c>
    </row>
    <row r="626" spans="1:31" x14ac:dyDescent="0.35">
      <c r="A626" s="31">
        <v>2651</v>
      </c>
      <c r="B626" s="36" t="s">
        <v>344</v>
      </c>
      <c r="C626" s="36" t="s">
        <v>344</v>
      </c>
      <c r="D626" s="36" t="s">
        <v>344</v>
      </c>
      <c r="E626" s="36" t="s">
        <v>344</v>
      </c>
      <c r="F626" s="36">
        <v>31</v>
      </c>
      <c r="G626" s="36" t="s">
        <v>344</v>
      </c>
      <c r="H626" s="36">
        <v>67</v>
      </c>
      <c r="I626" s="36">
        <v>71</v>
      </c>
      <c r="J626" s="36">
        <v>78</v>
      </c>
      <c r="K626" s="36">
        <v>104</v>
      </c>
      <c r="L626" s="36" t="s">
        <v>344</v>
      </c>
      <c r="M626" s="36" t="s">
        <v>344</v>
      </c>
      <c r="N626" s="36" t="s">
        <v>344</v>
      </c>
      <c r="O626" s="36" t="s">
        <v>344</v>
      </c>
      <c r="P626" s="36" t="s">
        <v>344</v>
      </c>
      <c r="Q626" s="36" t="s">
        <v>344</v>
      </c>
      <c r="R626" s="36" t="s">
        <v>344</v>
      </c>
      <c r="S626" s="36" t="s">
        <v>344</v>
      </c>
      <c r="T626" s="36">
        <v>36</v>
      </c>
      <c r="U626" s="36" t="s">
        <v>344</v>
      </c>
      <c r="V626" s="36" t="s">
        <v>344</v>
      </c>
      <c r="W626" s="36" t="s">
        <v>344</v>
      </c>
      <c r="X626" s="36" t="s">
        <v>344</v>
      </c>
      <c r="Y626" s="36" t="s">
        <v>344</v>
      </c>
      <c r="Z626" s="36" t="s">
        <v>344</v>
      </c>
      <c r="AA626" s="36" t="s">
        <v>344</v>
      </c>
      <c r="AB626" s="36">
        <v>55</v>
      </c>
      <c r="AC626" s="36">
        <v>59</v>
      </c>
      <c r="AD626" s="36">
        <v>42</v>
      </c>
      <c r="AE626" s="36">
        <v>75</v>
      </c>
    </row>
    <row r="627" spans="1:31" x14ac:dyDescent="0.35">
      <c r="A627" s="31">
        <v>2652</v>
      </c>
      <c r="B627" s="36" t="s">
        <v>344</v>
      </c>
      <c r="C627" s="36" t="s">
        <v>344</v>
      </c>
      <c r="D627" s="36" t="s">
        <v>344</v>
      </c>
      <c r="E627" s="36" t="s">
        <v>344</v>
      </c>
      <c r="F627" s="36">
        <v>31</v>
      </c>
      <c r="G627" s="36">
        <v>37</v>
      </c>
      <c r="H627" s="36">
        <v>60</v>
      </c>
      <c r="I627" s="36">
        <v>59</v>
      </c>
      <c r="J627" s="36">
        <v>62</v>
      </c>
      <c r="K627" s="36">
        <v>68</v>
      </c>
      <c r="L627" s="36" t="s">
        <v>344</v>
      </c>
      <c r="M627" s="36" t="s">
        <v>344</v>
      </c>
      <c r="N627" s="36" t="s">
        <v>344</v>
      </c>
      <c r="O627" s="36" t="s">
        <v>344</v>
      </c>
      <c r="P627" s="36" t="s">
        <v>344</v>
      </c>
      <c r="Q627" s="36" t="s">
        <v>344</v>
      </c>
      <c r="R627" s="36" t="s">
        <v>344</v>
      </c>
      <c r="S627" s="36" t="s">
        <v>344</v>
      </c>
      <c r="T627" s="36" t="s">
        <v>344</v>
      </c>
      <c r="U627" s="36" t="s">
        <v>344</v>
      </c>
      <c r="V627" s="36" t="s">
        <v>344</v>
      </c>
      <c r="W627" s="36" t="s">
        <v>344</v>
      </c>
      <c r="X627" s="36" t="s">
        <v>344</v>
      </c>
      <c r="Y627" s="36" t="s">
        <v>344</v>
      </c>
      <c r="Z627" s="36" t="s">
        <v>344</v>
      </c>
      <c r="AA627" s="36" t="s">
        <v>344</v>
      </c>
      <c r="AB627" s="36">
        <v>52</v>
      </c>
      <c r="AC627" s="36">
        <v>56</v>
      </c>
      <c r="AD627" s="36">
        <v>43</v>
      </c>
      <c r="AE627" s="36">
        <v>44</v>
      </c>
    </row>
    <row r="628" spans="1:31" x14ac:dyDescent="0.35">
      <c r="A628" s="31">
        <v>2653</v>
      </c>
      <c r="B628" s="36" t="s">
        <v>344</v>
      </c>
      <c r="C628" s="36">
        <v>36</v>
      </c>
      <c r="D628" s="36">
        <v>55</v>
      </c>
      <c r="E628" s="36">
        <v>81</v>
      </c>
      <c r="F628" s="36">
        <v>135</v>
      </c>
      <c r="G628" s="36">
        <v>105</v>
      </c>
      <c r="H628" s="36">
        <v>288</v>
      </c>
      <c r="I628" s="36">
        <v>292</v>
      </c>
      <c r="J628" s="36">
        <v>363</v>
      </c>
      <c r="K628" s="36">
        <v>451</v>
      </c>
      <c r="L628" s="36" t="s">
        <v>344</v>
      </c>
      <c r="M628" s="36" t="s">
        <v>344</v>
      </c>
      <c r="N628" s="36">
        <v>38</v>
      </c>
      <c r="O628" s="36">
        <v>53</v>
      </c>
      <c r="P628" s="36">
        <v>60</v>
      </c>
      <c r="Q628" s="36">
        <v>45</v>
      </c>
      <c r="R628" s="36">
        <v>56</v>
      </c>
      <c r="S628" s="36" t="s">
        <v>344</v>
      </c>
      <c r="T628" s="36">
        <v>137</v>
      </c>
      <c r="U628" s="36">
        <v>162</v>
      </c>
      <c r="V628" s="36" t="s">
        <v>344</v>
      </c>
      <c r="W628" s="36" t="s">
        <v>344</v>
      </c>
      <c r="X628" s="36" t="s">
        <v>344</v>
      </c>
      <c r="Y628" s="36" t="s">
        <v>344</v>
      </c>
      <c r="Z628" s="36">
        <v>75</v>
      </c>
      <c r="AA628" s="36">
        <v>60</v>
      </c>
      <c r="AB628" s="36">
        <v>232</v>
      </c>
      <c r="AC628" s="36">
        <v>267</v>
      </c>
      <c r="AD628" s="36">
        <v>226</v>
      </c>
      <c r="AE628" s="36">
        <v>289</v>
      </c>
    </row>
    <row r="629" spans="1:31" x14ac:dyDescent="0.35">
      <c r="A629" s="31">
        <v>2655</v>
      </c>
      <c r="B629" s="36" t="s">
        <v>344</v>
      </c>
      <c r="C629" s="36">
        <v>30</v>
      </c>
      <c r="D629" s="36">
        <v>47</v>
      </c>
      <c r="E629" s="36">
        <v>56</v>
      </c>
      <c r="F629" s="36">
        <v>83</v>
      </c>
      <c r="G629" s="36">
        <v>80</v>
      </c>
      <c r="H629" s="36">
        <v>157</v>
      </c>
      <c r="I629" s="36">
        <v>165</v>
      </c>
      <c r="J629" s="36">
        <v>180</v>
      </c>
      <c r="K629" s="36">
        <v>218</v>
      </c>
      <c r="L629" s="36" t="s">
        <v>344</v>
      </c>
      <c r="M629" s="36" t="s">
        <v>344</v>
      </c>
      <c r="N629" s="36">
        <v>33</v>
      </c>
      <c r="O629" s="36">
        <v>32</v>
      </c>
      <c r="P629" s="36">
        <v>53</v>
      </c>
      <c r="Q629" s="36">
        <v>44</v>
      </c>
      <c r="R629" s="36">
        <v>35</v>
      </c>
      <c r="S629" s="36">
        <v>34</v>
      </c>
      <c r="T629" s="36">
        <v>108</v>
      </c>
      <c r="U629" s="36">
        <v>122</v>
      </c>
      <c r="V629" s="36" t="s">
        <v>344</v>
      </c>
      <c r="W629" s="36" t="s">
        <v>344</v>
      </c>
      <c r="X629" s="36" t="s">
        <v>344</v>
      </c>
      <c r="Y629" s="36" t="s">
        <v>344</v>
      </c>
      <c r="Z629" s="36">
        <v>30</v>
      </c>
      <c r="AA629" s="36">
        <v>36</v>
      </c>
      <c r="AB629" s="36">
        <v>122</v>
      </c>
      <c r="AC629" s="36">
        <v>131</v>
      </c>
      <c r="AD629" s="36">
        <v>72</v>
      </c>
      <c r="AE629" s="36">
        <v>96</v>
      </c>
    </row>
    <row r="630" spans="1:31" x14ac:dyDescent="0.35">
      <c r="A630" s="31">
        <v>2657</v>
      </c>
      <c r="B630" s="36" t="s">
        <v>344</v>
      </c>
      <c r="C630" s="36" t="s">
        <v>344</v>
      </c>
      <c r="D630" s="36">
        <v>30</v>
      </c>
      <c r="E630" s="36">
        <v>55</v>
      </c>
      <c r="F630" s="36">
        <v>205</v>
      </c>
      <c r="G630" s="36">
        <v>127</v>
      </c>
      <c r="H630" s="36">
        <v>235</v>
      </c>
      <c r="I630" s="36">
        <v>218</v>
      </c>
      <c r="J630" s="36">
        <v>174</v>
      </c>
      <c r="K630" s="36">
        <v>177</v>
      </c>
      <c r="L630" s="36" t="s">
        <v>344</v>
      </c>
      <c r="M630" s="36" t="s">
        <v>344</v>
      </c>
      <c r="N630" s="36" t="s">
        <v>344</v>
      </c>
      <c r="O630" s="36" t="s">
        <v>344</v>
      </c>
      <c r="P630" s="36">
        <v>82</v>
      </c>
      <c r="Q630" s="36">
        <v>45</v>
      </c>
      <c r="R630" s="36">
        <v>33</v>
      </c>
      <c r="S630" s="36" t="s">
        <v>344</v>
      </c>
      <c r="T630" s="36">
        <v>69</v>
      </c>
      <c r="U630" s="36">
        <v>101</v>
      </c>
      <c r="V630" s="36" t="s">
        <v>344</v>
      </c>
      <c r="W630" s="36" t="s">
        <v>344</v>
      </c>
      <c r="X630" s="36" t="s">
        <v>344</v>
      </c>
      <c r="Y630" s="36" t="s">
        <v>344</v>
      </c>
      <c r="Z630" s="36">
        <v>123</v>
      </c>
      <c r="AA630" s="36">
        <v>82</v>
      </c>
      <c r="AB630" s="36">
        <v>202</v>
      </c>
      <c r="AC630" s="36">
        <v>192</v>
      </c>
      <c r="AD630" s="36">
        <v>105</v>
      </c>
      <c r="AE630" s="36">
        <v>76</v>
      </c>
    </row>
    <row r="631" spans="1:31" x14ac:dyDescent="0.35">
      <c r="A631" s="31">
        <v>2659</v>
      </c>
      <c r="B631" s="36" t="s">
        <v>344</v>
      </c>
      <c r="C631" s="36" t="s">
        <v>344</v>
      </c>
      <c r="D631" s="36" t="s">
        <v>344</v>
      </c>
      <c r="E631" s="36" t="s">
        <v>344</v>
      </c>
      <c r="F631" s="36">
        <v>32</v>
      </c>
      <c r="G631" s="36" t="s">
        <v>344</v>
      </c>
      <c r="H631" s="36">
        <v>55</v>
      </c>
      <c r="I631" s="36">
        <v>63</v>
      </c>
      <c r="J631" s="36">
        <v>66</v>
      </c>
      <c r="K631" s="36">
        <v>81</v>
      </c>
      <c r="L631" s="36" t="s">
        <v>344</v>
      </c>
      <c r="M631" s="36" t="s">
        <v>344</v>
      </c>
      <c r="N631" s="36" t="s">
        <v>344</v>
      </c>
      <c r="O631" s="36" t="s">
        <v>344</v>
      </c>
      <c r="P631" s="36" t="s">
        <v>344</v>
      </c>
      <c r="Q631" s="36" t="s">
        <v>344</v>
      </c>
      <c r="R631" s="36" t="s">
        <v>344</v>
      </c>
      <c r="S631" s="36" t="s">
        <v>344</v>
      </c>
      <c r="T631" s="36">
        <v>34</v>
      </c>
      <c r="U631" s="36">
        <v>37</v>
      </c>
      <c r="V631" s="36" t="s">
        <v>344</v>
      </c>
      <c r="W631" s="36" t="s">
        <v>344</v>
      </c>
      <c r="X631" s="36" t="s">
        <v>344</v>
      </c>
      <c r="Y631" s="36" t="s">
        <v>344</v>
      </c>
      <c r="Z631" s="36" t="s">
        <v>344</v>
      </c>
      <c r="AA631" s="36" t="s">
        <v>344</v>
      </c>
      <c r="AB631" s="36">
        <v>45</v>
      </c>
      <c r="AC631" s="36">
        <v>50</v>
      </c>
      <c r="AD631" s="36">
        <v>32</v>
      </c>
      <c r="AE631" s="36">
        <v>44</v>
      </c>
    </row>
    <row r="632" spans="1:31" x14ac:dyDescent="0.35">
      <c r="A632" s="31">
        <v>2660</v>
      </c>
      <c r="B632" s="36" t="s">
        <v>344</v>
      </c>
      <c r="C632" s="36">
        <v>54</v>
      </c>
      <c r="D632" s="36">
        <v>80</v>
      </c>
      <c r="E632" s="36">
        <v>84</v>
      </c>
      <c r="F632" s="36">
        <v>162</v>
      </c>
      <c r="G632" s="36">
        <v>119</v>
      </c>
      <c r="H632" s="36">
        <v>307</v>
      </c>
      <c r="I632" s="36">
        <v>299</v>
      </c>
      <c r="J632" s="36">
        <v>298</v>
      </c>
      <c r="K632" s="36">
        <v>322</v>
      </c>
      <c r="L632" s="36" t="s">
        <v>344</v>
      </c>
      <c r="M632" s="36">
        <v>34</v>
      </c>
      <c r="N632" s="36">
        <v>51</v>
      </c>
      <c r="O632" s="36">
        <v>54</v>
      </c>
      <c r="P632" s="36">
        <v>112</v>
      </c>
      <c r="Q632" s="36">
        <v>54</v>
      </c>
      <c r="R632" s="36">
        <v>68</v>
      </c>
      <c r="S632" s="36">
        <v>47</v>
      </c>
      <c r="T632" s="36">
        <v>151</v>
      </c>
      <c r="U632" s="36">
        <v>144</v>
      </c>
      <c r="V632" s="36" t="s">
        <v>344</v>
      </c>
      <c r="W632" s="36" t="s">
        <v>344</v>
      </c>
      <c r="X632" s="36" t="s">
        <v>344</v>
      </c>
      <c r="Y632" s="36">
        <v>30</v>
      </c>
      <c r="Z632" s="36">
        <v>50</v>
      </c>
      <c r="AA632" s="36">
        <v>65</v>
      </c>
      <c r="AB632" s="36">
        <v>239</v>
      </c>
      <c r="AC632" s="36">
        <v>252</v>
      </c>
      <c r="AD632" s="36">
        <v>147</v>
      </c>
      <c r="AE632" s="36">
        <v>178</v>
      </c>
    </row>
    <row r="633" spans="1:31" x14ac:dyDescent="0.35">
      <c r="A633" s="31">
        <v>2661</v>
      </c>
      <c r="B633" s="36" t="s">
        <v>344</v>
      </c>
      <c r="C633" s="36" t="s">
        <v>344</v>
      </c>
      <c r="D633" s="36" t="s">
        <v>344</v>
      </c>
      <c r="E633" s="36" t="s">
        <v>344</v>
      </c>
      <c r="F633" s="36" t="s">
        <v>344</v>
      </c>
      <c r="G633" s="36" t="s">
        <v>344</v>
      </c>
      <c r="H633" s="36" t="s">
        <v>344</v>
      </c>
      <c r="I633" s="36" t="s">
        <v>344</v>
      </c>
      <c r="J633" s="36" t="s">
        <v>344</v>
      </c>
      <c r="K633" s="36" t="s">
        <v>344</v>
      </c>
      <c r="L633" s="36" t="s">
        <v>344</v>
      </c>
      <c r="M633" s="36" t="s">
        <v>344</v>
      </c>
      <c r="N633" s="36" t="s">
        <v>344</v>
      </c>
      <c r="O633" s="36" t="s">
        <v>344</v>
      </c>
      <c r="P633" s="36" t="s">
        <v>344</v>
      </c>
      <c r="Q633" s="36" t="s">
        <v>344</v>
      </c>
      <c r="R633" s="36" t="s">
        <v>344</v>
      </c>
      <c r="S633" s="36" t="s">
        <v>344</v>
      </c>
      <c r="T633" s="36" t="s">
        <v>344</v>
      </c>
      <c r="U633" s="36" t="s">
        <v>344</v>
      </c>
      <c r="V633" s="36" t="s">
        <v>344</v>
      </c>
      <c r="W633" s="36" t="s">
        <v>344</v>
      </c>
      <c r="X633" s="36" t="s">
        <v>344</v>
      </c>
      <c r="Y633" s="36" t="s">
        <v>344</v>
      </c>
      <c r="Z633" s="36" t="s">
        <v>344</v>
      </c>
      <c r="AA633" s="36" t="s">
        <v>344</v>
      </c>
      <c r="AB633" s="36" t="s">
        <v>344</v>
      </c>
      <c r="AC633" s="36" t="s">
        <v>344</v>
      </c>
      <c r="AD633" s="36" t="s">
        <v>344</v>
      </c>
      <c r="AE633" s="36" t="s">
        <v>344</v>
      </c>
    </row>
    <row r="634" spans="1:31" x14ac:dyDescent="0.35">
      <c r="A634" s="31">
        <v>2662</v>
      </c>
      <c r="B634" s="36" t="s">
        <v>344</v>
      </c>
      <c r="C634" s="36" t="s">
        <v>344</v>
      </c>
      <c r="D634" s="36" t="s">
        <v>344</v>
      </c>
      <c r="E634" s="36" t="s">
        <v>344</v>
      </c>
      <c r="F634" s="36" t="s">
        <v>344</v>
      </c>
      <c r="G634" s="36" t="s">
        <v>344</v>
      </c>
      <c r="H634" s="36">
        <v>31</v>
      </c>
      <c r="I634" s="36">
        <v>43</v>
      </c>
      <c r="J634" s="36">
        <v>63</v>
      </c>
      <c r="K634" s="36">
        <v>63</v>
      </c>
      <c r="L634" s="36" t="s">
        <v>344</v>
      </c>
      <c r="M634" s="36" t="s">
        <v>344</v>
      </c>
      <c r="N634" s="36" t="s">
        <v>344</v>
      </c>
      <c r="O634" s="36" t="s">
        <v>344</v>
      </c>
      <c r="P634" s="36" t="s">
        <v>344</v>
      </c>
      <c r="Q634" s="36" t="s">
        <v>344</v>
      </c>
      <c r="R634" s="36" t="s">
        <v>344</v>
      </c>
      <c r="S634" s="36" t="s">
        <v>344</v>
      </c>
      <c r="T634" s="36">
        <v>32</v>
      </c>
      <c r="U634" s="36" t="s">
        <v>344</v>
      </c>
      <c r="V634" s="36" t="s">
        <v>344</v>
      </c>
      <c r="W634" s="36" t="s">
        <v>344</v>
      </c>
      <c r="X634" s="36" t="s">
        <v>344</v>
      </c>
      <c r="Y634" s="36" t="s">
        <v>344</v>
      </c>
      <c r="Z634" s="36" t="s">
        <v>344</v>
      </c>
      <c r="AA634" s="36" t="s">
        <v>344</v>
      </c>
      <c r="AB634" s="36" t="s">
        <v>344</v>
      </c>
      <c r="AC634" s="36">
        <v>38</v>
      </c>
      <c r="AD634" s="36">
        <v>31</v>
      </c>
      <c r="AE634" s="36">
        <v>43</v>
      </c>
    </row>
    <row r="635" spans="1:31" x14ac:dyDescent="0.35">
      <c r="A635" s="31">
        <v>2663</v>
      </c>
      <c r="B635" s="36" t="s">
        <v>344</v>
      </c>
      <c r="C635" s="36" t="s">
        <v>344</v>
      </c>
      <c r="D635" s="36" t="s">
        <v>344</v>
      </c>
      <c r="E635" s="36" t="s">
        <v>344</v>
      </c>
      <c r="F635" s="36" t="s">
        <v>344</v>
      </c>
      <c r="G635" s="36" t="s">
        <v>344</v>
      </c>
      <c r="H635" s="36" t="s">
        <v>344</v>
      </c>
      <c r="I635" s="36">
        <v>40</v>
      </c>
      <c r="J635" s="36" t="s">
        <v>344</v>
      </c>
      <c r="K635" s="36">
        <v>50</v>
      </c>
      <c r="L635" s="36" t="s">
        <v>344</v>
      </c>
      <c r="M635" s="36" t="s">
        <v>344</v>
      </c>
      <c r="N635" s="36" t="s">
        <v>344</v>
      </c>
      <c r="O635" s="36" t="s">
        <v>344</v>
      </c>
      <c r="P635" s="36" t="s">
        <v>344</v>
      </c>
      <c r="Q635" s="36" t="s">
        <v>344</v>
      </c>
      <c r="R635" s="36" t="s">
        <v>344</v>
      </c>
      <c r="S635" s="36" t="s">
        <v>344</v>
      </c>
      <c r="T635" s="36" t="s">
        <v>344</v>
      </c>
      <c r="U635" s="36" t="s">
        <v>344</v>
      </c>
      <c r="V635" s="36" t="s">
        <v>344</v>
      </c>
      <c r="W635" s="36" t="s">
        <v>344</v>
      </c>
      <c r="X635" s="36" t="s">
        <v>344</v>
      </c>
      <c r="Y635" s="36" t="s">
        <v>344</v>
      </c>
      <c r="Z635" s="36" t="s">
        <v>344</v>
      </c>
      <c r="AA635" s="36" t="s">
        <v>344</v>
      </c>
      <c r="AB635" s="36" t="s">
        <v>344</v>
      </c>
      <c r="AC635" s="36">
        <v>37</v>
      </c>
      <c r="AD635" s="36" t="s">
        <v>344</v>
      </c>
      <c r="AE635" s="36">
        <v>33</v>
      </c>
    </row>
    <row r="636" spans="1:31" x14ac:dyDescent="0.35">
      <c r="A636" s="31">
        <v>2664</v>
      </c>
      <c r="B636" s="36" t="s">
        <v>344</v>
      </c>
      <c r="C636" s="36">
        <v>99</v>
      </c>
      <c r="D636" s="36">
        <v>136</v>
      </c>
      <c r="E636" s="36">
        <v>185</v>
      </c>
      <c r="F636" s="36">
        <v>279</v>
      </c>
      <c r="G636" s="36">
        <v>226</v>
      </c>
      <c r="H636" s="36">
        <v>429</v>
      </c>
      <c r="I636" s="36">
        <v>383</v>
      </c>
      <c r="J636" s="36">
        <v>435</v>
      </c>
      <c r="K636" s="36">
        <v>611</v>
      </c>
      <c r="L636" s="36" t="s">
        <v>344</v>
      </c>
      <c r="M636" s="36">
        <v>63</v>
      </c>
      <c r="N636" s="36">
        <v>104</v>
      </c>
      <c r="O636" s="36">
        <v>123</v>
      </c>
      <c r="P636" s="36">
        <v>177</v>
      </c>
      <c r="Q636" s="36">
        <v>108</v>
      </c>
      <c r="R636" s="36">
        <v>112</v>
      </c>
      <c r="S636" s="36">
        <v>80</v>
      </c>
      <c r="T636" s="36">
        <v>239</v>
      </c>
      <c r="U636" s="36">
        <v>323</v>
      </c>
      <c r="V636" s="36" t="s">
        <v>344</v>
      </c>
      <c r="W636" s="36">
        <v>36</v>
      </c>
      <c r="X636" s="36">
        <v>32</v>
      </c>
      <c r="Y636" s="36">
        <v>62</v>
      </c>
      <c r="Z636" s="36">
        <v>102</v>
      </c>
      <c r="AA636" s="36">
        <v>118</v>
      </c>
      <c r="AB636" s="36">
        <v>317</v>
      </c>
      <c r="AC636" s="36">
        <v>303</v>
      </c>
      <c r="AD636" s="36">
        <v>196</v>
      </c>
      <c r="AE636" s="36">
        <v>288</v>
      </c>
    </row>
    <row r="637" spans="1:31" x14ac:dyDescent="0.35">
      <c r="A637" s="31">
        <v>2666</v>
      </c>
      <c r="B637" s="36" t="s">
        <v>344</v>
      </c>
      <c r="C637" s="36" t="s">
        <v>344</v>
      </c>
      <c r="D637" s="36" t="s">
        <v>344</v>
      </c>
      <c r="E637" s="36" t="s">
        <v>344</v>
      </c>
      <c r="F637" s="36" t="s">
        <v>344</v>
      </c>
      <c r="G637" s="36" t="s">
        <v>344</v>
      </c>
      <c r="H637" s="36">
        <v>63</v>
      </c>
      <c r="I637" s="36">
        <v>88</v>
      </c>
      <c r="J637" s="36">
        <v>61</v>
      </c>
      <c r="K637" s="36">
        <v>73</v>
      </c>
      <c r="L637" s="36" t="s">
        <v>344</v>
      </c>
      <c r="M637" s="36" t="s">
        <v>344</v>
      </c>
      <c r="N637" s="36" t="s">
        <v>344</v>
      </c>
      <c r="O637" s="36" t="s">
        <v>344</v>
      </c>
      <c r="P637" s="36" t="s">
        <v>344</v>
      </c>
      <c r="Q637" s="36" t="s">
        <v>344</v>
      </c>
      <c r="R637" s="36" t="s">
        <v>344</v>
      </c>
      <c r="S637" s="36" t="s">
        <v>344</v>
      </c>
      <c r="T637" s="36" t="s">
        <v>344</v>
      </c>
      <c r="U637" s="36" t="s">
        <v>344</v>
      </c>
      <c r="V637" s="36" t="s">
        <v>344</v>
      </c>
      <c r="W637" s="36" t="s">
        <v>344</v>
      </c>
      <c r="X637" s="36" t="s">
        <v>344</v>
      </c>
      <c r="Y637" s="36" t="s">
        <v>344</v>
      </c>
      <c r="Z637" s="36" t="s">
        <v>344</v>
      </c>
      <c r="AA637" s="36" t="s">
        <v>344</v>
      </c>
      <c r="AB637" s="36">
        <v>58</v>
      </c>
      <c r="AC637" s="36">
        <v>87</v>
      </c>
      <c r="AD637" s="36">
        <v>37</v>
      </c>
      <c r="AE637" s="36">
        <v>51</v>
      </c>
    </row>
    <row r="638" spans="1:31" x14ac:dyDescent="0.35">
      <c r="A638" s="31">
        <v>2667</v>
      </c>
      <c r="B638" s="36" t="s">
        <v>344</v>
      </c>
      <c r="C638" s="36" t="s">
        <v>344</v>
      </c>
      <c r="D638" s="36" t="s">
        <v>344</v>
      </c>
      <c r="E638" s="36" t="s">
        <v>344</v>
      </c>
      <c r="F638" s="36">
        <v>73</v>
      </c>
      <c r="G638" s="36">
        <v>63</v>
      </c>
      <c r="H638" s="36">
        <v>180</v>
      </c>
      <c r="I638" s="36">
        <v>174</v>
      </c>
      <c r="J638" s="36">
        <v>138</v>
      </c>
      <c r="K638" s="36">
        <v>138</v>
      </c>
      <c r="L638" s="36" t="s">
        <v>344</v>
      </c>
      <c r="M638" s="36" t="s">
        <v>344</v>
      </c>
      <c r="N638" s="36" t="s">
        <v>344</v>
      </c>
      <c r="O638" s="36" t="s">
        <v>344</v>
      </c>
      <c r="P638" s="36">
        <v>32</v>
      </c>
      <c r="Q638" s="36" t="s">
        <v>344</v>
      </c>
      <c r="R638" s="36" t="s">
        <v>344</v>
      </c>
      <c r="S638" s="36" t="s">
        <v>344</v>
      </c>
      <c r="T638" s="36">
        <v>47</v>
      </c>
      <c r="U638" s="36">
        <v>65</v>
      </c>
      <c r="V638" s="36" t="s">
        <v>344</v>
      </c>
      <c r="W638" s="36" t="s">
        <v>344</v>
      </c>
      <c r="X638" s="36" t="s">
        <v>344</v>
      </c>
      <c r="Y638" s="36" t="s">
        <v>344</v>
      </c>
      <c r="Z638" s="36">
        <v>41</v>
      </c>
      <c r="AA638" s="36">
        <v>36</v>
      </c>
      <c r="AB638" s="36">
        <v>158</v>
      </c>
      <c r="AC638" s="36">
        <v>156</v>
      </c>
      <c r="AD638" s="36">
        <v>91</v>
      </c>
      <c r="AE638" s="36">
        <v>73</v>
      </c>
    </row>
    <row r="639" spans="1:31" x14ac:dyDescent="0.35">
      <c r="A639" s="31">
        <v>2668</v>
      </c>
      <c r="B639" s="36" t="s">
        <v>344</v>
      </c>
      <c r="C639" s="36">
        <v>40</v>
      </c>
      <c r="D639" s="36">
        <v>55</v>
      </c>
      <c r="E639" s="36">
        <v>86</v>
      </c>
      <c r="F639" s="36">
        <v>126</v>
      </c>
      <c r="G639" s="36">
        <v>87</v>
      </c>
      <c r="H639" s="36">
        <v>180</v>
      </c>
      <c r="I639" s="36">
        <v>131</v>
      </c>
      <c r="J639" s="36">
        <v>130</v>
      </c>
      <c r="K639" s="36">
        <v>95</v>
      </c>
      <c r="L639" s="36" t="s">
        <v>344</v>
      </c>
      <c r="M639" s="36" t="s">
        <v>344</v>
      </c>
      <c r="N639" s="36">
        <v>42</v>
      </c>
      <c r="O639" s="36">
        <v>59</v>
      </c>
      <c r="P639" s="36">
        <v>91</v>
      </c>
      <c r="Q639" s="36">
        <v>45</v>
      </c>
      <c r="R639" s="36">
        <v>40</v>
      </c>
      <c r="S639" s="36" t="s">
        <v>344</v>
      </c>
      <c r="T639" s="36">
        <v>67</v>
      </c>
      <c r="U639" s="36">
        <v>57</v>
      </c>
      <c r="V639" s="36" t="s">
        <v>344</v>
      </c>
      <c r="W639" s="36" t="s">
        <v>344</v>
      </c>
      <c r="X639" s="36" t="s">
        <v>344</v>
      </c>
      <c r="Y639" s="36" t="s">
        <v>344</v>
      </c>
      <c r="Z639" s="36">
        <v>35</v>
      </c>
      <c r="AA639" s="36">
        <v>42</v>
      </c>
      <c r="AB639" s="36">
        <v>140</v>
      </c>
      <c r="AC639" s="36">
        <v>106</v>
      </c>
      <c r="AD639" s="36">
        <v>63</v>
      </c>
      <c r="AE639" s="36">
        <v>38</v>
      </c>
    </row>
    <row r="640" spans="1:31" x14ac:dyDescent="0.35">
      <c r="A640" s="31">
        <v>2669</v>
      </c>
      <c r="B640" s="36" t="s">
        <v>344</v>
      </c>
      <c r="C640" s="36" t="s">
        <v>344</v>
      </c>
      <c r="D640" s="36" t="s">
        <v>344</v>
      </c>
      <c r="E640" s="36" t="s">
        <v>344</v>
      </c>
      <c r="F640" s="36" t="s">
        <v>344</v>
      </c>
      <c r="G640" s="36" t="s">
        <v>344</v>
      </c>
      <c r="H640" s="36" t="s">
        <v>344</v>
      </c>
      <c r="I640" s="36">
        <v>34</v>
      </c>
      <c r="J640" s="36">
        <v>35</v>
      </c>
      <c r="K640" s="36">
        <v>41</v>
      </c>
      <c r="L640" s="36" t="s">
        <v>344</v>
      </c>
      <c r="M640" s="36" t="s">
        <v>344</v>
      </c>
      <c r="N640" s="36" t="s">
        <v>344</v>
      </c>
      <c r="O640" s="36" t="s">
        <v>344</v>
      </c>
      <c r="P640" s="36" t="s">
        <v>344</v>
      </c>
      <c r="Q640" s="36" t="s">
        <v>344</v>
      </c>
      <c r="R640" s="36" t="s">
        <v>344</v>
      </c>
      <c r="S640" s="36" t="s">
        <v>344</v>
      </c>
      <c r="T640" s="36" t="s">
        <v>344</v>
      </c>
      <c r="U640" s="36" t="s">
        <v>344</v>
      </c>
      <c r="V640" s="36" t="s">
        <v>344</v>
      </c>
      <c r="W640" s="36" t="s">
        <v>344</v>
      </c>
      <c r="X640" s="36" t="s">
        <v>344</v>
      </c>
      <c r="Y640" s="36" t="s">
        <v>344</v>
      </c>
      <c r="Z640" s="36" t="s">
        <v>344</v>
      </c>
      <c r="AA640" s="36" t="s">
        <v>344</v>
      </c>
      <c r="AB640" s="36" t="s">
        <v>344</v>
      </c>
      <c r="AC640" s="36">
        <v>32</v>
      </c>
      <c r="AD640" s="36" t="s">
        <v>344</v>
      </c>
      <c r="AE640" s="36" t="s">
        <v>344</v>
      </c>
    </row>
    <row r="641" spans="1:31" x14ac:dyDescent="0.35">
      <c r="A641" s="31">
        <v>2670</v>
      </c>
      <c r="B641" s="36" t="s">
        <v>344</v>
      </c>
      <c r="C641" s="36" t="s">
        <v>344</v>
      </c>
      <c r="D641" s="36" t="s">
        <v>344</v>
      </c>
      <c r="E641" s="36" t="s">
        <v>344</v>
      </c>
      <c r="F641" s="36">
        <v>36</v>
      </c>
      <c r="G641" s="36">
        <v>31</v>
      </c>
      <c r="H641" s="36">
        <v>79</v>
      </c>
      <c r="I641" s="36">
        <v>82</v>
      </c>
      <c r="J641" s="36">
        <v>84</v>
      </c>
      <c r="K641" s="36">
        <v>114</v>
      </c>
      <c r="L641" s="36" t="s">
        <v>344</v>
      </c>
      <c r="M641" s="36" t="s">
        <v>344</v>
      </c>
      <c r="N641" s="36" t="s">
        <v>344</v>
      </c>
      <c r="O641" s="36" t="s">
        <v>344</v>
      </c>
      <c r="P641" s="36" t="s">
        <v>344</v>
      </c>
      <c r="Q641" s="36" t="s">
        <v>344</v>
      </c>
      <c r="R641" s="36" t="s">
        <v>344</v>
      </c>
      <c r="S641" s="36" t="s">
        <v>344</v>
      </c>
      <c r="T641" s="36">
        <v>45</v>
      </c>
      <c r="U641" s="36">
        <v>57</v>
      </c>
      <c r="V641" s="36" t="s">
        <v>344</v>
      </c>
      <c r="W641" s="36" t="s">
        <v>344</v>
      </c>
      <c r="X641" s="36" t="s">
        <v>344</v>
      </c>
      <c r="Y641" s="36" t="s">
        <v>344</v>
      </c>
      <c r="Z641" s="36" t="s">
        <v>344</v>
      </c>
      <c r="AA641" s="36" t="s">
        <v>344</v>
      </c>
      <c r="AB641" s="36">
        <v>62</v>
      </c>
      <c r="AC641" s="36">
        <v>68</v>
      </c>
      <c r="AD641" s="36">
        <v>39</v>
      </c>
      <c r="AE641" s="36">
        <v>57</v>
      </c>
    </row>
    <row r="642" spans="1:31" x14ac:dyDescent="0.35">
      <c r="A642" s="31">
        <v>2671</v>
      </c>
      <c r="B642" s="36" t="s">
        <v>344</v>
      </c>
      <c r="C642" s="36" t="s">
        <v>344</v>
      </c>
      <c r="D642" s="36" t="s">
        <v>344</v>
      </c>
      <c r="E642" s="36" t="s">
        <v>344</v>
      </c>
      <c r="F642" s="36" t="s">
        <v>344</v>
      </c>
      <c r="G642" s="36" t="s">
        <v>344</v>
      </c>
      <c r="H642" s="36">
        <v>49</v>
      </c>
      <c r="I642" s="36">
        <v>49</v>
      </c>
      <c r="J642" s="36">
        <v>62</v>
      </c>
      <c r="K642" s="36">
        <v>76</v>
      </c>
      <c r="L642" s="36" t="s">
        <v>344</v>
      </c>
      <c r="M642" s="36" t="s">
        <v>344</v>
      </c>
      <c r="N642" s="36" t="s">
        <v>344</v>
      </c>
      <c r="O642" s="36" t="s">
        <v>344</v>
      </c>
      <c r="P642" s="36" t="s">
        <v>344</v>
      </c>
      <c r="Q642" s="36" t="s">
        <v>344</v>
      </c>
      <c r="R642" s="36" t="s">
        <v>344</v>
      </c>
      <c r="S642" s="36" t="s">
        <v>344</v>
      </c>
      <c r="T642" s="36">
        <v>38</v>
      </c>
      <c r="U642" s="36">
        <v>38</v>
      </c>
      <c r="V642" s="36" t="s">
        <v>344</v>
      </c>
      <c r="W642" s="36" t="s">
        <v>344</v>
      </c>
      <c r="X642" s="36" t="s">
        <v>344</v>
      </c>
      <c r="Y642" s="36" t="s">
        <v>344</v>
      </c>
      <c r="Z642" s="36" t="s">
        <v>344</v>
      </c>
      <c r="AA642" s="36" t="s">
        <v>344</v>
      </c>
      <c r="AB642" s="36">
        <v>36</v>
      </c>
      <c r="AC642" s="36">
        <v>39</v>
      </c>
      <c r="AD642" s="36" t="s">
        <v>344</v>
      </c>
      <c r="AE642" s="36">
        <v>38</v>
      </c>
    </row>
    <row r="643" spans="1:31" x14ac:dyDescent="0.35">
      <c r="A643" s="31">
        <v>2672</v>
      </c>
      <c r="B643" s="36" t="s">
        <v>344</v>
      </c>
      <c r="C643" s="36" t="s">
        <v>344</v>
      </c>
      <c r="D643" s="36" t="s">
        <v>344</v>
      </c>
      <c r="E643" s="36" t="s">
        <v>344</v>
      </c>
      <c r="F643" s="36" t="s">
        <v>344</v>
      </c>
      <c r="G643" s="36" t="s">
        <v>344</v>
      </c>
      <c r="H643" s="36" t="s">
        <v>344</v>
      </c>
      <c r="I643" s="36" t="s">
        <v>344</v>
      </c>
      <c r="J643" s="36" t="s">
        <v>344</v>
      </c>
      <c r="K643" s="36" t="s">
        <v>344</v>
      </c>
      <c r="L643" s="36" t="s">
        <v>344</v>
      </c>
      <c r="M643" s="36" t="s">
        <v>344</v>
      </c>
      <c r="N643" s="36" t="s">
        <v>344</v>
      </c>
      <c r="O643" s="36" t="s">
        <v>344</v>
      </c>
      <c r="P643" s="36" t="s">
        <v>344</v>
      </c>
      <c r="Q643" s="36" t="s">
        <v>344</v>
      </c>
      <c r="R643" s="36" t="s">
        <v>344</v>
      </c>
      <c r="S643" s="36" t="s">
        <v>344</v>
      </c>
      <c r="T643" s="36" t="s">
        <v>344</v>
      </c>
      <c r="U643" s="36" t="s">
        <v>344</v>
      </c>
      <c r="V643" s="36" t="s">
        <v>344</v>
      </c>
      <c r="W643" s="36" t="s">
        <v>344</v>
      </c>
      <c r="X643" s="36" t="s">
        <v>344</v>
      </c>
      <c r="Y643" s="36" t="s">
        <v>344</v>
      </c>
      <c r="Z643" s="36" t="s">
        <v>344</v>
      </c>
      <c r="AA643" s="36" t="s">
        <v>344</v>
      </c>
      <c r="AB643" s="36" t="s">
        <v>344</v>
      </c>
      <c r="AC643" s="36" t="s">
        <v>344</v>
      </c>
      <c r="AD643" s="36" t="s">
        <v>344</v>
      </c>
      <c r="AE643" s="36" t="s">
        <v>344</v>
      </c>
    </row>
    <row r="644" spans="1:31" x14ac:dyDescent="0.35">
      <c r="A644" s="31">
        <v>2673</v>
      </c>
      <c r="B644" s="36" t="s">
        <v>344</v>
      </c>
      <c r="C644" s="36">
        <v>87</v>
      </c>
      <c r="D644" s="36">
        <v>151</v>
      </c>
      <c r="E644" s="36">
        <v>162</v>
      </c>
      <c r="F644" s="36">
        <v>250</v>
      </c>
      <c r="G644" s="36">
        <v>174</v>
      </c>
      <c r="H644" s="36">
        <v>259</v>
      </c>
      <c r="I644" s="36">
        <v>251</v>
      </c>
      <c r="J644" s="36">
        <v>302</v>
      </c>
      <c r="K644" s="36">
        <v>466</v>
      </c>
      <c r="L644" s="36" t="s">
        <v>344</v>
      </c>
      <c r="M644" s="36">
        <v>63</v>
      </c>
      <c r="N644" s="36">
        <v>102</v>
      </c>
      <c r="O644" s="36">
        <v>109</v>
      </c>
      <c r="P644" s="36">
        <v>154</v>
      </c>
      <c r="Q644" s="36">
        <v>95</v>
      </c>
      <c r="R644" s="36">
        <v>62</v>
      </c>
      <c r="S644" s="36">
        <v>44</v>
      </c>
      <c r="T644" s="36">
        <v>164</v>
      </c>
      <c r="U644" s="36">
        <v>246</v>
      </c>
      <c r="V644" s="36" t="s">
        <v>344</v>
      </c>
      <c r="W644" s="36" t="s">
        <v>344</v>
      </c>
      <c r="X644" s="36">
        <v>49</v>
      </c>
      <c r="Y644" s="36">
        <v>53</v>
      </c>
      <c r="Z644" s="36">
        <v>96</v>
      </c>
      <c r="AA644" s="36">
        <v>79</v>
      </c>
      <c r="AB644" s="36">
        <v>197</v>
      </c>
      <c r="AC644" s="36">
        <v>207</v>
      </c>
      <c r="AD644" s="36">
        <v>138</v>
      </c>
      <c r="AE644" s="36">
        <v>220</v>
      </c>
    </row>
    <row r="645" spans="1:31" x14ac:dyDescent="0.35">
      <c r="A645" s="31">
        <v>2675</v>
      </c>
      <c r="B645" s="36" t="s">
        <v>344</v>
      </c>
      <c r="C645" s="36">
        <v>54</v>
      </c>
      <c r="D645" s="36">
        <v>82</v>
      </c>
      <c r="E645" s="36">
        <v>106</v>
      </c>
      <c r="F645" s="36">
        <v>176</v>
      </c>
      <c r="G645" s="36">
        <v>155</v>
      </c>
      <c r="H645" s="36">
        <v>339</v>
      </c>
      <c r="I645" s="36">
        <v>419</v>
      </c>
      <c r="J645" s="36">
        <v>437</v>
      </c>
      <c r="K645" s="36">
        <v>597</v>
      </c>
      <c r="L645" s="36" t="s">
        <v>344</v>
      </c>
      <c r="M645" s="36">
        <v>37</v>
      </c>
      <c r="N645" s="36">
        <v>58</v>
      </c>
      <c r="O645" s="36">
        <v>64</v>
      </c>
      <c r="P645" s="36">
        <v>115</v>
      </c>
      <c r="Q645" s="36">
        <v>68</v>
      </c>
      <c r="R645" s="36">
        <v>67</v>
      </c>
      <c r="S645" s="36">
        <v>67</v>
      </c>
      <c r="T645" s="36">
        <v>257</v>
      </c>
      <c r="U645" s="36">
        <v>251</v>
      </c>
      <c r="V645" s="36" t="s">
        <v>344</v>
      </c>
      <c r="W645" s="36" t="s">
        <v>344</v>
      </c>
      <c r="X645" s="36" t="s">
        <v>344</v>
      </c>
      <c r="Y645" s="36">
        <v>42</v>
      </c>
      <c r="Z645" s="36">
        <v>61</v>
      </c>
      <c r="AA645" s="36">
        <v>87</v>
      </c>
      <c r="AB645" s="36">
        <v>272</v>
      </c>
      <c r="AC645" s="36">
        <v>352</v>
      </c>
      <c r="AD645" s="36">
        <v>180</v>
      </c>
      <c r="AE645" s="36">
        <v>346</v>
      </c>
    </row>
    <row r="646" spans="1:31" x14ac:dyDescent="0.35">
      <c r="A646" s="31">
        <v>2702</v>
      </c>
      <c r="B646" s="36" t="s">
        <v>344</v>
      </c>
      <c r="C646" s="36">
        <v>56</v>
      </c>
      <c r="D646" s="36">
        <v>91</v>
      </c>
      <c r="E646" s="36">
        <v>107</v>
      </c>
      <c r="F646" s="36">
        <v>134</v>
      </c>
      <c r="G646" s="36">
        <v>79</v>
      </c>
      <c r="H646" s="36">
        <v>148</v>
      </c>
      <c r="I646" s="36">
        <v>147</v>
      </c>
      <c r="J646" s="36">
        <v>98</v>
      </c>
      <c r="K646" s="36">
        <v>68</v>
      </c>
      <c r="L646" s="36" t="s">
        <v>344</v>
      </c>
      <c r="M646" s="36">
        <v>35</v>
      </c>
      <c r="N646" s="36">
        <v>59</v>
      </c>
      <c r="O646" s="36">
        <v>62</v>
      </c>
      <c r="P646" s="36">
        <v>80</v>
      </c>
      <c r="Q646" s="36">
        <v>30</v>
      </c>
      <c r="R646" s="36">
        <v>44</v>
      </c>
      <c r="S646" s="36">
        <v>34</v>
      </c>
      <c r="T646" s="36">
        <v>39</v>
      </c>
      <c r="U646" s="36" t="s">
        <v>344</v>
      </c>
      <c r="V646" s="36" t="s">
        <v>344</v>
      </c>
      <c r="W646" s="36" t="s">
        <v>344</v>
      </c>
      <c r="X646" s="36">
        <v>32</v>
      </c>
      <c r="Y646" s="36">
        <v>45</v>
      </c>
      <c r="Z646" s="36">
        <v>54</v>
      </c>
      <c r="AA646" s="36">
        <v>49</v>
      </c>
      <c r="AB646" s="36">
        <v>104</v>
      </c>
      <c r="AC646" s="36">
        <v>113</v>
      </c>
      <c r="AD646" s="36">
        <v>59</v>
      </c>
      <c r="AE646" s="36">
        <v>41</v>
      </c>
    </row>
    <row r="647" spans="1:31" x14ac:dyDescent="0.35">
      <c r="A647" s="31">
        <v>2703</v>
      </c>
      <c r="B647" s="36">
        <v>46</v>
      </c>
      <c r="C647" s="36">
        <v>587</v>
      </c>
      <c r="D647" s="36">
        <v>827</v>
      </c>
      <c r="E647" s="36">
        <v>851</v>
      </c>
      <c r="F647" s="36">
        <v>1144</v>
      </c>
      <c r="G647" s="36">
        <v>679</v>
      </c>
      <c r="H647" s="36">
        <v>912</v>
      </c>
      <c r="I647" s="36">
        <v>716</v>
      </c>
      <c r="J647" s="36">
        <v>898</v>
      </c>
      <c r="K647" s="36">
        <v>1218</v>
      </c>
      <c r="L647" s="36" t="s">
        <v>344</v>
      </c>
      <c r="M647" s="36">
        <v>379</v>
      </c>
      <c r="N647" s="36">
        <v>523</v>
      </c>
      <c r="O647" s="36">
        <v>478</v>
      </c>
      <c r="P647" s="36">
        <v>633</v>
      </c>
      <c r="Q647" s="36">
        <v>332</v>
      </c>
      <c r="R647" s="36">
        <v>217</v>
      </c>
      <c r="S647" s="36">
        <v>177</v>
      </c>
      <c r="T647" s="36">
        <v>575</v>
      </c>
      <c r="U647" s="36">
        <v>860</v>
      </c>
      <c r="V647" s="36" t="s">
        <v>344</v>
      </c>
      <c r="W647" s="36">
        <v>208</v>
      </c>
      <c r="X647" s="36">
        <v>304</v>
      </c>
      <c r="Y647" s="36">
        <v>373</v>
      </c>
      <c r="Z647" s="36">
        <v>511</v>
      </c>
      <c r="AA647" s="36">
        <v>347</v>
      </c>
      <c r="AB647" s="36">
        <v>695</v>
      </c>
      <c r="AC647" s="36">
        <v>539</v>
      </c>
      <c r="AD647" s="36">
        <v>323</v>
      </c>
      <c r="AE647" s="36">
        <v>358</v>
      </c>
    </row>
    <row r="648" spans="1:31" x14ac:dyDescent="0.35">
      <c r="A648" s="31">
        <v>2712</v>
      </c>
      <c r="B648" s="36" t="s">
        <v>344</v>
      </c>
      <c r="C648" s="36" t="s">
        <v>344</v>
      </c>
      <c r="D648" s="36" t="s">
        <v>344</v>
      </c>
      <c r="E648" s="36" t="s">
        <v>344</v>
      </c>
      <c r="F648" s="36" t="s">
        <v>344</v>
      </c>
      <c r="G648" s="36" t="s">
        <v>344</v>
      </c>
      <c r="H648" s="36" t="s">
        <v>344</v>
      </c>
      <c r="I648" s="36" t="s">
        <v>344</v>
      </c>
      <c r="J648" s="36" t="s">
        <v>344</v>
      </c>
      <c r="K648" s="36" t="s">
        <v>344</v>
      </c>
      <c r="L648" s="36" t="s">
        <v>344</v>
      </c>
      <c r="M648" s="36" t="s">
        <v>344</v>
      </c>
      <c r="N648" s="36" t="s">
        <v>344</v>
      </c>
      <c r="O648" s="36" t="s">
        <v>344</v>
      </c>
      <c r="P648" s="36" t="s">
        <v>344</v>
      </c>
      <c r="Q648" s="36" t="s">
        <v>344</v>
      </c>
      <c r="R648" s="36" t="s">
        <v>344</v>
      </c>
      <c r="S648" s="36" t="s">
        <v>344</v>
      </c>
      <c r="T648" s="36" t="s">
        <v>344</v>
      </c>
      <c r="U648" s="36" t="s">
        <v>344</v>
      </c>
      <c r="V648" s="36" t="s">
        <v>344</v>
      </c>
      <c r="W648" s="36" t="s">
        <v>344</v>
      </c>
      <c r="X648" s="36" t="s">
        <v>344</v>
      </c>
      <c r="Y648" s="36" t="s">
        <v>344</v>
      </c>
      <c r="Z648" s="36" t="s">
        <v>344</v>
      </c>
      <c r="AA648" s="36" t="s">
        <v>344</v>
      </c>
      <c r="AB648" s="36" t="s">
        <v>344</v>
      </c>
      <c r="AC648" s="36" t="s">
        <v>344</v>
      </c>
      <c r="AD648" s="36" t="s">
        <v>344</v>
      </c>
      <c r="AE648" s="36" t="s">
        <v>344</v>
      </c>
    </row>
    <row r="649" spans="1:31" x14ac:dyDescent="0.35">
      <c r="A649" s="31">
        <v>2713</v>
      </c>
      <c r="B649" s="36" t="s">
        <v>344</v>
      </c>
      <c r="C649" s="36" t="s">
        <v>344</v>
      </c>
      <c r="D649" s="36" t="s">
        <v>344</v>
      </c>
      <c r="E649" s="36" t="s">
        <v>344</v>
      </c>
      <c r="F649" s="36" t="s">
        <v>344</v>
      </c>
      <c r="G649" s="36" t="s">
        <v>344</v>
      </c>
      <c r="H649" s="36" t="s">
        <v>344</v>
      </c>
      <c r="I649" s="36" t="s">
        <v>344</v>
      </c>
      <c r="J649" s="36" t="s">
        <v>344</v>
      </c>
      <c r="K649" s="36" t="s">
        <v>344</v>
      </c>
      <c r="L649" s="36" t="s">
        <v>344</v>
      </c>
      <c r="M649" s="36" t="s">
        <v>344</v>
      </c>
      <c r="N649" s="36" t="s">
        <v>344</v>
      </c>
      <c r="O649" s="36" t="s">
        <v>344</v>
      </c>
      <c r="P649" s="36" t="s">
        <v>344</v>
      </c>
      <c r="Q649" s="36" t="s">
        <v>344</v>
      </c>
      <c r="R649" s="36" t="s">
        <v>344</v>
      </c>
      <c r="S649" s="36" t="s">
        <v>344</v>
      </c>
      <c r="T649" s="36" t="s">
        <v>344</v>
      </c>
      <c r="U649" s="36" t="s">
        <v>344</v>
      </c>
      <c r="V649" s="36" t="s">
        <v>344</v>
      </c>
      <c r="W649" s="36" t="s">
        <v>344</v>
      </c>
      <c r="X649" s="36" t="s">
        <v>344</v>
      </c>
      <c r="Y649" s="36" t="s">
        <v>344</v>
      </c>
      <c r="Z649" s="36" t="s">
        <v>344</v>
      </c>
      <c r="AA649" s="36" t="s">
        <v>344</v>
      </c>
      <c r="AB649" s="36" t="s">
        <v>344</v>
      </c>
      <c r="AC649" s="36" t="s">
        <v>344</v>
      </c>
      <c r="AD649" s="36" t="s">
        <v>344</v>
      </c>
      <c r="AE649" s="36" t="s">
        <v>344</v>
      </c>
    </row>
    <row r="650" spans="1:31" x14ac:dyDescent="0.35">
      <c r="A650" s="31">
        <v>2714</v>
      </c>
      <c r="B650" s="36" t="s">
        <v>344</v>
      </c>
      <c r="C650" s="36" t="s">
        <v>344</v>
      </c>
      <c r="D650" s="36" t="s">
        <v>344</v>
      </c>
      <c r="E650" s="36" t="s">
        <v>344</v>
      </c>
      <c r="F650" s="36" t="s">
        <v>344</v>
      </c>
      <c r="G650" s="36" t="s">
        <v>344</v>
      </c>
      <c r="H650" s="36" t="s">
        <v>344</v>
      </c>
      <c r="I650" s="36" t="s">
        <v>344</v>
      </c>
      <c r="J650" s="36" t="s">
        <v>344</v>
      </c>
      <c r="K650" s="36" t="s">
        <v>344</v>
      </c>
      <c r="L650" s="36" t="s">
        <v>344</v>
      </c>
      <c r="M650" s="36" t="s">
        <v>344</v>
      </c>
      <c r="N650" s="36" t="s">
        <v>344</v>
      </c>
      <c r="O650" s="36" t="s">
        <v>344</v>
      </c>
      <c r="P650" s="36" t="s">
        <v>344</v>
      </c>
      <c r="Q650" s="36" t="s">
        <v>344</v>
      </c>
      <c r="R650" s="36" t="s">
        <v>344</v>
      </c>
      <c r="S650" s="36" t="s">
        <v>344</v>
      </c>
      <c r="T650" s="36" t="s">
        <v>344</v>
      </c>
      <c r="U650" s="36" t="s">
        <v>344</v>
      </c>
      <c r="V650" s="36" t="s">
        <v>344</v>
      </c>
      <c r="W650" s="36" t="s">
        <v>344</v>
      </c>
      <c r="X650" s="36" t="s">
        <v>344</v>
      </c>
      <c r="Y650" s="36" t="s">
        <v>344</v>
      </c>
      <c r="Z650" s="36" t="s">
        <v>344</v>
      </c>
      <c r="AA650" s="36" t="s">
        <v>344</v>
      </c>
      <c r="AB650" s="36" t="s">
        <v>344</v>
      </c>
      <c r="AC650" s="36" t="s">
        <v>344</v>
      </c>
      <c r="AD650" s="36" t="s">
        <v>344</v>
      </c>
      <c r="AE650" s="36" t="s">
        <v>344</v>
      </c>
    </row>
    <row r="651" spans="1:31" x14ac:dyDescent="0.35">
      <c r="A651" s="31">
        <v>2715</v>
      </c>
      <c r="B651" s="36" t="s">
        <v>344</v>
      </c>
      <c r="C651" s="36">
        <v>47</v>
      </c>
      <c r="D651" s="36">
        <v>69</v>
      </c>
      <c r="E651" s="36">
        <v>96</v>
      </c>
      <c r="F651" s="36">
        <v>107</v>
      </c>
      <c r="G651" s="36">
        <v>61</v>
      </c>
      <c r="H651" s="36">
        <v>83</v>
      </c>
      <c r="I651" s="36">
        <v>76</v>
      </c>
      <c r="J651" s="36">
        <v>64</v>
      </c>
      <c r="K651" s="36">
        <v>72</v>
      </c>
      <c r="L651" s="36" t="s">
        <v>344</v>
      </c>
      <c r="M651" s="36">
        <v>34</v>
      </c>
      <c r="N651" s="36">
        <v>44</v>
      </c>
      <c r="O651" s="36">
        <v>65</v>
      </c>
      <c r="P651" s="36">
        <v>59</v>
      </c>
      <c r="Q651" s="36">
        <v>34</v>
      </c>
      <c r="R651" s="36">
        <v>33</v>
      </c>
      <c r="S651" s="36" t="s">
        <v>344</v>
      </c>
      <c r="T651" s="36" t="s">
        <v>344</v>
      </c>
      <c r="U651" s="36">
        <v>32</v>
      </c>
      <c r="V651" s="36" t="s">
        <v>344</v>
      </c>
      <c r="W651" s="36" t="s">
        <v>344</v>
      </c>
      <c r="X651" s="36" t="s">
        <v>344</v>
      </c>
      <c r="Y651" s="36">
        <v>31</v>
      </c>
      <c r="Z651" s="36">
        <v>48</v>
      </c>
      <c r="AA651" s="36" t="s">
        <v>344</v>
      </c>
      <c r="AB651" s="36">
        <v>50</v>
      </c>
      <c r="AC651" s="36">
        <v>60</v>
      </c>
      <c r="AD651" s="36">
        <v>35</v>
      </c>
      <c r="AE651" s="36">
        <v>40</v>
      </c>
    </row>
    <row r="652" spans="1:31" x14ac:dyDescent="0.35">
      <c r="A652" s="31">
        <v>2717</v>
      </c>
      <c r="B652" s="36" t="s">
        <v>344</v>
      </c>
      <c r="C652" s="36">
        <v>68</v>
      </c>
      <c r="D652" s="36">
        <v>115</v>
      </c>
      <c r="E652" s="36">
        <v>112</v>
      </c>
      <c r="F652" s="36">
        <v>160</v>
      </c>
      <c r="G652" s="36">
        <v>84</v>
      </c>
      <c r="H652" s="36">
        <v>165</v>
      </c>
      <c r="I652" s="36">
        <v>137</v>
      </c>
      <c r="J652" s="36">
        <v>156</v>
      </c>
      <c r="K652" s="36">
        <v>99</v>
      </c>
      <c r="L652" s="36" t="s">
        <v>344</v>
      </c>
      <c r="M652" s="36">
        <v>45</v>
      </c>
      <c r="N652" s="36">
        <v>75</v>
      </c>
      <c r="O652" s="36">
        <v>59</v>
      </c>
      <c r="P652" s="36">
        <v>84</v>
      </c>
      <c r="Q652" s="36">
        <v>48</v>
      </c>
      <c r="R652" s="36">
        <v>56</v>
      </c>
      <c r="S652" s="36">
        <v>39</v>
      </c>
      <c r="T652" s="36">
        <v>58</v>
      </c>
      <c r="U652" s="36">
        <v>40</v>
      </c>
      <c r="V652" s="36" t="s">
        <v>344</v>
      </c>
      <c r="W652" s="36" t="s">
        <v>344</v>
      </c>
      <c r="X652" s="36">
        <v>40</v>
      </c>
      <c r="Y652" s="36">
        <v>53</v>
      </c>
      <c r="Z652" s="36">
        <v>76</v>
      </c>
      <c r="AA652" s="36">
        <v>36</v>
      </c>
      <c r="AB652" s="36">
        <v>109</v>
      </c>
      <c r="AC652" s="36">
        <v>98</v>
      </c>
      <c r="AD652" s="36">
        <v>98</v>
      </c>
      <c r="AE652" s="36">
        <v>59</v>
      </c>
    </row>
    <row r="653" spans="1:31" x14ac:dyDescent="0.35">
      <c r="A653" s="31">
        <v>2718</v>
      </c>
      <c r="B653" s="36" t="s">
        <v>344</v>
      </c>
      <c r="C653" s="36">
        <v>92</v>
      </c>
      <c r="D653" s="36">
        <v>110</v>
      </c>
      <c r="E653" s="36">
        <v>139</v>
      </c>
      <c r="F653" s="36">
        <v>231</v>
      </c>
      <c r="G653" s="36">
        <v>99</v>
      </c>
      <c r="H653" s="36">
        <v>143</v>
      </c>
      <c r="I653" s="36">
        <v>97</v>
      </c>
      <c r="J653" s="36">
        <v>97</v>
      </c>
      <c r="K653" s="36">
        <v>92</v>
      </c>
      <c r="L653" s="36" t="s">
        <v>344</v>
      </c>
      <c r="M653" s="36">
        <v>65</v>
      </c>
      <c r="N653" s="36">
        <v>75</v>
      </c>
      <c r="O653" s="36">
        <v>74</v>
      </c>
      <c r="P653" s="36">
        <v>110</v>
      </c>
      <c r="Q653" s="36">
        <v>52</v>
      </c>
      <c r="R653" s="36" t="s">
        <v>344</v>
      </c>
      <c r="S653" s="36" t="s">
        <v>344</v>
      </c>
      <c r="T653" s="36">
        <v>35</v>
      </c>
      <c r="U653" s="36">
        <v>34</v>
      </c>
      <c r="V653" s="36" t="s">
        <v>344</v>
      </c>
      <c r="W653" s="36" t="s">
        <v>344</v>
      </c>
      <c r="X653" s="36">
        <v>35</v>
      </c>
      <c r="Y653" s="36">
        <v>65</v>
      </c>
      <c r="Z653" s="36">
        <v>121</v>
      </c>
      <c r="AA653" s="36">
        <v>47</v>
      </c>
      <c r="AB653" s="36">
        <v>117</v>
      </c>
      <c r="AC653" s="36">
        <v>87</v>
      </c>
      <c r="AD653" s="36">
        <v>62</v>
      </c>
      <c r="AE653" s="36">
        <v>58</v>
      </c>
    </row>
    <row r="654" spans="1:31" x14ac:dyDescent="0.35">
      <c r="A654" s="31">
        <v>2719</v>
      </c>
      <c r="B654" s="36" t="s">
        <v>344</v>
      </c>
      <c r="C654" s="36">
        <v>178</v>
      </c>
      <c r="D654" s="36">
        <v>317</v>
      </c>
      <c r="E654" s="36">
        <v>407</v>
      </c>
      <c r="F654" s="36">
        <v>522</v>
      </c>
      <c r="G654" s="36">
        <v>320</v>
      </c>
      <c r="H654" s="36">
        <v>578</v>
      </c>
      <c r="I654" s="36">
        <v>490</v>
      </c>
      <c r="J654" s="36">
        <v>460</v>
      </c>
      <c r="K654" s="36">
        <v>789</v>
      </c>
      <c r="L654" s="36" t="s">
        <v>344</v>
      </c>
      <c r="M654" s="36">
        <v>121</v>
      </c>
      <c r="N654" s="36">
        <v>211</v>
      </c>
      <c r="O654" s="36">
        <v>250</v>
      </c>
      <c r="P654" s="36">
        <v>321</v>
      </c>
      <c r="Q654" s="36">
        <v>173</v>
      </c>
      <c r="R654" s="36">
        <v>192</v>
      </c>
      <c r="S654" s="36">
        <v>141</v>
      </c>
      <c r="T654" s="36">
        <v>210</v>
      </c>
      <c r="U654" s="36">
        <v>460</v>
      </c>
      <c r="V654" s="36" t="s">
        <v>344</v>
      </c>
      <c r="W654" s="36">
        <v>57</v>
      </c>
      <c r="X654" s="36">
        <v>106</v>
      </c>
      <c r="Y654" s="36">
        <v>157</v>
      </c>
      <c r="Z654" s="36">
        <v>201</v>
      </c>
      <c r="AA654" s="36">
        <v>147</v>
      </c>
      <c r="AB654" s="36">
        <v>386</v>
      </c>
      <c r="AC654" s="36">
        <v>349</v>
      </c>
      <c r="AD654" s="36">
        <v>250</v>
      </c>
      <c r="AE654" s="36">
        <v>329</v>
      </c>
    </row>
    <row r="655" spans="1:31" x14ac:dyDescent="0.35">
      <c r="A655" s="31">
        <v>2720</v>
      </c>
      <c r="B655" s="36" t="s">
        <v>344</v>
      </c>
      <c r="C655" s="36">
        <v>364</v>
      </c>
      <c r="D655" s="36">
        <v>510</v>
      </c>
      <c r="E655" s="36">
        <v>548</v>
      </c>
      <c r="F655" s="36">
        <v>745</v>
      </c>
      <c r="G655" s="36">
        <v>474</v>
      </c>
      <c r="H655" s="36">
        <v>709</v>
      </c>
      <c r="I655" s="36">
        <v>654</v>
      </c>
      <c r="J655" s="36">
        <v>693</v>
      </c>
      <c r="K655" s="36">
        <v>914</v>
      </c>
      <c r="L655" s="36" t="s">
        <v>344</v>
      </c>
      <c r="M655" s="36">
        <v>233</v>
      </c>
      <c r="N655" s="36">
        <v>306</v>
      </c>
      <c r="O655" s="36">
        <v>358</v>
      </c>
      <c r="P655" s="36">
        <v>426</v>
      </c>
      <c r="Q655" s="36">
        <v>215</v>
      </c>
      <c r="R655" s="36">
        <v>229</v>
      </c>
      <c r="S655" s="36">
        <v>155</v>
      </c>
      <c r="T655" s="36">
        <v>314</v>
      </c>
      <c r="U655" s="36">
        <v>396</v>
      </c>
      <c r="V655" s="36" t="s">
        <v>344</v>
      </c>
      <c r="W655" s="36">
        <v>131</v>
      </c>
      <c r="X655" s="36">
        <v>204</v>
      </c>
      <c r="Y655" s="36">
        <v>190</v>
      </c>
      <c r="Z655" s="36">
        <v>319</v>
      </c>
      <c r="AA655" s="36">
        <v>259</v>
      </c>
      <c r="AB655" s="36">
        <v>480</v>
      </c>
      <c r="AC655" s="36">
        <v>499</v>
      </c>
      <c r="AD655" s="36">
        <v>379</v>
      </c>
      <c r="AE655" s="36">
        <v>518</v>
      </c>
    </row>
    <row r="656" spans="1:31" x14ac:dyDescent="0.35">
      <c r="A656" s="31">
        <v>2721</v>
      </c>
      <c r="B656" s="36" t="s">
        <v>344</v>
      </c>
      <c r="C656" s="36">
        <v>200</v>
      </c>
      <c r="D656" s="36">
        <v>342</v>
      </c>
      <c r="E656" s="36">
        <v>353</v>
      </c>
      <c r="F656" s="36">
        <v>469</v>
      </c>
      <c r="G656" s="36">
        <v>287</v>
      </c>
      <c r="H656" s="36">
        <v>473</v>
      </c>
      <c r="I656" s="36">
        <v>383</v>
      </c>
      <c r="J656" s="36">
        <v>447</v>
      </c>
      <c r="K656" s="36">
        <v>594</v>
      </c>
      <c r="L656" s="36" t="s">
        <v>344</v>
      </c>
      <c r="M656" s="36">
        <v>130</v>
      </c>
      <c r="N656" s="36">
        <v>235</v>
      </c>
      <c r="O656" s="36">
        <v>242</v>
      </c>
      <c r="P656" s="36">
        <v>266</v>
      </c>
      <c r="Q656" s="36">
        <v>127</v>
      </c>
      <c r="R656" s="36">
        <v>152</v>
      </c>
      <c r="S656" s="36">
        <v>129</v>
      </c>
      <c r="T656" s="36">
        <v>201</v>
      </c>
      <c r="U656" s="36">
        <v>298</v>
      </c>
      <c r="V656" s="36" t="s">
        <v>344</v>
      </c>
      <c r="W656" s="36">
        <v>70</v>
      </c>
      <c r="X656" s="36">
        <v>107</v>
      </c>
      <c r="Y656" s="36">
        <v>111</v>
      </c>
      <c r="Z656" s="36">
        <v>203</v>
      </c>
      <c r="AA656" s="36">
        <v>160</v>
      </c>
      <c r="AB656" s="36">
        <v>321</v>
      </c>
      <c r="AC656" s="36">
        <v>254</v>
      </c>
      <c r="AD656" s="36">
        <v>246</v>
      </c>
      <c r="AE656" s="36">
        <v>296</v>
      </c>
    </row>
    <row r="657" spans="1:31" x14ac:dyDescent="0.35">
      <c r="A657" s="31">
        <v>2722</v>
      </c>
      <c r="B657" s="36" t="s">
        <v>344</v>
      </c>
      <c r="C657" s="36" t="s">
        <v>344</v>
      </c>
      <c r="D657" s="36" t="s">
        <v>344</v>
      </c>
      <c r="E657" s="36" t="s">
        <v>344</v>
      </c>
      <c r="F657" s="36" t="s">
        <v>344</v>
      </c>
      <c r="G657" s="36" t="s">
        <v>344</v>
      </c>
      <c r="H657" s="36" t="s">
        <v>344</v>
      </c>
      <c r="I657" s="36" t="s">
        <v>344</v>
      </c>
      <c r="J657" s="36" t="s">
        <v>344</v>
      </c>
      <c r="K657" s="36" t="s">
        <v>344</v>
      </c>
      <c r="L657" s="36" t="s">
        <v>344</v>
      </c>
      <c r="M657" s="36" t="s">
        <v>344</v>
      </c>
      <c r="N657" s="36" t="s">
        <v>344</v>
      </c>
      <c r="O657" s="36" t="s">
        <v>344</v>
      </c>
      <c r="P657" s="36" t="s">
        <v>344</v>
      </c>
      <c r="Q657" s="36" t="s">
        <v>344</v>
      </c>
      <c r="R657" s="36" t="s">
        <v>344</v>
      </c>
      <c r="S657" s="36" t="s">
        <v>344</v>
      </c>
      <c r="T657" s="36" t="s">
        <v>344</v>
      </c>
      <c r="U657" s="36" t="s">
        <v>344</v>
      </c>
      <c r="V657" s="36" t="s">
        <v>344</v>
      </c>
      <c r="W657" s="36" t="s">
        <v>344</v>
      </c>
      <c r="X657" s="36" t="s">
        <v>344</v>
      </c>
      <c r="Y657" s="36" t="s">
        <v>344</v>
      </c>
      <c r="Z657" s="36" t="s">
        <v>344</v>
      </c>
      <c r="AA657" s="36" t="s">
        <v>344</v>
      </c>
      <c r="AB657" s="36" t="s">
        <v>344</v>
      </c>
      <c r="AC657" s="36" t="s">
        <v>344</v>
      </c>
      <c r="AD657" s="36" t="s">
        <v>344</v>
      </c>
      <c r="AE657" s="36" t="s">
        <v>344</v>
      </c>
    </row>
    <row r="658" spans="1:31" x14ac:dyDescent="0.35">
      <c r="A658" s="31">
        <v>2723</v>
      </c>
      <c r="B658" s="36" t="s">
        <v>344</v>
      </c>
      <c r="C658" s="36">
        <v>128</v>
      </c>
      <c r="D658" s="36">
        <v>178</v>
      </c>
      <c r="E658" s="36">
        <v>231</v>
      </c>
      <c r="F658" s="36">
        <v>276</v>
      </c>
      <c r="G658" s="36">
        <v>149</v>
      </c>
      <c r="H658" s="36">
        <v>249</v>
      </c>
      <c r="I658" s="36">
        <v>262</v>
      </c>
      <c r="J658" s="36">
        <v>258</v>
      </c>
      <c r="K658" s="36">
        <v>324</v>
      </c>
      <c r="L658" s="36" t="s">
        <v>344</v>
      </c>
      <c r="M658" s="36">
        <v>85</v>
      </c>
      <c r="N658" s="36">
        <v>110</v>
      </c>
      <c r="O658" s="36">
        <v>132</v>
      </c>
      <c r="P658" s="36">
        <v>129</v>
      </c>
      <c r="Q658" s="36">
        <v>70</v>
      </c>
      <c r="R658" s="36">
        <v>83</v>
      </c>
      <c r="S658" s="36">
        <v>80</v>
      </c>
      <c r="T658" s="36">
        <v>102</v>
      </c>
      <c r="U658" s="36">
        <v>127</v>
      </c>
      <c r="V658" s="36" t="s">
        <v>344</v>
      </c>
      <c r="W658" s="36">
        <v>43</v>
      </c>
      <c r="X658" s="36">
        <v>68</v>
      </c>
      <c r="Y658" s="36">
        <v>99</v>
      </c>
      <c r="Z658" s="36">
        <v>147</v>
      </c>
      <c r="AA658" s="36">
        <v>79</v>
      </c>
      <c r="AB658" s="36">
        <v>166</v>
      </c>
      <c r="AC658" s="36">
        <v>182</v>
      </c>
      <c r="AD658" s="36">
        <v>156</v>
      </c>
      <c r="AE658" s="36">
        <v>197</v>
      </c>
    </row>
    <row r="659" spans="1:31" x14ac:dyDescent="0.35">
      <c r="A659" s="31">
        <v>2724</v>
      </c>
      <c r="B659" s="36" t="s">
        <v>344</v>
      </c>
      <c r="C659" s="36">
        <v>140</v>
      </c>
      <c r="D659" s="36">
        <v>202</v>
      </c>
      <c r="E659" s="36">
        <v>214</v>
      </c>
      <c r="F659" s="36">
        <v>333</v>
      </c>
      <c r="G659" s="36">
        <v>169</v>
      </c>
      <c r="H659" s="36">
        <v>254</v>
      </c>
      <c r="I659" s="36">
        <v>234</v>
      </c>
      <c r="J659" s="36">
        <v>273</v>
      </c>
      <c r="K659" s="36">
        <v>282</v>
      </c>
      <c r="L659" s="36" t="s">
        <v>344</v>
      </c>
      <c r="M659" s="36">
        <v>98</v>
      </c>
      <c r="N659" s="36">
        <v>141</v>
      </c>
      <c r="O659" s="36">
        <v>131</v>
      </c>
      <c r="P659" s="36">
        <v>189</v>
      </c>
      <c r="Q659" s="36">
        <v>75</v>
      </c>
      <c r="R659" s="36">
        <v>75</v>
      </c>
      <c r="S659" s="36">
        <v>73</v>
      </c>
      <c r="T659" s="36">
        <v>103</v>
      </c>
      <c r="U659" s="36">
        <v>91</v>
      </c>
      <c r="V659" s="36" t="s">
        <v>344</v>
      </c>
      <c r="W659" s="36">
        <v>42</v>
      </c>
      <c r="X659" s="36">
        <v>61</v>
      </c>
      <c r="Y659" s="36">
        <v>83</v>
      </c>
      <c r="Z659" s="36">
        <v>144</v>
      </c>
      <c r="AA659" s="36">
        <v>94</v>
      </c>
      <c r="AB659" s="36">
        <v>179</v>
      </c>
      <c r="AC659" s="36">
        <v>161</v>
      </c>
      <c r="AD659" s="36">
        <v>170</v>
      </c>
      <c r="AE659" s="36">
        <v>191</v>
      </c>
    </row>
    <row r="660" spans="1:31" x14ac:dyDescent="0.35">
      <c r="A660" s="31">
        <v>2725</v>
      </c>
      <c r="B660" s="36" t="s">
        <v>344</v>
      </c>
      <c r="C660" s="36" t="s">
        <v>344</v>
      </c>
      <c r="D660" s="36">
        <v>40</v>
      </c>
      <c r="E660" s="36">
        <v>45</v>
      </c>
      <c r="F660" s="36">
        <v>65</v>
      </c>
      <c r="G660" s="36">
        <v>37</v>
      </c>
      <c r="H660" s="36">
        <v>64</v>
      </c>
      <c r="I660" s="36">
        <v>50</v>
      </c>
      <c r="J660" s="36">
        <v>70</v>
      </c>
      <c r="K660" s="36">
        <v>191</v>
      </c>
      <c r="L660" s="36" t="s">
        <v>344</v>
      </c>
      <c r="M660" s="36" t="s">
        <v>344</v>
      </c>
      <c r="N660" s="36">
        <v>31</v>
      </c>
      <c r="O660" s="36">
        <v>33</v>
      </c>
      <c r="P660" s="36">
        <v>42</v>
      </c>
      <c r="Q660" s="36" t="s">
        <v>344</v>
      </c>
      <c r="R660" s="36" t="s">
        <v>344</v>
      </c>
      <c r="S660" s="36" t="s">
        <v>344</v>
      </c>
      <c r="T660" s="36">
        <v>36</v>
      </c>
      <c r="U660" s="36">
        <v>130</v>
      </c>
      <c r="V660" s="36" t="s">
        <v>344</v>
      </c>
      <c r="W660" s="36" t="s">
        <v>344</v>
      </c>
      <c r="X660" s="36" t="s">
        <v>344</v>
      </c>
      <c r="Y660" s="36" t="s">
        <v>344</v>
      </c>
      <c r="Z660" s="36" t="s">
        <v>344</v>
      </c>
      <c r="AA660" s="36" t="s">
        <v>344</v>
      </c>
      <c r="AB660" s="36">
        <v>46</v>
      </c>
      <c r="AC660" s="36">
        <v>31</v>
      </c>
      <c r="AD660" s="36">
        <v>34</v>
      </c>
      <c r="AE660" s="36">
        <v>61</v>
      </c>
    </row>
    <row r="661" spans="1:31" x14ac:dyDescent="0.35">
      <c r="A661" s="31">
        <v>2726</v>
      </c>
      <c r="B661" s="36" t="s">
        <v>344</v>
      </c>
      <c r="C661" s="36">
        <v>179</v>
      </c>
      <c r="D661" s="36">
        <v>290</v>
      </c>
      <c r="E661" s="36">
        <v>391</v>
      </c>
      <c r="F661" s="36">
        <v>545</v>
      </c>
      <c r="G661" s="36">
        <v>305</v>
      </c>
      <c r="H661" s="36">
        <v>561</v>
      </c>
      <c r="I661" s="36">
        <v>514</v>
      </c>
      <c r="J661" s="36">
        <v>497</v>
      </c>
      <c r="K661" s="36">
        <v>678</v>
      </c>
      <c r="L661" s="36" t="s">
        <v>344</v>
      </c>
      <c r="M661" s="36">
        <v>126</v>
      </c>
      <c r="N661" s="36">
        <v>197</v>
      </c>
      <c r="O661" s="36">
        <v>236</v>
      </c>
      <c r="P661" s="36">
        <v>324</v>
      </c>
      <c r="Q661" s="36">
        <v>147</v>
      </c>
      <c r="R661" s="36">
        <v>142</v>
      </c>
      <c r="S661" s="36">
        <v>141</v>
      </c>
      <c r="T661" s="36">
        <v>259</v>
      </c>
      <c r="U661" s="36">
        <v>313</v>
      </c>
      <c r="V661" s="36" t="s">
        <v>344</v>
      </c>
      <c r="W661" s="36">
        <v>53</v>
      </c>
      <c r="X661" s="36">
        <v>93</v>
      </c>
      <c r="Y661" s="36">
        <v>155</v>
      </c>
      <c r="Z661" s="36">
        <v>221</v>
      </c>
      <c r="AA661" s="36">
        <v>158</v>
      </c>
      <c r="AB661" s="36">
        <v>419</v>
      </c>
      <c r="AC661" s="36">
        <v>373</v>
      </c>
      <c r="AD661" s="36">
        <v>238</v>
      </c>
      <c r="AE661" s="36">
        <v>365</v>
      </c>
    </row>
    <row r="662" spans="1:31" x14ac:dyDescent="0.35">
      <c r="A662" s="31">
        <v>2738</v>
      </c>
      <c r="B662" s="36" t="s">
        <v>344</v>
      </c>
      <c r="C662" s="36">
        <v>52</v>
      </c>
      <c r="D662" s="36">
        <v>83</v>
      </c>
      <c r="E662" s="36">
        <v>132</v>
      </c>
      <c r="F662" s="36">
        <v>163</v>
      </c>
      <c r="G662" s="36">
        <v>104</v>
      </c>
      <c r="H662" s="36">
        <v>215</v>
      </c>
      <c r="I662" s="36">
        <v>229</v>
      </c>
      <c r="J662" s="36">
        <v>240</v>
      </c>
      <c r="K662" s="36">
        <v>285</v>
      </c>
      <c r="L662" s="36" t="s">
        <v>344</v>
      </c>
      <c r="M662" s="36">
        <v>34</v>
      </c>
      <c r="N662" s="36">
        <v>52</v>
      </c>
      <c r="O662" s="36">
        <v>84</v>
      </c>
      <c r="P662" s="36">
        <v>87</v>
      </c>
      <c r="Q662" s="36">
        <v>53</v>
      </c>
      <c r="R662" s="36">
        <v>49</v>
      </c>
      <c r="S662" s="36">
        <v>60</v>
      </c>
      <c r="T662" s="36">
        <v>87</v>
      </c>
      <c r="U662" s="36">
        <v>93</v>
      </c>
      <c r="V662" s="36" t="s">
        <v>344</v>
      </c>
      <c r="W662" s="36" t="s">
        <v>344</v>
      </c>
      <c r="X662" s="36">
        <v>31</v>
      </c>
      <c r="Y662" s="36">
        <v>48</v>
      </c>
      <c r="Z662" s="36">
        <v>76</v>
      </c>
      <c r="AA662" s="36">
        <v>51</v>
      </c>
      <c r="AB662" s="36">
        <v>166</v>
      </c>
      <c r="AC662" s="36">
        <v>169</v>
      </c>
      <c r="AD662" s="36">
        <v>153</v>
      </c>
      <c r="AE662" s="36">
        <v>192</v>
      </c>
    </row>
    <row r="663" spans="1:31" x14ac:dyDescent="0.35">
      <c r="A663" s="31">
        <v>2739</v>
      </c>
      <c r="B663" s="36" t="s">
        <v>344</v>
      </c>
      <c r="C663" s="36">
        <v>76</v>
      </c>
      <c r="D663" s="36">
        <v>116</v>
      </c>
      <c r="E663" s="36">
        <v>154</v>
      </c>
      <c r="F663" s="36">
        <v>319</v>
      </c>
      <c r="G663" s="36">
        <v>189</v>
      </c>
      <c r="H663" s="36">
        <v>378</v>
      </c>
      <c r="I663" s="36">
        <v>340</v>
      </c>
      <c r="J663" s="36">
        <v>285</v>
      </c>
      <c r="K663" s="36">
        <v>315</v>
      </c>
      <c r="L663" s="36" t="s">
        <v>344</v>
      </c>
      <c r="M663" s="36">
        <v>52</v>
      </c>
      <c r="N663" s="36">
        <v>68</v>
      </c>
      <c r="O663" s="36">
        <v>106</v>
      </c>
      <c r="P663" s="36">
        <v>179</v>
      </c>
      <c r="Q663" s="36">
        <v>78</v>
      </c>
      <c r="R663" s="36">
        <v>80</v>
      </c>
      <c r="S663" s="36">
        <v>67</v>
      </c>
      <c r="T663" s="36">
        <v>141</v>
      </c>
      <c r="U663" s="36">
        <v>118</v>
      </c>
      <c r="V663" s="36" t="s">
        <v>344</v>
      </c>
      <c r="W663" s="36" t="s">
        <v>344</v>
      </c>
      <c r="X663" s="36">
        <v>48</v>
      </c>
      <c r="Y663" s="36">
        <v>48</v>
      </c>
      <c r="Z663" s="36">
        <v>140</v>
      </c>
      <c r="AA663" s="36">
        <v>111</v>
      </c>
      <c r="AB663" s="36">
        <v>298</v>
      </c>
      <c r="AC663" s="36">
        <v>273</v>
      </c>
      <c r="AD663" s="36">
        <v>144</v>
      </c>
      <c r="AE663" s="36">
        <v>197</v>
      </c>
    </row>
    <row r="664" spans="1:31" x14ac:dyDescent="0.35">
      <c r="A664" s="31">
        <v>2740</v>
      </c>
      <c r="B664" s="36">
        <v>36</v>
      </c>
      <c r="C664" s="36">
        <v>383</v>
      </c>
      <c r="D664" s="36">
        <v>666</v>
      </c>
      <c r="E664" s="36">
        <v>692</v>
      </c>
      <c r="F664" s="36">
        <v>985</v>
      </c>
      <c r="G664" s="36">
        <v>615</v>
      </c>
      <c r="H664" s="36">
        <v>958</v>
      </c>
      <c r="I664" s="36">
        <v>859</v>
      </c>
      <c r="J664" s="36">
        <v>790</v>
      </c>
      <c r="K664" s="36">
        <v>998</v>
      </c>
      <c r="L664" s="36" t="s">
        <v>344</v>
      </c>
      <c r="M664" s="36">
        <v>238</v>
      </c>
      <c r="N664" s="36">
        <v>426</v>
      </c>
      <c r="O664" s="36">
        <v>421</v>
      </c>
      <c r="P664" s="36">
        <v>544</v>
      </c>
      <c r="Q664" s="36">
        <v>275</v>
      </c>
      <c r="R664" s="36">
        <v>316</v>
      </c>
      <c r="S664" s="36">
        <v>268</v>
      </c>
      <c r="T664" s="36">
        <v>298</v>
      </c>
      <c r="U664" s="36">
        <v>395</v>
      </c>
      <c r="V664" s="36" t="s">
        <v>344</v>
      </c>
      <c r="W664" s="36">
        <v>145</v>
      </c>
      <c r="X664" s="36">
        <v>240</v>
      </c>
      <c r="Y664" s="36">
        <v>271</v>
      </c>
      <c r="Z664" s="36">
        <v>441</v>
      </c>
      <c r="AA664" s="36">
        <v>340</v>
      </c>
      <c r="AB664" s="36">
        <v>642</v>
      </c>
      <c r="AC664" s="36">
        <v>591</v>
      </c>
      <c r="AD664" s="36">
        <v>492</v>
      </c>
      <c r="AE664" s="36">
        <v>603</v>
      </c>
    </row>
    <row r="665" spans="1:31" x14ac:dyDescent="0.35">
      <c r="A665" s="31">
        <v>2741</v>
      </c>
      <c r="B665" s="36" t="s">
        <v>344</v>
      </c>
      <c r="C665" s="36" t="s">
        <v>344</v>
      </c>
      <c r="D665" s="36" t="s">
        <v>344</v>
      </c>
      <c r="E665" s="36" t="s">
        <v>344</v>
      </c>
      <c r="F665" s="36" t="s">
        <v>344</v>
      </c>
      <c r="G665" s="36" t="s">
        <v>344</v>
      </c>
      <c r="H665" s="36" t="s">
        <v>344</v>
      </c>
      <c r="I665" s="36" t="s">
        <v>344</v>
      </c>
      <c r="J665" s="36" t="s">
        <v>344</v>
      </c>
      <c r="K665" s="36" t="s">
        <v>344</v>
      </c>
      <c r="L665" s="36" t="s">
        <v>344</v>
      </c>
      <c r="M665" s="36" t="s">
        <v>344</v>
      </c>
      <c r="N665" s="36" t="s">
        <v>344</v>
      </c>
      <c r="O665" s="36" t="s">
        <v>344</v>
      </c>
      <c r="P665" s="36" t="s">
        <v>344</v>
      </c>
      <c r="Q665" s="36" t="s">
        <v>344</v>
      </c>
      <c r="R665" s="36" t="s">
        <v>344</v>
      </c>
      <c r="S665" s="36" t="s">
        <v>344</v>
      </c>
      <c r="T665" s="36" t="s">
        <v>344</v>
      </c>
      <c r="U665" s="36" t="s">
        <v>344</v>
      </c>
      <c r="V665" s="36" t="s">
        <v>344</v>
      </c>
      <c r="W665" s="36" t="s">
        <v>344</v>
      </c>
      <c r="X665" s="36" t="s">
        <v>344</v>
      </c>
      <c r="Y665" s="36" t="s">
        <v>344</v>
      </c>
      <c r="Z665" s="36" t="s">
        <v>344</v>
      </c>
      <c r="AA665" s="36" t="s">
        <v>344</v>
      </c>
      <c r="AB665" s="36" t="s">
        <v>344</v>
      </c>
      <c r="AC665" s="36" t="s">
        <v>344</v>
      </c>
      <c r="AD665" s="36" t="s">
        <v>344</v>
      </c>
      <c r="AE665" s="36" t="s">
        <v>344</v>
      </c>
    </row>
    <row r="666" spans="1:31" x14ac:dyDescent="0.35">
      <c r="A666" s="31">
        <v>2742</v>
      </c>
      <c r="B666" s="36" t="s">
        <v>344</v>
      </c>
      <c r="C666" s="36" t="s">
        <v>344</v>
      </c>
      <c r="D666" s="36" t="s">
        <v>344</v>
      </c>
      <c r="E666" s="36" t="s">
        <v>344</v>
      </c>
      <c r="F666" s="36" t="s">
        <v>344</v>
      </c>
      <c r="G666" s="36" t="s">
        <v>344</v>
      </c>
      <c r="H666" s="36" t="s">
        <v>344</v>
      </c>
      <c r="I666" s="36" t="s">
        <v>344</v>
      </c>
      <c r="J666" s="36" t="s">
        <v>344</v>
      </c>
      <c r="K666" s="36" t="s">
        <v>344</v>
      </c>
      <c r="L666" s="36" t="s">
        <v>344</v>
      </c>
      <c r="M666" s="36" t="s">
        <v>344</v>
      </c>
      <c r="N666" s="36" t="s">
        <v>344</v>
      </c>
      <c r="O666" s="36" t="s">
        <v>344</v>
      </c>
      <c r="P666" s="36" t="s">
        <v>344</v>
      </c>
      <c r="Q666" s="36" t="s">
        <v>344</v>
      </c>
      <c r="R666" s="36" t="s">
        <v>344</v>
      </c>
      <c r="S666" s="36" t="s">
        <v>344</v>
      </c>
      <c r="T666" s="36" t="s">
        <v>344</v>
      </c>
      <c r="U666" s="36" t="s">
        <v>344</v>
      </c>
      <c r="V666" s="36" t="s">
        <v>344</v>
      </c>
      <c r="W666" s="36" t="s">
        <v>344</v>
      </c>
      <c r="X666" s="36" t="s">
        <v>344</v>
      </c>
      <c r="Y666" s="36" t="s">
        <v>344</v>
      </c>
      <c r="Z666" s="36" t="s">
        <v>344</v>
      </c>
      <c r="AA666" s="36" t="s">
        <v>344</v>
      </c>
      <c r="AB666" s="36" t="s">
        <v>344</v>
      </c>
      <c r="AC666" s="36" t="s">
        <v>344</v>
      </c>
      <c r="AD666" s="36" t="s">
        <v>344</v>
      </c>
      <c r="AE666" s="36" t="s">
        <v>344</v>
      </c>
    </row>
    <row r="667" spans="1:31" x14ac:dyDescent="0.35">
      <c r="A667" s="31">
        <v>2743</v>
      </c>
      <c r="B667" s="36" t="s">
        <v>344</v>
      </c>
      <c r="C667" s="36">
        <v>122</v>
      </c>
      <c r="D667" s="36">
        <v>202</v>
      </c>
      <c r="E667" s="36">
        <v>245</v>
      </c>
      <c r="F667" s="36">
        <v>325</v>
      </c>
      <c r="G667" s="36">
        <v>192</v>
      </c>
      <c r="H667" s="36">
        <v>349</v>
      </c>
      <c r="I667" s="36">
        <v>313</v>
      </c>
      <c r="J667" s="36">
        <v>276</v>
      </c>
      <c r="K667" s="36">
        <v>276</v>
      </c>
      <c r="L667" s="36" t="s">
        <v>344</v>
      </c>
      <c r="M667" s="36">
        <v>87</v>
      </c>
      <c r="N667" s="36">
        <v>128</v>
      </c>
      <c r="O667" s="36">
        <v>161</v>
      </c>
      <c r="P667" s="36">
        <v>193</v>
      </c>
      <c r="Q667" s="36">
        <v>98</v>
      </c>
      <c r="R667" s="36">
        <v>104</v>
      </c>
      <c r="S667" s="36">
        <v>89</v>
      </c>
      <c r="T667" s="36">
        <v>111</v>
      </c>
      <c r="U667" s="36">
        <v>90</v>
      </c>
      <c r="V667" s="36" t="s">
        <v>344</v>
      </c>
      <c r="W667" s="36">
        <v>35</v>
      </c>
      <c r="X667" s="36">
        <v>74</v>
      </c>
      <c r="Y667" s="36">
        <v>84</v>
      </c>
      <c r="Z667" s="36">
        <v>132</v>
      </c>
      <c r="AA667" s="36">
        <v>94</v>
      </c>
      <c r="AB667" s="36">
        <v>245</v>
      </c>
      <c r="AC667" s="36">
        <v>224</v>
      </c>
      <c r="AD667" s="36">
        <v>165</v>
      </c>
      <c r="AE667" s="36">
        <v>186</v>
      </c>
    </row>
    <row r="668" spans="1:31" x14ac:dyDescent="0.35">
      <c r="A668" s="31">
        <v>2744</v>
      </c>
      <c r="B668" s="36" t="s">
        <v>344</v>
      </c>
      <c r="C668" s="36">
        <v>70</v>
      </c>
      <c r="D668" s="36">
        <v>140</v>
      </c>
      <c r="E668" s="36">
        <v>149</v>
      </c>
      <c r="F668" s="36">
        <v>204</v>
      </c>
      <c r="G668" s="36">
        <v>124</v>
      </c>
      <c r="H668" s="36">
        <v>177</v>
      </c>
      <c r="I668" s="36">
        <v>152</v>
      </c>
      <c r="J668" s="36">
        <v>146</v>
      </c>
      <c r="K668" s="36">
        <v>188</v>
      </c>
      <c r="L668" s="36" t="s">
        <v>344</v>
      </c>
      <c r="M668" s="36">
        <v>42</v>
      </c>
      <c r="N668" s="36">
        <v>90</v>
      </c>
      <c r="O668" s="36">
        <v>78</v>
      </c>
      <c r="P668" s="36">
        <v>102</v>
      </c>
      <c r="Q668" s="36">
        <v>61</v>
      </c>
      <c r="R668" s="36">
        <v>61</v>
      </c>
      <c r="S668" s="36">
        <v>38</v>
      </c>
      <c r="T668" s="36">
        <v>56</v>
      </c>
      <c r="U668" s="36">
        <v>61</v>
      </c>
      <c r="V668" s="36" t="s">
        <v>344</v>
      </c>
      <c r="W668" s="36" t="s">
        <v>344</v>
      </c>
      <c r="X668" s="36">
        <v>50</v>
      </c>
      <c r="Y668" s="36">
        <v>71</v>
      </c>
      <c r="Z668" s="36">
        <v>102</v>
      </c>
      <c r="AA668" s="36">
        <v>63</v>
      </c>
      <c r="AB668" s="36">
        <v>116</v>
      </c>
      <c r="AC668" s="36">
        <v>114</v>
      </c>
      <c r="AD668" s="36">
        <v>90</v>
      </c>
      <c r="AE668" s="36">
        <v>127</v>
      </c>
    </row>
    <row r="669" spans="1:31" x14ac:dyDescent="0.35">
      <c r="A669" s="31">
        <v>2745</v>
      </c>
      <c r="B669" s="36" t="s">
        <v>344</v>
      </c>
      <c r="C669" s="36">
        <v>277</v>
      </c>
      <c r="D669" s="36">
        <v>421</v>
      </c>
      <c r="E669" s="36">
        <v>443</v>
      </c>
      <c r="F669" s="36">
        <v>665</v>
      </c>
      <c r="G669" s="36">
        <v>415</v>
      </c>
      <c r="H669" s="36">
        <v>599</v>
      </c>
      <c r="I669" s="36">
        <v>527</v>
      </c>
      <c r="J669" s="36">
        <v>499</v>
      </c>
      <c r="K669" s="36">
        <v>701</v>
      </c>
      <c r="L669" s="36" t="s">
        <v>344</v>
      </c>
      <c r="M669" s="36">
        <v>180</v>
      </c>
      <c r="N669" s="36">
        <v>305</v>
      </c>
      <c r="O669" s="36">
        <v>276</v>
      </c>
      <c r="P669" s="36">
        <v>395</v>
      </c>
      <c r="Q669" s="36">
        <v>209</v>
      </c>
      <c r="R669" s="36">
        <v>179</v>
      </c>
      <c r="S669" s="36">
        <v>139</v>
      </c>
      <c r="T669" s="36">
        <v>175</v>
      </c>
      <c r="U669" s="36">
        <v>271</v>
      </c>
      <c r="V669" s="36" t="s">
        <v>344</v>
      </c>
      <c r="W669" s="36">
        <v>97</v>
      </c>
      <c r="X669" s="36">
        <v>116</v>
      </c>
      <c r="Y669" s="36">
        <v>167</v>
      </c>
      <c r="Z669" s="36">
        <v>270</v>
      </c>
      <c r="AA669" s="36">
        <v>206</v>
      </c>
      <c r="AB669" s="36">
        <v>420</v>
      </c>
      <c r="AC669" s="36">
        <v>388</v>
      </c>
      <c r="AD669" s="36">
        <v>324</v>
      </c>
      <c r="AE669" s="36">
        <v>430</v>
      </c>
    </row>
    <row r="670" spans="1:31" x14ac:dyDescent="0.35">
      <c r="A670" s="31">
        <v>2746</v>
      </c>
      <c r="B670" s="36" t="s">
        <v>344</v>
      </c>
      <c r="C670" s="36">
        <v>109</v>
      </c>
      <c r="D670" s="36">
        <v>146</v>
      </c>
      <c r="E670" s="36">
        <v>151</v>
      </c>
      <c r="F670" s="36">
        <v>202</v>
      </c>
      <c r="G670" s="36">
        <v>137</v>
      </c>
      <c r="H670" s="36">
        <v>196</v>
      </c>
      <c r="I670" s="36">
        <v>142</v>
      </c>
      <c r="J670" s="36">
        <v>157</v>
      </c>
      <c r="K670" s="36">
        <v>269</v>
      </c>
      <c r="L670" s="36" t="s">
        <v>344</v>
      </c>
      <c r="M670" s="36">
        <v>72</v>
      </c>
      <c r="N670" s="36">
        <v>101</v>
      </c>
      <c r="O670" s="36">
        <v>95</v>
      </c>
      <c r="P670" s="36">
        <v>98</v>
      </c>
      <c r="Q670" s="36">
        <v>61</v>
      </c>
      <c r="R670" s="36">
        <v>75</v>
      </c>
      <c r="S670" s="36">
        <v>59</v>
      </c>
      <c r="T670" s="36">
        <v>68</v>
      </c>
      <c r="U670" s="36">
        <v>134</v>
      </c>
      <c r="V670" s="36" t="s">
        <v>344</v>
      </c>
      <c r="W670" s="36">
        <v>37</v>
      </c>
      <c r="X670" s="36">
        <v>45</v>
      </c>
      <c r="Y670" s="36">
        <v>56</v>
      </c>
      <c r="Z670" s="36">
        <v>104</v>
      </c>
      <c r="AA670" s="36">
        <v>76</v>
      </c>
      <c r="AB670" s="36">
        <v>121</v>
      </c>
      <c r="AC670" s="36">
        <v>83</v>
      </c>
      <c r="AD670" s="36">
        <v>89</v>
      </c>
      <c r="AE670" s="36">
        <v>135</v>
      </c>
    </row>
    <row r="671" spans="1:31" x14ac:dyDescent="0.35">
      <c r="A671" s="31">
        <v>2747</v>
      </c>
      <c r="B671" s="36">
        <v>45</v>
      </c>
      <c r="C671" s="36">
        <v>277</v>
      </c>
      <c r="D671" s="36">
        <v>403</v>
      </c>
      <c r="E671" s="36">
        <v>604</v>
      </c>
      <c r="F671" s="36">
        <v>751</v>
      </c>
      <c r="G671" s="36">
        <v>395</v>
      </c>
      <c r="H671" s="36">
        <v>625</v>
      </c>
      <c r="I671" s="36">
        <v>612</v>
      </c>
      <c r="J671" s="36">
        <v>543</v>
      </c>
      <c r="K671" s="36">
        <v>688</v>
      </c>
      <c r="L671" s="36" t="s">
        <v>344</v>
      </c>
      <c r="M671" s="36">
        <v>166</v>
      </c>
      <c r="N671" s="36">
        <v>251</v>
      </c>
      <c r="O671" s="36">
        <v>388</v>
      </c>
      <c r="P671" s="36">
        <v>428</v>
      </c>
      <c r="Q671" s="36">
        <v>201</v>
      </c>
      <c r="R671" s="36">
        <v>191</v>
      </c>
      <c r="S671" s="36">
        <v>160</v>
      </c>
      <c r="T671" s="36">
        <v>275</v>
      </c>
      <c r="U671" s="36">
        <v>365</v>
      </c>
      <c r="V671" s="36" t="s">
        <v>344</v>
      </c>
      <c r="W671" s="36">
        <v>111</v>
      </c>
      <c r="X671" s="36">
        <v>152</v>
      </c>
      <c r="Y671" s="36">
        <v>216</v>
      </c>
      <c r="Z671" s="36">
        <v>323</v>
      </c>
      <c r="AA671" s="36">
        <v>194</v>
      </c>
      <c r="AB671" s="36">
        <v>434</v>
      </c>
      <c r="AC671" s="36">
        <v>452</v>
      </c>
      <c r="AD671" s="36">
        <v>268</v>
      </c>
      <c r="AE671" s="36">
        <v>323</v>
      </c>
    </row>
    <row r="672" spans="1:31" x14ac:dyDescent="0.35">
      <c r="A672" s="31">
        <v>2748</v>
      </c>
      <c r="B672" s="36" t="s">
        <v>344</v>
      </c>
      <c r="C672" s="36">
        <v>151</v>
      </c>
      <c r="D672" s="36">
        <v>204</v>
      </c>
      <c r="E672" s="36">
        <v>282</v>
      </c>
      <c r="F672" s="36">
        <v>412</v>
      </c>
      <c r="G672" s="36">
        <v>295</v>
      </c>
      <c r="H672" s="36">
        <v>626</v>
      </c>
      <c r="I672" s="36">
        <v>545</v>
      </c>
      <c r="J672" s="36">
        <v>491</v>
      </c>
      <c r="K672" s="36">
        <v>613</v>
      </c>
      <c r="L672" s="36" t="s">
        <v>344</v>
      </c>
      <c r="M672" s="36">
        <v>112</v>
      </c>
      <c r="N672" s="36">
        <v>117</v>
      </c>
      <c r="O672" s="36">
        <v>188</v>
      </c>
      <c r="P672" s="36">
        <v>252</v>
      </c>
      <c r="Q672" s="36">
        <v>147</v>
      </c>
      <c r="R672" s="36">
        <v>179</v>
      </c>
      <c r="S672" s="36">
        <v>143</v>
      </c>
      <c r="T672" s="36">
        <v>237</v>
      </c>
      <c r="U672" s="36">
        <v>275</v>
      </c>
      <c r="V672" s="36" t="s">
        <v>344</v>
      </c>
      <c r="W672" s="36">
        <v>39</v>
      </c>
      <c r="X672" s="36">
        <v>87</v>
      </c>
      <c r="Y672" s="36">
        <v>94</v>
      </c>
      <c r="Z672" s="36">
        <v>160</v>
      </c>
      <c r="AA672" s="36">
        <v>148</v>
      </c>
      <c r="AB672" s="36">
        <v>447</v>
      </c>
      <c r="AC672" s="36">
        <v>402</v>
      </c>
      <c r="AD672" s="36">
        <v>254</v>
      </c>
      <c r="AE672" s="36">
        <v>338</v>
      </c>
    </row>
    <row r="673" spans="1:31" x14ac:dyDescent="0.35">
      <c r="A673" s="31">
        <v>2760</v>
      </c>
      <c r="B673" s="36">
        <v>41</v>
      </c>
      <c r="C673" s="36">
        <v>384</v>
      </c>
      <c r="D673" s="36">
        <v>467</v>
      </c>
      <c r="E673" s="36">
        <v>586</v>
      </c>
      <c r="F673" s="36">
        <v>769</v>
      </c>
      <c r="G673" s="36">
        <v>390</v>
      </c>
      <c r="H673" s="36">
        <v>569</v>
      </c>
      <c r="I673" s="36">
        <v>464</v>
      </c>
      <c r="J673" s="36">
        <v>584</v>
      </c>
      <c r="K673" s="36">
        <v>608</v>
      </c>
      <c r="L673" s="36" t="s">
        <v>344</v>
      </c>
      <c r="M673" s="36">
        <v>250</v>
      </c>
      <c r="N673" s="36">
        <v>276</v>
      </c>
      <c r="O673" s="36">
        <v>314</v>
      </c>
      <c r="P673" s="36">
        <v>392</v>
      </c>
      <c r="Q673" s="36">
        <v>166</v>
      </c>
      <c r="R673" s="36">
        <v>94</v>
      </c>
      <c r="S673" s="36">
        <v>67</v>
      </c>
      <c r="T673" s="36">
        <v>340</v>
      </c>
      <c r="U673" s="36">
        <v>350</v>
      </c>
      <c r="V673" s="36" t="s">
        <v>344</v>
      </c>
      <c r="W673" s="36">
        <v>134</v>
      </c>
      <c r="X673" s="36">
        <v>191</v>
      </c>
      <c r="Y673" s="36">
        <v>272</v>
      </c>
      <c r="Z673" s="36">
        <v>377</v>
      </c>
      <c r="AA673" s="36">
        <v>224</v>
      </c>
      <c r="AB673" s="36">
        <v>475</v>
      </c>
      <c r="AC673" s="36">
        <v>397</v>
      </c>
      <c r="AD673" s="36">
        <v>244</v>
      </c>
      <c r="AE673" s="36">
        <v>258</v>
      </c>
    </row>
    <row r="674" spans="1:31" x14ac:dyDescent="0.35">
      <c r="A674" s="31">
        <v>2761</v>
      </c>
      <c r="B674" s="36" t="s">
        <v>344</v>
      </c>
      <c r="C674" s="36" t="s">
        <v>344</v>
      </c>
      <c r="D674" s="36" t="s">
        <v>344</v>
      </c>
      <c r="E674" s="36" t="s">
        <v>344</v>
      </c>
      <c r="F674" s="36" t="s">
        <v>344</v>
      </c>
      <c r="G674" s="36" t="s">
        <v>344</v>
      </c>
      <c r="H674" s="36" t="s">
        <v>344</v>
      </c>
      <c r="I674" s="36" t="s">
        <v>344</v>
      </c>
      <c r="J674" s="36" t="s">
        <v>344</v>
      </c>
      <c r="K674" s="36" t="s">
        <v>344</v>
      </c>
      <c r="L674" s="36" t="s">
        <v>344</v>
      </c>
      <c r="M674" s="36" t="s">
        <v>344</v>
      </c>
      <c r="N674" s="36" t="s">
        <v>344</v>
      </c>
      <c r="O674" s="36" t="s">
        <v>344</v>
      </c>
      <c r="P674" s="36" t="s">
        <v>344</v>
      </c>
      <c r="Q674" s="36" t="s">
        <v>344</v>
      </c>
      <c r="R674" s="36" t="s">
        <v>344</v>
      </c>
      <c r="S674" s="36" t="s">
        <v>344</v>
      </c>
      <c r="T674" s="36" t="s">
        <v>344</v>
      </c>
      <c r="U674" s="36" t="s">
        <v>344</v>
      </c>
      <c r="V674" s="36" t="s">
        <v>344</v>
      </c>
      <c r="W674" s="36" t="s">
        <v>344</v>
      </c>
      <c r="X674" s="36" t="s">
        <v>344</v>
      </c>
      <c r="Y674" s="36" t="s">
        <v>344</v>
      </c>
      <c r="Z674" s="36" t="s">
        <v>344</v>
      </c>
      <c r="AA674" s="36" t="s">
        <v>344</v>
      </c>
      <c r="AB674" s="36" t="s">
        <v>344</v>
      </c>
      <c r="AC674" s="36" t="s">
        <v>344</v>
      </c>
      <c r="AD674" s="36" t="s">
        <v>344</v>
      </c>
      <c r="AE674" s="36" t="s">
        <v>344</v>
      </c>
    </row>
    <row r="675" spans="1:31" x14ac:dyDescent="0.35">
      <c r="A675" s="31">
        <v>2762</v>
      </c>
      <c r="B675" s="36" t="s">
        <v>344</v>
      </c>
      <c r="C675" s="36">
        <v>145</v>
      </c>
      <c r="D675" s="36">
        <v>197</v>
      </c>
      <c r="E675" s="36">
        <v>220</v>
      </c>
      <c r="F675" s="36">
        <v>256</v>
      </c>
      <c r="G675" s="36">
        <v>142</v>
      </c>
      <c r="H675" s="36">
        <v>220</v>
      </c>
      <c r="I675" s="36">
        <v>179</v>
      </c>
      <c r="J675" s="36">
        <v>260</v>
      </c>
      <c r="K675" s="36">
        <v>268</v>
      </c>
      <c r="L675" s="36" t="s">
        <v>344</v>
      </c>
      <c r="M675" s="36">
        <v>97</v>
      </c>
      <c r="N675" s="36">
        <v>119</v>
      </c>
      <c r="O675" s="36">
        <v>104</v>
      </c>
      <c r="P675" s="36">
        <v>148</v>
      </c>
      <c r="Q675" s="36">
        <v>65</v>
      </c>
      <c r="R675" s="36">
        <v>48</v>
      </c>
      <c r="S675" s="36" t="s">
        <v>344</v>
      </c>
      <c r="T675" s="36">
        <v>138</v>
      </c>
      <c r="U675" s="36">
        <v>137</v>
      </c>
      <c r="V675" s="36" t="s">
        <v>344</v>
      </c>
      <c r="W675" s="36">
        <v>48</v>
      </c>
      <c r="X675" s="36">
        <v>78</v>
      </c>
      <c r="Y675" s="36">
        <v>116</v>
      </c>
      <c r="Z675" s="36">
        <v>108</v>
      </c>
      <c r="AA675" s="36">
        <v>77</v>
      </c>
      <c r="AB675" s="36">
        <v>172</v>
      </c>
      <c r="AC675" s="36">
        <v>155</v>
      </c>
      <c r="AD675" s="36">
        <v>122</v>
      </c>
      <c r="AE675" s="36">
        <v>131</v>
      </c>
    </row>
    <row r="676" spans="1:31" x14ac:dyDescent="0.35">
      <c r="A676" s="31">
        <v>2763</v>
      </c>
      <c r="B676" s="36" t="s">
        <v>344</v>
      </c>
      <c r="C676" s="36">
        <v>39</v>
      </c>
      <c r="D676" s="36">
        <v>38</v>
      </c>
      <c r="E676" s="36">
        <v>49</v>
      </c>
      <c r="F676" s="36">
        <v>59</v>
      </c>
      <c r="G676" s="36">
        <v>42</v>
      </c>
      <c r="H676" s="36">
        <v>52</v>
      </c>
      <c r="I676" s="36">
        <v>46</v>
      </c>
      <c r="J676" s="36">
        <v>69</v>
      </c>
      <c r="K676" s="36">
        <v>136</v>
      </c>
      <c r="L676" s="36" t="s">
        <v>344</v>
      </c>
      <c r="M676" s="36" t="s">
        <v>344</v>
      </c>
      <c r="N676" s="36" t="s">
        <v>344</v>
      </c>
      <c r="O676" s="36">
        <v>35</v>
      </c>
      <c r="P676" s="36">
        <v>37</v>
      </c>
      <c r="Q676" s="36" t="s">
        <v>344</v>
      </c>
      <c r="R676" s="36" t="s">
        <v>344</v>
      </c>
      <c r="S676" s="36" t="s">
        <v>344</v>
      </c>
      <c r="T676" s="36">
        <v>47</v>
      </c>
      <c r="U676" s="36">
        <v>115</v>
      </c>
      <c r="V676" s="36" t="s">
        <v>344</v>
      </c>
      <c r="W676" s="36" t="s">
        <v>344</v>
      </c>
      <c r="X676" s="36" t="s">
        <v>344</v>
      </c>
      <c r="Y676" s="36" t="s">
        <v>344</v>
      </c>
      <c r="Z676" s="36" t="s">
        <v>344</v>
      </c>
      <c r="AA676" s="36" t="s">
        <v>344</v>
      </c>
      <c r="AB676" s="36">
        <v>41</v>
      </c>
      <c r="AC676" s="36">
        <v>35</v>
      </c>
      <c r="AD676" s="36" t="s">
        <v>344</v>
      </c>
      <c r="AE676" s="36" t="s">
        <v>344</v>
      </c>
    </row>
    <row r="677" spans="1:31" x14ac:dyDescent="0.35">
      <c r="A677" s="31">
        <v>2764</v>
      </c>
      <c r="B677" s="36" t="s">
        <v>344</v>
      </c>
      <c r="C677" s="36">
        <v>54</v>
      </c>
      <c r="D677" s="36">
        <v>75</v>
      </c>
      <c r="E677" s="36">
        <v>96</v>
      </c>
      <c r="F677" s="36">
        <v>117</v>
      </c>
      <c r="G677" s="36">
        <v>62</v>
      </c>
      <c r="H677" s="36">
        <v>84</v>
      </c>
      <c r="I677" s="36">
        <v>95</v>
      </c>
      <c r="J677" s="36">
        <v>94</v>
      </c>
      <c r="K677" s="36">
        <v>89</v>
      </c>
      <c r="L677" s="36" t="s">
        <v>344</v>
      </c>
      <c r="M677" s="36">
        <v>37</v>
      </c>
      <c r="N677" s="36">
        <v>47</v>
      </c>
      <c r="O677" s="36">
        <v>62</v>
      </c>
      <c r="P677" s="36">
        <v>68</v>
      </c>
      <c r="Q677" s="36">
        <v>33</v>
      </c>
      <c r="R677" s="36" t="s">
        <v>344</v>
      </c>
      <c r="S677" s="36" t="s">
        <v>344</v>
      </c>
      <c r="T677" s="36">
        <v>51</v>
      </c>
      <c r="U677" s="36">
        <v>43</v>
      </c>
      <c r="V677" s="36" t="s">
        <v>344</v>
      </c>
      <c r="W677" s="36" t="s">
        <v>344</v>
      </c>
      <c r="X677" s="36" t="s">
        <v>344</v>
      </c>
      <c r="Y677" s="36">
        <v>34</v>
      </c>
      <c r="Z677" s="36">
        <v>49</v>
      </c>
      <c r="AA677" s="36" t="s">
        <v>344</v>
      </c>
      <c r="AB677" s="36">
        <v>65</v>
      </c>
      <c r="AC677" s="36">
        <v>81</v>
      </c>
      <c r="AD677" s="36">
        <v>43</v>
      </c>
      <c r="AE677" s="36">
        <v>46</v>
      </c>
    </row>
    <row r="678" spans="1:31" x14ac:dyDescent="0.35">
      <c r="A678" s="31">
        <v>2766</v>
      </c>
      <c r="B678" s="36" t="s">
        <v>344</v>
      </c>
      <c r="C678" s="36">
        <v>271</v>
      </c>
      <c r="D678" s="36">
        <v>346</v>
      </c>
      <c r="E678" s="36">
        <v>415</v>
      </c>
      <c r="F678" s="36">
        <v>575</v>
      </c>
      <c r="G678" s="36">
        <v>296</v>
      </c>
      <c r="H678" s="36">
        <v>558</v>
      </c>
      <c r="I678" s="36">
        <v>393</v>
      </c>
      <c r="J678" s="36">
        <v>444</v>
      </c>
      <c r="K678" s="36">
        <v>426</v>
      </c>
      <c r="L678" s="36" t="s">
        <v>344</v>
      </c>
      <c r="M678" s="36">
        <v>179</v>
      </c>
      <c r="N678" s="36">
        <v>206</v>
      </c>
      <c r="O678" s="36">
        <v>232</v>
      </c>
      <c r="P678" s="36">
        <v>307</v>
      </c>
      <c r="Q678" s="36">
        <v>125</v>
      </c>
      <c r="R678" s="36">
        <v>106</v>
      </c>
      <c r="S678" s="36">
        <v>72</v>
      </c>
      <c r="T678" s="36">
        <v>263</v>
      </c>
      <c r="U678" s="36">
        <v>259</v>
      </c>
      <c r="V678" s="36" t="s">
        <v>344</v>
      </c>
      <c r="W678" s="36">
        <v>92</v>
      </c>
      <c r="X678" s="36">
        <v>140</v>
      </c>
      <c r="Y678" s="36">
        <v>183</v>
      </c>
      <c r="Z678" s="36">
        <v>268</v>
      </c>
      <c r="AA678" s="36">
        <v>171</v>
      </c>
      <c r="AB678" s="36">
        <v>452</v>
      </c>
      <c r="AC678" s="36">
        <v>321</v>
      </c>
      <c r="AD678" s="36">
        <v>181</v>
      </c>
      <c r="AE678" s="36">
        <v>167</v>
      </c>
    </row>
    <row r="679" spans="1:31" x14ac:dyDescent="0.35">
      <c r="A679" s="31">
        <v>2767</v>
      </c>
      <c r="B679" s="36" t="s">
        <v>344</v>
      </c>
      <c r="C679" s="36">
        <v>211</v>
      </c>
      <c r="D679" s="36">
        <v>288</v>
      </c>
      <c r="E679" s="36">
        <v>354</v>
      </c>
      <c r="F679" s="36">
        <v>469</v>
      </c>
      <c r="G679" s="36">
        <v>266</v>
      </c>
      <c r="H679" s="36">
        <v>375</v>
      </c>
      <c r="I679" s="36">
        <v>393</v>
      </c>
      <c r="J679" s="36">
        <v>386</v>
      </c>
      <c r="K679" s="36">
        <v>431</v>
      </c>
      <c r="L679" s="36" t="s">
        <v>344</v>
      </c>
      <c r="M679" s="36">
        <v>140</v>
      </c>
      <c r="N679" s="36">
        <v>165</v>
      </c>
      <c r="O679" s="36">
        <v>219</v>
      </c>
      <c r="P679" s="36">
        <v>282</v>
      </c>
      <c r="Q679" s="36">
        <v>122</v>
      </c>
      <c r="R679" s="36">
        <v>80</v>
      </c>
      <c r="S679" s="36">
        <v>93</v>
      </c>
      <c r="T679" s="36">
        <v>243</v>
      </c>
      <c r="U679" s="36">
        <v>270</v>
      </c>
      <c r="V679" s="36" t="s">
        <v>344</v>
      </c>
      <c r="W679" s="36">
        <v>71</v>
      </c>
      <c r="X679" s="36">
        <v>123</v>
      </c>
      <c r="Y679" s="36">
        <v>135</v>
      </c>
      <c r="Z679" s="36">
        <v>187</v>
      </c>
      <c r="AA679" s="36">
        <v>144</v>
      </c>
      <c r="AB679" s="36">
        <v>295</v>
      </c>
      <c r="AC679" s="36">
        <v>300</v>
      </c>
      <c r="AD679" s="36">
        <v>143</v>
      </c>
      <c r="AE679" s="36">
        <v>161</v>
      </c>
    </row>
    <row r="680" spans="1:31" x14ac:dyDescent="0.35">
      <c r="A680" s="31">
        <v>2768</v>
      </c>
      <c r="B680" s="36" t="s">
        <v>344</v>
      </c>
      <c r="C680" s="36" t="s">
        <v>344</v>
      </c>
      <c r="D680" s="36" t="s">
        <v>344</v>
      </c>
      <c r="E680" s="36" t="s">
        <v>344</v>
      </c>
      <c r="F680" s="36" t="s">
        <v>344</v>
      </c>
      <c r="G680" s="36" t="s">
        <v>344</v>
      </c>
      <c r="H680" s="36" t="s">
        <v>344</v>
      </c>
      <c r="I680" s="36" t="s">
        <v>344</v>
      </c>
      <c r="J680" s="36" t="s">
        <v>344</v>
      </c>
      <c r="K680" s="36" t="s">
        <v>344</v>
      </c>
      <c r="L680" s="36" t="s">
        <v>344</v>
      </c>
      <c r="M680" s="36" t="s">
        <v>344</v>
      </c>
      <c r="N680" s="36" t="s">
        <v>344</v>
      </c>
      <c r="O680" s="36" t="s">
        <v>344</v>
      </c>
      <c r="P680" s="36" t="s">
        <v>344</v>
      </c>
      <c r="Q680" s="36" t="s">
        <v>344</v>
      </c>
      <c r="R680" s="36" t="s">
        <v>344</v>
      </c>
      <c r="S680" s="36" t="s">
        <v>344</v>
      </c>
      <c r="T680" s="36" t="s">
        <v>344</v>
      </c>
      <c r="U680" s="36" t="s">
        <v>344</v>
      </c>
      <c r="V680" s="36" t="s">
        <v>344</v>
      </c>
      <c r="W680" s="36" t="s">
        <v>344</v>
      </c>
      <c r="X680" s="36" t="s">
        <v>344</v>
      </c>
      <c r="Y680" s="36" t="s">
        <v>344</v>
      </c>
      <c r="Z680" s="36" t="s">
        <v>344</v>
      </c>
      <c r="AA680" s="36" t="s">
        <v>344</v>
      </c>
      <c r="AB680" s="36" t="s">
        <v>344</v>
      </c>
      <c r="AC680" s="36" t="s">
        <v>344</v>
      </c>
      <c r="AD680" s="36" t="s">
        <v>344</v>
      </c>
      <c r="AE680" s="36" t="s">
        <v>344</v>
      </c>
    </row>
    <row r="681" spans="1:31" x14ac:dyDescent="0.35">
      <c r="A681" s="31">
        <v>2769</v>
      </c>
      <c r="B681" s="36" t="s">
        <v>344</v>
      </c>
      <c r="C681" s="36">
        <v>108</v>
      </c>
      <c r="D681" s="36">
        <v>138</v>
      </c>
      <c r="E681" s="36">
        <v>187</v>
      </c>
      <c r="F681" s="36">
        <v>292</v>
      </c>
      <c r="G681" s="36">
        <v>167</v>
      </c>
      <c r="H681" s="36">
        <v>352</v>
      </c>
      <c r="I681" s="36">
        <v>343</v>
      </c>
      <c r="J681" s="36">
        <v>306</v>
      </c>
      <c r="K681" s="36">
        <v>273</v>
      </c>
      <c r="L681" s="36" t="s">
        <v>344</v>
      </c>
      <c r="M681" s="36">
        <v>76</v>
      </c>
      <c r="N681" s="36">
        <v>82</v>
      </c>
      <c r="O681" s="36">
        <v>95</v>
      </c>
      <c r="P681" s="36">
        <v>140</v>
      </c>
      <c r="Q681" s="36">
        <v>46</v>
      </c>
      <c r="R681" s="36">
        <v>49</v>
      </c>
      <c r="S681" s="36">
        <v>46</v>
      </c>
      <c r="T681" s="36">
        <v>151</v>
      </c>
      <c r="U681" s="36">
        <v>99</v>
      </c>
      <c r="V681" s="36" t="s">
        <v>344</v>
      </c>
      <c r="W681" s="36">
        <v>32</v>
      </c>
      <c r="X681" s="36">
        <v>56</v>
      </c>
      <c r="Y681" s="36">
        <v>92</v>
      </c>
      <c r="Z681" s="36">
        <v>152</v>
      </c>
      <c r="AA681" s="36">
        <v>121</v>
      </c>
      <c r="AB681" s="36">
        <v>303</v>
      </c>
      <c r="AC681" s="36">
        <v>297</v>
      </c>
      <c r="AD681" s="36">
        <v>155</v>
      </c>
      <c r="AE681" s="36">
        <v>174</v>
      </c>
    </row>
    <row r="682" spans="1:31" x14ac:dyDescent="0.35">
      <c r="A682" s="31">
        <v>2770</v>
      </c>
      <c r="B682" s="36" t="s">
        <v>344</v>
      </c>
      <c r="C682" s="36">
        <v>69</v>
      </c>
      <c r="D682" s="36">
        <v>91</v>
      </c>
      <c r="E682" s="36">
        <v>144</v>
      </c>
      <c r="F682" s="36">
        <v>206</v>
      </c>
      <c r="G682" s="36">
        <v>88</v>
      </c>
      <c r="H682" s="36">
        <v>171</v>
      </c>
      <c r="I682" s="36">
        <v>195</v>
      </c>
      <c r="J682" s="36">
        <v>161</v>
      </c>
      <c r="K682" s="36">
        <v>116</v>
      </c>
      <c r="L682" s="36" t="s">
        <v>344</v>
      </c>
      <c r="M682" s="36">
        <v>44</v>
      </c>
      <c r="N682" s="36">
        <v>69</v>
      </c>
      <c r="O682" s="36">
        <v>80</v>
      </c>
      <c r="P682" s="36">
        <v>126</v>
      </c>
      <c r="Q682" s="36">
        <v>39</v>
      </c>
      <c r="R682" s="36">
        <v>53</v>
      </c>
      <c r="S682" s="36">
        <v>50</v>
      </c>
      <c r="T682" s="36">
        <v>74</v>
      </c>
      <c r="U682" s="36">
        <v>38</v>
      </c>
      <c r="V682" s="36" t="s">
        <v>344</v>
      </c>
      <c r="W682" s="36" t="s">
        <v>344</v>
      </c>
      <c r="X682" s="36" t="s">
        <v>344</v>
      </c>
      <c r="Y682" s="36">
        <v>64</v>
      </c>
      <c r="Z682" s="36">
        <v>80</v>
      </c>
      <c r="AA682" s="36">
        <v>49</v>
      </c>
      <c r="AB682" s="36">
        <v>118</v>
      </c>
      <c r="AC682" s="36">
        <v>145</v>
      </c>
      <c r="AD682" s="36">
        <v>87</v>
      </c>
      <c r="AE682" s="36">
        <v>78</v>
      </c>
    </row>
    <row r="683" spans="1:31" x14ac:dyDescent="0.35">
      <c r="A683" s="31">
        <v>2771</v>
      </c>
      <c r="B683" s="36" t="s">
        <v>344</v>
      </c>
      <c r="C683" s="36">
        <v>133</v>
      </c>
      <c r="D683" s="36">
        <v>183</v>
      </c>
      <c r="E683" s="36">
        <v>199</v>
      </c>
      <c r="F683" s="36">
        <v>290</v>
      </c>
      <c r="G683" s="36">
        <v>163</v>
      </c>
      <c r="H683" s="36">
        <v>393</v>
      </c>
      <c r="I683" s="36">
        <v>303</v>
      </c>
      <c r="J683" s="36">
        <v>368</v>
      </c>
      <c r="K683" s="36">
        <v>432</v>
      </c>
      <c r="L683" s="36" t="s">
        <v>344</v>
      </c>
      <c r="M683" s="36">
        <v>79</v>
      </c>
      <c r="N683" s="36">
        <v>103</v>
      </c>
      <c r="O683" s="36">
        <v>104</v>
      </c>
      <c r="P683" s="36">
        <v>104</v>
      </c>
      <c r="Q683" s="36">
        <v>46</v>
      </c>
      <c r="R683" s="36">
        <v>39</v>
      </c>
      <c r="S683" s="36" t="s">
        <v>344</v>
      </c>
      <c r="T683" s="36">
        <v>155</v>
      </c>
      <c r="U683" s="36">
        <v>140</v>
      </c>
      <c r="V683" s="36" t="s">
        <v>344</v>
      </c>
      <c r="W683" s="36">
        <v>54</v>
      </c>
      <c r="X683" s="36">
        <v>80</v>
      </c>
      <c r="Y683" s="36">
        <v>95</v>
      </c>
      <c r="Z683" s="36">
        <v>186</v>
      </c>
      <c r="AA683" s="36">
        <v>117</v>
      </c>
      <c r="AB683" s="36">
        <v>354</v>
      </c>
      <c r="AC683" s="36">
        <v>277</v>
      </c>
      <c r="AD683" s="36">
        <v>213</v>
      </c>
      <c r="AE683" s="36">
        <v>292</v>
      </c>
    </row>
    <row r="684" spans="1:31" x14ac:dyDescent="0.35">
      <c r="A684" s="31">
        <v>2777</v>
      </c>
      <c r="B684" s="36">
        <v>43</v>
      </c>
      <c r="C684" s="36">
        <v>142</v>
      </c>
      <c r="D684" s="36">
        <v>264</v>
      </c>
      <c r="E684" s="36">
        <v>318</v>
      </c>
      <c r="F684" s="36">
        <v>445</v>
      </c>
      <c r="G684" s="36">
        <v>279</v>
      </c>
      <c r="H684" s="36">
        <v>516</v>
      </c>
      <c r="I684" s="36">
        <v>548</v>
      </c>
      <c r="J684" s="36">
        <v>545</v>
      </c>
      <c r="K684" s="36">
        <v>559</v>
      </c>
      <c r="L684" s="36" t="s">
        <v>344</v>
      </c>
      <c r="M684" s="36">
        <v>100</v>
      </c>
      <c r="N684" s="36">
        <v>145</v>
      </c>
      <c r="O684" s="36">
        <v>190</v>
      </c>
      <c r="P684" s="36">
        <v>244</v>
      </c>
      <c r="Q684" s="36">
        <v>125</v>
      </c>
      <c r="R684" s="36">
        <v>134</v>
      </c>
      <c r="S684" s="36">
        <v>145</v>
      </c>
      <c r="T684" s="36">
        <v>278</v>
      </c>
      <c r="U684" s="36">
        <v>295</v>
      </c>
      <c r="V684" s="36" t="s">
        <v>344</v>
      </c>
      <c r="W684" s="36">
        <v>42</v>
      </c>
      <c r="X684" s="36">
        <v>119</v>
      </c>
      <c r="Y684" s="36">
        <v>128</v>
      </c>
      <c r="Z684" s="36">
        <v>201</v>
      </c>
      <c r="AA684" s="36">
        <v>154</v>
      </c>
      <c r="AB684" s="36">
        <v>382</v>
      </c>
      <c r="AC684" s="36">
        <v>403</v>
      </c>
      <c r="AD684" s="36">
        <v>267</v>
      </c>
      <c r="AE684" s="36">
        <v>264</v>
      </c>
    </row>
    <row r="685" spans="1:31" x14ac:dyDescent="0.35">
      <c r="A685" s="31">
        <v>2779</v>
      </c>
      <c r="B685" s="36" t="s">
        <v>344</v>
      </c>
      <c r="C685" s="36">
        <v>120</v>
      </c>
      <c r="D685" s="36">
        <v>107</v>
      </c>
      <c r="E685" s="36">
        <v>163</v>
      </c>
      <c r="F685" s="36">
        <v>242</v>
      </c>
      <c r="G685" s="36">
        <v>102</v>
      </c>
      <c r="H685" s="36">
        <v>162</v>
      </c>
      <c r="I685" s="36">
        <v>94</v>
      </c>
      <c r="J685" s="36">
        <v>103</v>
      </c>
      <c r="K685" s="36">
        <v>94</v>
      </c>
      <c r="L685" s="36" t="s">
        <v>344</v>
      </c>
      <c r="M685" s="36">
        <v>80</v>
      </c>
      <c r="N685" s="36">
        <v>63</v>
      </c>
      <c r="O685" s="36">
        <v>106</v>
      </c>
      <c r="P685" s="36">
        <v>152</v>
      </c>
      <c r="Q685" s="36">
        <v>55</v>
      </c>
      <c r="R685" s="36">
        <v>35</v>
      </c>
      <c r="S685" s="36" t="s">
        <v>344</v>
      </c>
      <c r="T685" s="36">
        <v>37</v>
      </c>
      <c r="U685" s="36">
        <v>36</v>
      </c>
      <c r="V685" s="36" t="s">
        <v>344</v>
      </c>
      <c r="W685" s="36">
        <v>40</v>
      </c>
      <c r="X685" s="36">
        <v>44</v>
      </c>
      <c r="Y685" s="36">
        <v>57</v>
      </c>
      <c r="Z685" s="36">
        <v>90</v>
      </c>
      <c r="AA685" s="36">
        <v>47</v>
      </c>
      <c r="AB685" s="36">
        <v>127</v>
      </c>
      <c r="AC685" s="36">
        <v>78</v>
      </c>
      <c r="AD685" s="36">
        <v>66</v>
      </c>
      <c r="AE685" s="36">
        <v>58</v>
      </c>
    </row>
    <row r="686" spans="1:31" x14ac:dyDescent="0.35">
      <c r="A686" s="31">
        <v>2780</v>
      </c>
      <c r="B686" s="36">
        <v>49</v>
      </c>
      <c r="C686" s="36">
        <v>625</v>
      </c>
      <c r="D686" s="36">
        <v>858</v>
      </c>
      <c r="E686" s="36">
        <v>954</v>
      </c>
      <c r="F686" s="36">
        <v>1342</v>
      </c>
      <c r="G686" s="36">
        <v>695</v>
      </c>
      <c r="H686" s="36">
        <v>1021</v>
      </c>
      <c r="I686" s="36">
        <v>786</v>
      </c>
      <c r="J686" s="36">
        <v>895</v>
      </c>
      <c r="K686" s="36">
        <v>1246</v>
      </c>
      <c r="L686" s="36" t="s">
        <v>344</v>
      </c>
      <c r="M686" s="36">
        <v>424</v>
      </c>
      <c r="N686" s="36">
        <v>531</v>
      </c>
      <c r="O686" s="36">
        <v>546</v>
      </c>
      <c r="P686" s="36">
        <v>771</v>
      </c>
      <c r="Q686" s="36">
        <v>340</v>
      </c>
      <c r="R686" s="36">
        <v>247</v>
      </c>
      <c r="S686" s="36">
        <v>146</v>
      </c>
      <c r="T686" s="36">
        <v>346</v>
      </c>
      <c r="U686" s="36">
        <v>526</v>
      </c>
      <c r="V686" s="36" t="s">
        <v>344</v>
      </c>
      <c r="W686" s="36">
        <v>201</v>
      </c>
      <c r="X686" s="36">
        <v>327</v>
      </c>
      <c r="Y686" s="36">
        <v>408</v>
      </c>
      <c r="Z686" s="36">
        <v>571</v>
      </c>
      <c r="AA686" s="36">
        <v>355</v>
      </c>
      <c r="AB686" s="36">
        <v>774</v>
      </c>
      <c r="AC686" s="36">
        <v>640</v>
      </c>
      <c r="AD686" s="36">
        <v>549</v>
      </c>
      <c r="AE686" s="36">
        <v>720</v>
      </c>
    </row>
    <row r="687" spans="1:31" x14ac:dyDescent="0.35">
      <c r="A687" s="31">
        <v>2790</v>
      </c>
      <c r="B687" s="36" t="s">
        <v>344</v>
      </c>
      <c r="C687" s="36">
        <v>177</v>
      </c>
      <c r="D687" s="36">
        <v>221</v>
      </c>
      <c r="E687" s="36">
        <v>370</v>
      </c>
      <c r="F687" s="36">
        <v>556</v>
      </c>
      <c r="G687" s="36">
        <v>321</v>
      </c>
      <c r="H687" s="36">
        <v>626</v>
      </c>
      <c r="I687" s="36">
        <v>643</v>
      </c>
      <c r="J687" s="36">
        <v>716</v>
      </c>
      <c r="K687" s="36">
        <v>640</v>
      </c>
      <c r="L687" s="36" t="s">
        <v>344</v>
      </c>
      <c r="M687" s="36">
        <v>100</v>
      </c>
      <c r="N687" s="36">
        <v>158</v>
      </c>
      <c r="O687" s="36">
        <v>234</v>
      </c>
      <c r="P687" s="36">
        <v>338</v>
      </c>
      <c r="Q687" s="36">
        <v>147</v>
      </c>
      <c r="R687" s="36">
        <v>179</v>
      </c>
      <c r="S687" s="36">
        <v>189</v>
      </c>
      <c r="T687" s="36">
        <v>399</v>
      </c>
      <c r="U687" s="36">
        <v>326</v>
      </c>
      <c r="V687" s="36" t="s">
        <v>344</v>
      </c>
      <c r="W687" s="36">
        <v>77</v>
      </c>
      <c r="X687" s="36">
        <v>63</v>
      </c>
      <c r="Y687" s="36">
        <v>136</v>
      </c>
      <c r="Z687" s="36">
        <v>218</v>
      </c>
      <c r="AA687" s="36">
        <v>174</v>
      </c>
      <c r="AB687" s="36">
        <v>447</v>
      </c>
      <c r="AC687" s="36">
        <v>454</v>
      </c>
      <c r="AD687" s="36">
        <v>317</v>
      </c>
      <c r="AE687" s="36">
        <v>314</v>
      </c>
    </row>
    <row r="688" spans="1:31" x14ac:dyDescent="0.35">
      <c r="A688" s="31">
        <v>2791</v>
      </c>
      <c r="B688" s="36" t="s">
        <v>344</v>
      </c>
      <c r="C688" s="36" t="s">
        <v>344</v>
      </c>
      <c r="D688" s="36" t="s">
        <v>344</v>
      </c>
      <c r="E688" s="36" t="s">
        <v>344</v>
      </c>
      <c r="F688" s="36" t="s">
        <v>344</v>
      </c>
      <c r="G688" s="36" t="s">
        <v>344</v>
      </c>
      <c r="H688" s="36" t="s">
        <v>344</v>
      </c>
      <c r="I688" s="36" t="s">
        <v>344</v>
      </c>
      <c r="J688" s="36" t="s">
        <v>344</v>
      </c>
      <c r="K688" s="36" t="s">
        <v>344</v>
      </c>
      <c r="L688" s="36" t="s">
        <v>344</v>
      </c>
      <c r="M688" s="36" t="s">
        <v>344</v>
      </c>
      <c r="N688" s="36" t="s">
        <v>344</v>
      </c>
      <c r="O688" s="36" t="s">
        <v>344</v>
      </c>
      <c r="P688" s="36" t="s">
        <v>344</v>
      </c>
      <c r="Q688" s="36" t="s">
        <v>344</v>
      </c>
      <c r="R688" s="36" t="s">
        <v>344</v>
      </c>
      <c r="S688" s="36" t="s">
        <v>344</v>
      </c>
      <c r="T688" s="36" t="s">
        <v>344</v>
      </c>
      <c r="U688" s="36" t="s">
        <v>344</v>
      </c>
      <c r="V688" s="36" t="s">
        <v>344</v>
      </c>
      <c r="W688" s="36" t="s">
        <v>344</v>
      </c>
      <c r="X688" s="36" t="s">
        <v>344</v>
      </c>
      <c r="Y688" s="36" t="s">
        <v>344</v>
      </c>
      <c r="Z688" s="36" t="s">
        <v>344</v>
      </c>
      <c r="AA688" s="36" t="s">
        <v>344</v>
      </c>
      <c r="AB688" s="36" t="s">
        <v>344</v>
      </c>
      <c r="AC688" s="36" t="s">
        <v>344</v>
      </c>
      <c r="AD688" s="36" t="s">
        <v>344</v>
      </c>
      <c r="AE688" s="36" t="s">
        <v>344</v>
      </c>
    </row>
    <row r="689" spans="1:31" x14ac:dyDescent="0.35">
      <c r="A689" s="31" t="s">
        <v>271</v>
      </c>
      <c r="B689" s="36">
        <v>840</v>
      </c>
      <c r="C689" s="36">
        <v>13861</v>
      </c>
      <c r="D689" s="36">
        <v>13183</v>
      </c>
      <c r="E689" s="36">
        <v>11323</v>
      </c>
      <c r="F689" s="36">
        <v>13217</v>
      </c>
      <c r="G689" s="36">
        <v>6192</v>
      </c>
      <c r="H689" s="36">
        <v>4531</v>
      </c>
      <c r="I689" s="36">
        <v>2929</v>
      </c>
      <c r="J689" s="36">
        <v>3049</v>
      </c>
      <c r="K689" s="36">
        <v>3436</v>
      </c>
      <c r="L689" s="36">
        <v>386</v>
      </c>
      <c r="M689" s="36">
        <v>8629</v>
      </c>
      <c r="N689" s="36">
        <v>7726</v>
      </c>
      <c r="O689" s="36">
        <v>6685</v>
      </c>
      <c r="P689" s="36">
        <v>7880</v>
      </c>
      <c r="Q689" s="36">
        <v>3639</v>
      </c>
      <c r="R689" s="36">
        <v>2119</v>
      </c>
      <c r="S689" s="36">
        <v>1082</v>
      </c>
      <c r="T689" s="36">
        <v>1721</v>
      </c>
      <c r="U689" s="36">
        <v>1834</v>
      </c>
      <c r="V689" s="36">
        <v>454</v>
      </c>
      <c r="W689" s="36">
        <v>5232</v>
      </c>
      <c r="X689" s="36">
        <v>5457</v>
      </c>
      <c r="Y689" s="36">
        <v>4638</v>
      </c>
      <c r="Z689" s="36">
        <v>5337</v>
      </c>
      <c r="AA689" s="36">
        <v>2553</v>
      </c>
      <c r="AB689" s="36">
        <v>2412</v>
      </c>
      <c r="AC689" s="36">
        <v>1847</v>
      </c>
      <c r="AD689" s="36">
        <v>1328</v>
      </c>
      <c r="AE689" s="36">
        <v>1602</v>
      </c>
    </row>
  </sheetData>
  <mergeCells count="4">
    <mergeCell ref="A2:A3"/>
    <mergeCell ref="B2:K2"/>
    <mergeCell ref="L2:U2"/>
    <mergeCell ref="V2:A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B3E7-B4E6-4618-85A0-6B7F98535549}">
  <sheetPr codeName="Sheet7"/>
  <dimension ref="A1:AB689"/>
  <sheetViews>
    <sheetView workbookViewId="0"/>
  </sheetViews>
  <sheetFormatPr defaultRowHeight="14.5" x14ac:dyDescent="0.35"/>
  <cols>
    <col min="1" max="1" width="13.7265625" customWidth="1"/>
    <col min="10" max="10" width="11.7265625" customWidth="1"/>
  </cols>
  <sheetData>
    <row r="1" spans="1:28" x14ac:dyDescent="0.35">
      <c r="A1" s="6" t="s">
        <v>398</v>
      </c>
    </row>
    <row r="2" spans="1:28" x14ac:dyDescent="0.35">
      <c r="A2" s="45" t="s">
        <v>357</v>
      </c>
      <c r="B2" s="42" t="s">
        <v>410</v>
      </c>
      <c r="C2" s="42"/>
      <c r="D2" s="42"/>
      <c r="E2" s="42"/>
      <c r="F2" s="42"/>
      <c r="G2" s="42"/>
      <c r="H2" s="42"/>
      <c r="I2" s="42"/>
      <c r="J2" s="42"/>
      <c r="K2" s="43" t="s">
        <v>378</v>
      </c>
      <c r="L2" s="43"/>
      <c r="M2" s="43"/>
      <c r="N2" s="43"/>
      <c r="O2" s="43"/>
      <c r="P2" s="43"/>
      <c r="Q2" s="43"/>
      <c r="R2" s="43"/>
      <c r="S2" s="43"/>
      <c r="T2" s="44" t="s">
        <v>381</v>
      </c>
      <c r="U2" s="44"/>
      <c r="V2" s="44"/>
      <c r="W2" s="44"/>
      <c r="X2" s="44"/>
      <c r="Y2" s="44"/>
      <c r="Z2" s="44"/>
      <c r="AA2" s="44"/>
      <c r="AB2" s="44"/>
    </row>
    <row r="3" spans="1:28" x14ac:dyDescent="0.35">
      <c r="A3" s="45"/>
      <c r="B3" s="33" t="s">
        <v>368</v>
      </c>
      <c r="C3" s="33" t="s">
        <v>369</v>
      </c>
      <c r="D3" s="33" t="s">
        <v>370</v>
      </c>
      <c r="E3" s="33" t="s">
        <v>371</v>
      </c>
      <c r="F3" s="33" t="s">
        <v>372</v>
      </c>
      <c r="G3" s="33" t="s">
        <v>373</v>
      </c>
      <c r="H3" s="33" t="s">
        <v>374</v>
      </c>
      <c r="I3" s="33" t="s">
        <v>375</v>
      </c>
      <c r="J3" s="33" t="s">
        <v>376</v>
      </c>
      <c r="K3" s="34" t="s">
        <v>368</v>
      </c>
      <c r="L3" s="34" t="s">
        <v>369</v>
      </c>
      <c r="M3" s="34" t="s">
        <v>370</v>
      </c>
      <c r="N3" s="34" t="s">
        <v>371</v>
      </c>
      <c r="O3" s="34" t="s">
        <v>372</v>
      </c>
      <c r="P3" s="34" t="s">
        <v>373</v>
      </c>
      <c r="Q3" s="34" t="s">
        <v>374</v>
      </c>
      <c r="R3" s="34" t="s">
        <v>375</v>
      </c>
      <c r="S3" s="34" t="s">
        <v>376</v>
      </c>
      <c r="T3" s="35" t="s">
        <v>368</v>
      </c>
      <c r="U3" s="35" t="s">
        <v>369</v>
      </c>
      <c r="V3" s="35" t="s">
        <v>370</v>
      </c>
      <c r="W3" s="35" t="s">
        <v>371</v>
      </c>
      <c r="X3" s="35" t="s">
        <v>372</v>
      </c>
      <c r="Y3" s="35" t="s">
        <v>373</v>
      </c>
      <c r="Z3" s="35" t="s">
        <v>374</v>
      </c>
      <c r="AA3" s="35" t="s">
        <v>375</v>
      </c>
      <c r="AB3" s="35" t="s">
        <v>376</v>
      </c>
    </row>
    <row r="4" spans="1:28" x14ac:dyDescent="0.35">
      <c r="A4" s="31">
        <v>1001</v>
      </c>
      <c r="B4" s="20" t="s">
        <v>344</v>
      </c>
      <c r="C4" s="20">
        <v>38</v>
      </c>
      <c r="D4" s="20">
        <v>46</v>
      </c>
      <c r="E4" s="20">
        <v>70</v>
      </c>
      <c r="F4" s="20">
        <v>32</v>
      </c>
      <c r="G4" s="20" t="s">
        <v>344</v>
      </c>
      <c r="H4" s="20">
        <v>451</v>
      </c>
      <c r="I4" s="20">
        <v>3050</v>
      </c>
      <c r="J4" s="20">
        <v>173</v>
      </c>
      <c r="K4" t="s">
        <v>344</v>
      </c>
      <c r="L4" t="s">
        <v>344</v>
      </c>
      <c r="M4" t="s">
        <v>344</v>
      </c>
      <c r="N4">
        <v>39</v>
      </c>
      <c r="O4" t="s">
        <v>344</v>
      </c>
      <c r="P4" t="s">
        <v>344</v>
      </c>
      <c r="Q4">
        <v>336</v>
      </c>
      <c r="R4">
        <v>1461</v>
      </c>
      <c r="S4">
        <v>95</v>
      </c>
      <c r="T4" t="s">
        <v>344</v>
      </c>
      <c r="U4" t="s">
        <v>344</v>
      </c>
      <c r="V4" t="s">
        <v>344</v>
      </c>
      <c r="W4">
        <v>31</v>
      </c>
      <c r="X4" t="s">
        <v>344</v>
      </c>
      <c r="Y4" t="s">
        <v>344</v>
      </c>
      <c r="Z4">
        <v>115</v>
      </c>
      <c r="AA4">
        <v>1589</v>
      </c>
      <c r="AB4">
        <v>78</v>
      </c>
    </row>
    <row r="5" spans="1:28" x14ac:dyDescent="0.35">
      <c r="A5" s="31">
        <v>1002</v>
      </c>
      <c r="B5" s="20" t="s">
        <v>344</v>
      </c>
      <c r="C5" s="20">
        <v>186</v>
      </c>
      <c r="D5" s="20">
        <v>120</v>
      </c>
      <c r="E5" s="20">
        <v>117</v>
      </c>
      <c r="F5" s="20">
        <v>53</v>
      </c>
      <c r="G5" s="20" t="s">
        <v>344</v>
      </c>
      <c r="H5" s="20">
        <v>280</v>
      </c>
      <c r="I5" s="20">
        <v>3722</v>
      </c>
      <c r="J5" s="20">
        <v>240</v>
      </c>
      <c r="K5" t="s">
        <v>344</v>
      </c>
      <c r="L5">
        <v>99</v>
      </c>
      <c r="M5">
        <v>61</v>
      </c>
      <c r="N5">
        <v>63</v>
      </c>
      <c r="O5">
        <v>35</v>
      </c>
      <c r="P5" t="s">
        <v>344</v>
      </c>
      <c r="Q5">
        <v>201</v>
      </c>
      <c r="R5">
        <v>2136</v>
      </c>
      <c r="S5">
        <v>118</v>
      </c>
      <c r="T5" t="s">
        <v>344</v>
      </c>
      <c r="U5">
        <v>87</v>
      </c>
      <c r="V5">
        <v>59</v>
      </c>
      <c r="W5">
        <v>54</v>
      </c>
      <c r="X5" t="s">
        <v>344</v>
      </c>
      <c r="Y5" t="s">
        <v>344</v>
      </c>
      <c r="Z5">
        <v>79</v>
      </c>
      <c r="AA5">
        <v>1586</v>
      </c>
      <c r="AB5">
        <v>122</v>
      </c>
    </row>
    <row r="6" spans="1:28" x14ac:dyDescent="0.35">
      <c r="A6" s="31">
        <v>1003</v>
      </c>
      <c r="B6" s="20" t="s">
        <v>344</v>
      </c>
      <c r="C6" s="20" t="s">
        <v>344</v>
      </c>
      <c r="D6" s="20" t="s">
        <v>344</v>
      </c>
      <c r="E6" s="20" t="s">
        <v>344</v>
      </c>
      <c r="F6" s="20" t="s">
        <v>344</v>
      </c>
      <c r="G6" s="20" t="s">
        <v>344</v>
      </c>
      <c r="H6" s="20" t="s">
        <v>344</v>
      </c>
      <c r="I6" s="20">
        <v>86</v>
      </c>
      <c r="J6" s="20" t="s">
        <v>344</v>
      </c>
      <c r="K6" t="s">
        <v>344</v>
      </c>
      <c r="L6" t="s">
        <v>344</v>
      </c>
      <c r="M6" t="s">
        <v>344</v>
      </c>
      <c r="N6" t="s">
        <v>344</v>
      </c>
      <c r="O6" t="s">
        <v>344</v>
      </c>
      <c r="P6" t="s">
        <v>344</v>
      </c>
      <c r="Q6" t="s">
        <v>344</v>
      </c>
      <c r="R6">
        <v>55</v>
      </c>
      <c r="S6" t="s">
        <v>344</v>
      </c>
      <c r="T6" t="s">
        <v>344</v>
      </c>
      <c r="U6" t="s">
        <v>344</v>
      </c>
      <c r="V6" t="s">
        <v>344</v>
      </c>
      <c r="W6" t="s">
        <v>344</v>
      </c>
      <c r="X6" t="s">
        <v>344</v>
      </c>
      <c r="Y6" t="s">
        <v>344</v>
      </c>
      <c r="Z6" t="s">
        <v>344</v>
      </c>
      <c r="AA6">
        <v>31</v>
      </c>
      <c r="AB6" t="s">
        <v>344</v>
      </c>
    </row>
    <row r="7" spans="1:28" x14ac:dyDescent="0.35">
      <c r="A7" s="31">
        <v>1004</v>
      </c>
      <c r="B7" s="20" t="s">
        <v>344</v>
      </c>
      <c r="C7" s="20" t="s">
        <v>344</v>
      </c>
      <c r="D7" s="20" t="s">
        <v>344</v>
      </c>
      <c r="E7" s="20" t="s">
        <v>344</v>
      </c>
      <c r="F7" s="20" t="s">
        <v>344</v>
      </c>
      <c r="G7" s="20" t="s">
        <v>344</v>
      </c>
      <c r="H7" s="20" t="s">
        <v>344</v>
      </c>
      <c r="I7" s="20">
        <v>70</v>
      </c>
      <c r="J7" s="20" t="s">
        <v>344</v>
      </c>
      <c r="K7" t="s">
        <v>344</v>
      </c>
      <c r="L7" t="s">
        <v>344</v>
      </c>
      <c r="M7" t="s">
        <v>344</v>
      </c>
      <c r="N7" t="s">
        <v>344</v>
      </c>
      <c r="O7" t="s">
        <v>344</v>
      </c>
      <c r="P7" t="s">
        <v>344</v>
      </c>
      <c r="Q7" t="s">
        <v>344</v>
      </c>
      <c r="R7">
        <v>41</v>
      </c>
      <c r="S7" t="s">
        <v>344</v>
      </c>
      <c r="T7" t="s">
        <v>344</v>
      </c>
      <c r="U7" t="s">
        <v>344</v>
      </c>
      <c r="V7" t="s">
        <v>344</v>
      </c>
      <c r="W7" t="s">
        <v>344</v>
      </c>
      <c r="X7" t="s">
        <v>344</v>
      </c>
      <c r="Y7" t="s">
        <v>344</v>
      </c>
      <c r="Z7" t="s">
        <v>344</v>
      </c>
      <c r="AA7" t="s">
        <v>344</v>
      </c>
      <c r="AB7" t="s">
        <v>344</v>
      </c>
    </row>
    <row r="8" spans="1:28" x14ac:dyDescent="0.35">
      <c r="A8" s="31">
        <v>1005</v>
      </c>
      <c r="B8" s="20" t="s">
        <v>344</v>
      </c>
      <c r="C8" s="20" t="s">
        <v>344</v>
      </c>
      <c r="D8" s="20" t="s">
        <v>344</v>
      </c>
      <c r="E8" s="20" t="s">
        <v>344</v>
      </c>
      <c r="F8" s="20" t="s">
        <v>344</v>
      </c>
      <c r="G8" s="20" t="s">
        <v>344</v>
      </c>
      <c r="H8" s="20" t="s">
        <v>344</v>
      </c>
      <c r="I8" s="20">
        <v>864</v>
      </c>
      <c r="J8" s="20">
        <v>84</v>
      </c>
      <c r="K8" t="s">
        <v>344</v>
      </c>
      <c r="L8" t="s">
        <v>344</v>
      </c>
      <c r="M8" t="s">
        <v>344</v>
      </c>
      <c r="N8" t="s">
        <v>344</v>
      </c>
      <c r="O8" t="s">
        <v>344</v>
      </c>
      <c r="P8" t="s">
        <v>344</v>
      </c>
      <c r="Q8" t="s">
        <v>344</v>
      </c>
      <c r="R8">
        <v>369</v>
      </c>
      <c r="S8">
        <v>47</v>
      </c>
      <c r="T8" t="s">
        <v>344</v>
      </c>
      <c r="U8" t="s">
        <v>344</v>
      </c>
      <c r="V8" t="s">
        <v>344</v>
      </c>
      <c r="W8" t="s">
        <v>344</v>
      </c>
      <c r="X8" t="s">
        <v>344</v>
      </c>
      <c r="Y8" t="s">
        <v>344</v>
      </c>
      <c r="Z8" t="s">
        <v>344</v>
      </c>
      <c r="AA8">
        <v>495</v>
      </c>
      <c r="AB8">
        <v>37</v>
      </c>
    </row>
    <row r="9" spans="1:28" x14ac:dyDescent="0.35">
      <c r="A9" s="31">
        <v>1007</v>
      </c>
      <c r="B9" s="20" t="s">
        <v>344</v>
      </c>
      <c r="C9" s="20">
        <v>35</v>
      </c>
      <c r="D9" s="20">
        <v>31</v>
      </c>
      <c r="E9" s="20">
        <v>43</v>
      </c>
      <c r="F9" s="20" t="s">
        <v>344</v>
      </c>
      <c r="G9" s="20" t="s">
        <v>344</v>
      </c>
      <c r="H9" s="20">
        <v>241</v>
      </c>
      <c r="I9" s="20">
        <v>2839</v>
      </c>
      <c r="J9" s="20">
        <v>153</v>
      </c>
      <c r="K9" t="s">
        <v>344</v>
      </c>
      <c r="L9" t="s">
        <v>344</v>
      </c>
      <c r="M9" t="s">
        <v>344</v>
      </c>
      <c r="N9" t="s">
        <v>344</v>
      </c>
      <c r="O9" t="s">
        <v>344</v>
      </c>
      <c r="P9" t="s">
        <v>344</v>
      </c>
      <c r="Q9">
        <v>177</v>
      </c>
      <c r="R9">
        <v>1493</v>
      </c>
      <c r="S9">
        <v>89</v>
      </c>
      <c r="T9" t="s">
        <v>344</v>
      </c>
      <c r="U9" t="s">
        <v>344</v>
      </c>
      <c r="V9" t="s">
        <v>344</v>
      </c>
      <c r="W9" t="s">
        <v>344</v>
      </c>
      <c r="X9" t="s">
        <v>344</v>
      </c>
      <c r="Y9" t="s">
        <v>344</v>
      </c>
      <c r="Z9">
        <v>64</v>
      </c>
      <c r="AA9">
        <v>1346</v>
      </c>
      <c r="AB9">
        <v>64</v>
      </c>
    </row>
    <row r="10" spans="1:28" x14ac:dyDescent="0.35">
      <c r="A10" s="31">
        <v>1008</v>
      </c>
      <c r="B10" s="20" t="s">
        <v>344</v>
      </c>
      <c r="C10" s="20" t="s">
        <v>344</v>
      </c>
      <c r="D10" s="20" t="s">
        <v>344</v>
      </c>
      <c r="E10" s="20" t="s">
        <v>344</v>
      </c>
      <c r="F10" s="20" t="s">
        <v>344</v>
      </c>
      <c r="G10" s="20" t="s">
        <v>344</v>
      </c>
      <c r="H10" s="20" t="s">
        <v>344</v>
      </c>
      <c r="I10" s="20">
        <v>188</v>
      </c>
      <c r="J10" s="20" t="s">
        <v>344</v>
      </c>
      <c r="K10" t="s">
        <v>344</v>
      </c>
      <c r="L10" t="s">
        <v>344</v>
      </c>
      <c r="M10" t="s">
        <v>344</v>
      </c>
      <c r="N10" t="s">
        <v>344</v>
      </c>
      <c r="O10" t="s">
        <v>344</v>
      </c>
      <c r="P10" t="s">
        <v>344</v>
      </c>
      <c r="Q10" t="s">
        <v>344</v>
      </c>
      <c r="R10">
        <v>79</v>
      </c>
      <c r="S10" t="s">
        <v>344</v>
      </c>
      <c r="T10" t="s">
        <v>344</v>
      </c>
      <c r="U10" t="s">
        <v>344</v>
      </c>
      <c r="V10" t="s">
        <v>344</v>
      </c>
      <c r="W10" t="s">
        <v>344</v>
      </c>
      <c r="X10" t="s">
        <v>344</v>
      </c>
      <c r="Y10" t="s">
        <v>344</v>
      </c>
      <c r="Z10" t="s">
        <v>344</v>
      </c>
      <c r="AA10">
        <v>109</v>
      </c>
      <c r="AB10" t="s">
        <v>344</v>
      </c>
    </row>
    <row r="11" spans="1:28" x14ac:dyDescent="0.35">
      <c r="A11" s="31">
        <v>1009</v>
      </c>
      <c r="B11" s="20" t="s">
        <v>344</v>
      </c>
      <c r="C11" s="20" t="s">
        <v>344</v>
      </c>
      <c r="D11" s="20" t="s">
        <v>344</v>
      </c>
      <c r="E11" s="20" t="s">
        <v>344</v>
      </c>
      <c r="F11" s="20" t="s">
        <v>344</v>
      </c>
      <c r="G11" s="20" t="s">
        <v>344</v>
      </c>
      <c r="H11" s="20" t="s">
        <v>344</v>
      </c>
      <c r="I11" s="20">
        <v>167</v>
      </c>
      <c r="J11" s="20" t="s">
        <v>344</v>
      </c>
      <c r="K11" t="s">
        <v>344</v>
      </c>
      <c r="L11" t="s">
        <v>344</v>
      </c>
      <c r="M11" t="s">
        <v>344</v>
      </c>
      <c r="N11" t="s">
        <v>344</v>
      </c>
      <c r="O11" t="s">
        <v>344</v>
      </c>
      <c r="P11" t="s">
        <v>344</v>
      </c>
      <c r="Q11" t="s">
        <v>344</v>
      </c>
      <c r="R11">
        <v>71</v>
      </c>
      <c r="S11" t="s">
        <v>344</v>
      </c>
      <c r="T11" t="s">
        <v>344</v>
      </c>
      <c r="U11" t="s">
        <v>344</v>
      </c>
      <c r="V11" t="s">
        <v>344</v>
      </c>
      <c r="W11" t="s">
        <v>344</v>
      </c>
      <c r="X11" t="s">
        <v>344</v>
      </c>
      <c r="Y11" t="s">
        <v>344</v>
      </c>
      <c r="Z11" t="s">
        <v>344</v>
      </c>
      <c r="AA11">
        <v>96</v>
      </c>
      <c r="AB11" t="s">
        <v>344</v>
      </c>
    </row>
    <row r="12" spans="1:28" x14ac:dyDescent="0.35">
      <c r="A12" s="31">
        <v>1010</v>
      </c>
      <c r="B12" s="20" t="s">
        <v>344</v>
      </c>
      <c r="C12" s="20" t="s">
        <v>344</v>
      </c>
      <c r="D12" s="20" t="s">
        <v>344</v>
      </c>
      <c r="E12" s="20">
        <v>202</v>
      </c>
      <c r="F12" s="20" t="s">
        <v>344</v>
      </c>
      <c r="G12" s="20" t="s">
        <v>344</v>
      </c>
      <c r="H12" s="20" t="s">
        <v>344</v>
      </c>
      <c r="I12" s="20">
        <v>463</v>
      </c>
      <c r="J12" s="20" t="s">
        <v>344</v>
      </c>
      <c r="K12" t="s">
        <v>344</v>
      </c>
      <c r="L12" t="s">
        <v>344</v>
      </c>
      <c r="M12" t="s">
        <v>344</v>
      </c>
      <c r="N12">
        <v>115</v>
      </c>
      <c r="O12" t="s">
        <v>344</v>
      </c>
      <c r="P12" t="s">
        <v>344</v>
      </c>
      <c r="Q12" t="s">
        <v>344</v>
      </c>
      <c r="R12">
        <v>222</v>
      </c>
      <c r="S12" t="s">
        <v>344</v>
      </c>
      <c r="T12" t="s">
        <v>344</v>
      </c>
      <c r="U12" t="s">
        <v>344</v>
      </c>
      <c r="V12" t="s">
        <v>344</v>
      </c>
      <c r="W12">
        <v>87</v>
      </c>
      <c r="X12" t="s">
        <v>344</v>
      </c>
      <c r="Y12" t="s">
        <v>344</v>
      </c>
      <c r="Z12" t="s">
        <v>344</v>
      </c>
      <c r="AA12">
        <v>241</v>
      </c>
      <c r="AB12" t="s">
        <v>344</v>
      </c>
    </row>
    <row r="13" spans="1:28" x14ac:dyDescent="0.35">
      <c r="A13" s="31">
        <v>1011</v>
      </c>
      <c r="B13" s="20" t="s">
        <v>344</v>
      </c>
      <c r="C13" s="20" t="s">
        <v>344</v>
      </c>
      <c r="D13" s="20" t="s">
        <v>344</v>
      </c>
      <c r="E13" s="20" t="s">
        <v>344</v>
      </c>
      <c r="F13" s="20" t="s">
        <v>344</v>
      </c>
      <c r="G13" s="20" t="s">
        <v>344</v>
      </c>
      <c r="H13" s="20" t="s">
        <v>344</v>
      </c>
      <c r="I13" s="20">
        <v>134</v>
      </c>
      <c r="J13" s="20" t="s">
        <v>344</v>
      </c>
      <c r="K13" t="s">
        <v>344</v>
      </c>
      <c r="L13" t="s">
        <v>344</v>
      </c>
      <c r="M13" t="s">
        <v>344</v>
      </c>
      <c r="N13" t="s">
        <v>344</v>
      </c>
      <c r="O13" t="s">
        <v>344</v>
      </c>
      <c r="P13" t="s">
        <v>344</v>
      </c>
      <c r="Q13" t="s">
        <v>344</v>
      </c>
      <c r="R13">
        <v>55</v>
      </c>
      <c r="S13" t="s">
        <v>344</v>
      </c>
      <c r="T13" t="s">
        <v>344</v>
      </c>
      <c r="U13" t="s">
        <v>344</v>
      </c>
      <c r="V13" t="s">
        <v>344</v>
      </c>
      <c r="W13" t="s">
        <v>344</v>
      </c>
      <c r="X13" t="s">
        <v>344</v>
      </c>
      <c r="Y13" t="s">
        <v>344</v>
      </c>
      <c r="Z13" t="s">
        <v>344</v>
      </c>
      <c r="AA13">
        <v>79</v>
      </c>
      <c r="AB13" t="s">
        <v>344</v>
      </c>
    </row>
    <row r="14" spans="1:28" x14ac:dyDescent="0.35">
      <c r="A14" s="31">
        <v>1012</v>
      </c>
      <c r="B14" s="20" t="s">
        <v>344</v>
      </c>
      <c r="C14" s="20" t="s">
        <v>344</v>
      </c>
      <c r="D14" s="20" t="s">
        <v>344</v>
      </c>
      <c r="E14" s="20" t="s">
        <v>344</v>
      </c>
      <c r="F14" s="20" t="s">
        <v>344</v>
      </c>
      <c r="G14" s="20" t="s">
        <v>344</v>
      </c>
      <c r="H14" s="20" t="s">
        <v>344</v>
      </c>
      <c r="I14" s="20">
        <v>107</v>
      </c>
      <c r="J14" s="20" t="s">
        <v>344</v>
      </c>
      <c r="K14" t="s">
        <v>344</v>
      </c>
      <c r="L14" t="s">
        <v>344</v>
      </c>
      <c r="M14" t="s">
        <v>344</v>
      </c>
      <c r="N14" t="s">
        <v>344</v>
      </c>
      <c r="O14" t="s">
        <v>344</v>
      </c>
      <c r="P14" t="s">
        <v>344</v>
      </c>
      <c r="Q14" t="s">
        <v>344</v>
      </c>
      <c r="R14">
        <v>53</v>
      </c>
      <c r="S14" t="s">
        <v>344</v>
      </c>
      <c r="T14" t="s">
        <v>344</v>
      </c>
      <c r="U14" t="s">
        <v>344</v>
      </c>
      <c r="V14" t="s">
        <v>344</v>
      </c>
      <c r="W14" t="s">
        <v>344</v>
      </c>
      <c r="X14" t="s">
        <v>344</v>
      </c>
      <c r="Y14" t="s">
        <v>344</v>
      </c>
      <c r="Z14" t="s">
        <v>344</v>
      </c>
      <c r="AA14">
        <v>54</v>
      </c>
      <c r="AB14" t="s">
        <v>344</v>
      </c>
    </row>
    <row r="15" spans="1:28" x14ac:dyDescent="0.35">
      <c r="A15" s="31">
        <v>1013</v>
      </c>
      <c r="B15" s="20" t="s">
        <v>344</v>
      </c>
      <c r="C15" s="20">
        <v>36</v>
      </c>
      <c r="D15" s="20">
        <v>67</v>
      </c>
      <c r="E15" s="20">
        <v>369</v>
      </c>
      <c r="F15" s="20" t="s">
        <v>344</v>
      </c>
      <c r="G15" s="20" t="s">
        <v>344</v>
      </c>
      <c r="H15" s="20">
        <v>313</v>
      </c>
      <c r="I15" s="20">
        <v>2292</v>
      </c>
      <c r="J15" s="20">
        <v>258</v>
      </c>
      <c r="K15" t="s">
        <v>344</v>
      </c>
      <c r="L15" t="s">
        <v>344</v>
      </c>
      <c r="M15">
        <v>52</v>
      </c>
      <c r="N15">
        <v>179</v>
      </c>
      <c r="O15" t="s">
        <v>344</v>
      </c>
      <c r="P15" t="s">
        <v>344</v>
      </c>
      <c r="Q15">
        <v>244</v>
      </c>
      <c r="R15">
        <v>1319</v>
      </c>
      <c r="S15">
        <v>151</v>
      </c>
      <c r="T15" t="s">
        <v>344</v>
      </c>
      <c r="U15" t="s">
        <v>344</v>
      </c>
      <c r="V15" t="s">
        <v>344</v>
      </c>
      <c r="W15">
        <v>190</v>
      </c>
      <c r="X15" t="s">
        <v>344</v>
      </c>
      <c r="Y15" t="s">
        <v>344</v>
      </c>
      <c r="Z15">
        <v>69</v>
      </c>
      <c r="AA15">
        <v>973</v>
      </c>
      <c r="AB15">
        <v>107</v>
      </c>
    </row>
    <row r="16" spans="1:28" x14ac:dyDescent="0.35">
      <c r="A16" s="31">
        <v>1014</v>
      </c>
      <c r="B16" s="20" t="s">
        <v>344</v>
      </c>
      <c r="C16" s="20" t="s">
        <v>344</v>
      </c>
      <c r="D16" s="20" t="s">
        <v>344</v>
      </c>
      <c r="E16" s="20" t="s">
        <v>344</v>
      </c>
      <c r="F16" s="20" t="s">
        <v>344</v>
      </c>
      <c r="G16" s="20" t="s">
        <v>344</v>
      </c>
      <c r="H16" s="20" t="s">
        <v>344</v>
      </c>
      <c r="I16" s="20" t="s">
        <v>344</v>
      </c>
      <c r="J16" s="20" t="s">
        <v>344</v>
      </c>
      <c r="K16" t="s">
        <v>344</v>
      </c>
      <c r="L16" t="s">
        <v>344</v>
      </c>
      <c r="M16" t="s">
        <v>344</v>
      </c>
      <c r="N16" t="s">
        <v>344</v>
      </c>
      <c r="O16" t="s">
        <v>344</v>
      </c>
      <c r="P16" t="s">
        <v>344</v>
      </c>
      <c r="Q16" t="s">
        <v>344</v>
      </c>
      <c r="R16" t="s">
        <v>344</v>
      </c>
      <c r="S16" t="s">
        <v>344</v>
      </c>
      <c r="T16" t="s">
        <v>344</v>
      </c>
      <c r="U16" t="s">
        <v>344</v>
      </c>
      <c r="V16" t="s">
        <v>344</v>
      </c>
      <c r="W16" t="s">
        <v>344</v>
      </c>
      <c r="X16" t="s">
        <v>344</v>
      </c>
      <c r="Y16" t="s">
        <v>344</v>
      </c>
      <c r="Z16" t="s">
        <v>344</v>
      </c>
      <c r="AA16" t="s">
        <v>344</v>
      </c>
      <c r="AB16" t="s">
        <v>344</v>
      </c>
    </row>
    <row r="17" spans="1:28" x14ac:dyDescent="0.35">
      <c r="A17" s="31">
        <v>1020</v>
      </c>
      <c r="B17" s="20" t="s">
        <v>344</v>
      </c>
      <c r="C17" s="20">
        <v>66</v>
      </c>
      <c r="D17" s="20">
        <v>100</v>
      </c>
      <c r="E17" s="20">
        <v>253</v>
      </c>
      <c r="F17" s="20">
        <v>38</v>
      </c>
      <c r="G17" s="20" t="s">
        <v>344</v>
      </c>
      <c r="H17" s="20">
        <v>496</v>
      </c>
      <c r="I17" s="20">
        <v>4117</v>
      </c>
      <c r="J17" s="20">
        <v>308</v>
      </c>
      <c r="K17" t="s">
        <v>344</v>
      </c>
      <c r="L17">
        <v>47</v>
      </c>
      <c r="M17">
        <v>69</v>
      </c>
      <c r="N17">
        <v>141</v>
      </c>
      <c r="O17" t="s">
        <v>344</v>
      </c>
      <c r="P17" t="s">
        <v>344</v>
      </c>
      <c r="Q17">
        <v>387</v>
      </c>
      <c r="R17">
        <v>2354</v>
      </c>
      <c r="S17">
        <v>186</v>
      </c>
      <c r="T17" t="s">
        <v>344</v>
      </c>
      <c r="U17" t="s">
        <v>344</v>
      </c>
      <c r="V17">
        <v>31</v>
      </c>
      <c r="W17">
        <v>112</v>
      </c>
      <c r="X17" t="s">
        <v>344</v>
      </c>
      <c r="Y17" t="s">
        <v>344</v>
      </c>
      <c r="Z17">
        <v>109</v>
      </c>
      <c r="AA17">
        <v>1763</v>
      </c>
      <c r="AB17">
        <v>122</v>
      </c>
    </row>
    <row r="18" spans="1:28" x14ac:dyDescent="0.35">
      <c r="A18" s="31">
        <v>1021</v>
      </c>
      <c r="B18" s="20" t="s">
        <v>344</v>
      </c>
      <c r="C18" s="20" t="s">
        <v>344</v>
      </c>
      <c r="D18" s="20" t="s">
        <v>344</v>
      </c>
      <c r="E18" s="20" t="s">
        <v>344</v>
      </c>
      <c r="F18" s="20" t="s">
        <v>344</v>
      </c>
      <c r="G18" s="20" t="s">
        <v>344</v>
      </c>
      <c r="H18" s="20" t="s">
        <v>344</v>
      </c>
      <c r="I18" s="20" t="s">
        <v>344</v>
      </c>
      <c r="J18" s="20" t="s">
        <v>344</v>
      </c>
      <c r="K18" t="s">
        <v>344</v>
      </c>
      <c r="L18" t="s">
        <v>344</v>
      </c>
      <c r="M18" t="s">
        <v>344</v>
      </c>
      <c r="N18" t="s">
        <v>344</v>
      </c>
      <c r="O18" t="s">
        <v>344</v>
      </c>
      <c r="P18" t="s">
        <v>344</v>
      </c>
      <c r="Q18" t="s">
        <v>344</v>
      </c>
      <c r="R18" t="s">
        <v>344</v>
      </c>
      <c r="S18" t="s">
        <v>344</v>
      </c>
      <c r="T18" t="s">
        <v>344</v>
      </c>
      <c r="U18" t="s">
        <v>344</v>
      </c>
      <c r="V18" t="s">
        <v>344</v>
      </c>
      <c r="W18" t="s">
        <v>344</v>
      </c>
      <c r="X18" t="s">
        <v>344</v>
      </c>
      <c r="Y18" t="s">
        <v>344</v>
      </c>
      <c r="Z18" t="s">
        <v>344</v>
      </c>
      <c r="AA18" t="s">
        <v>344</v>
      </c>
      <c r="AB18" t="s">
        <v>344</v>
      </c>
    </row>
    <row r="19" spans="1:28" x14ac:dyDescent="0.35">
      <c r="A19" s="31">
        <v>1022</v>
      </c>
      <c r="B19" s="20" t="s">
        <v>344</v>
      </c>
      <c r="C19" s="20" t="s">
        <v>344</v>
      </c>
      <c r="D19" s="20" t="s">
        <v>344</v>
      </c>
      <c r="E19" s="20" t="s">
        <v>344</v>
      </c>
      <c r="F19" s="20" t="s">
        <v>344</v>
      </c>
      <c r="G19" s="20" t="s">
        <v>344</v>
      </c>
      <c r="H19" s="20">
        <v>32</v>
      </c>
      <c r="I19" s="20">
        <v>372</v>
      </c>
      <c r="J19" s="20">
        <v>40</v>
      </c>
      <c r="K19" t="s">
        <v>344</v>
      </c>
      <c r="L19" t="s">
        <v>344</v>
      </c>
      <c r="M19" t="s">
        <v>344</v>
      </c>
      <c r="N19" t="s">
        <v>344</v>
      </c>
      <c r="O19" t="s">
        <v>344</v>
      </c>
      <c r="P19" t="s">
        <v>344</v>
      </c>
      <c r="Q19" t="s">
        <v>344</v>
      </c>
      <c r="R19">
        <v>202</v>
      </c>
      <c r="S19" t="s">
        <v>344</v>
      </c>
      <c r="T19" t="s">
        <v>344</v>
      </c>
      <c r="U19" t="s">
        <v>344</v>
      </c>
      <c r="V19" t="s">
        <v>344</v>
      </c>
      <c r="W19" t="s">
        <v>344</v>
      </c>
      <c r="X19" t="s">
        <v>344</v>
      </c>
      <c r="Y19" t="s">
        <v>344</v>
      </c>
      <c r="Z19" t="s">
        <v>344</v>
      </c>
      <c r="AA19">
        <v>170</v>
      </c>
      <c r="AB19" t="s">
        <v>344</v>
      </c>
    </row>
    <row r="20" spans="1:28" x14ac:dyDescent="0.35">
      <c r="A20" s="31">
        <v>1026</v>
      </c>
      <c r="B20" s="20" t="s">
        <v>344</v>
      </c>
      <c r="C20" s="20" t="s">
        <v>344</v>
      </c>
      <c r="D20" s="20" t="s">
        <v>344</v>
      </c>
      <c r="E20" s="20" t="s">
        <v>344</v>
      </c>
      <c r="F20" s="20" t="s">
        <v>344</v>
      </c>
      <c r="G20" s="20" t="s">
        <v>344</v>
      </c>
      <c r="H20" s="20" t="s">
        <v>344</v>
      </c>
      <c r="I20" s="20">
        <v>204</v>
      </c>
      <c r="J20" s="20" t="s">
        <v>344</v>
      </c>
      <c r="K20" t="s">
        <v>344</v>
      </c>
      <c r="L20" t="s">
        <v>344</v>
      </c>
      <c r="M20" t="s">
        <v>344</v>
      </c>
      <c r="N20" t="s">
        <v>344</v>
      </c>
      <c r="O20" t="s">
        <v>344</v>
      </c>
      <c r="P20" t="s">
        <v>344</v>
      </c>
      <c r="Q20" t="s">
        <v>344</v>
      </c>
      <c r="R20">
        <v>106</v>
      </c>
      <c r="S20" t="s">
        <v>344</v>
      </c>
      <c r="T20" t="s">
        <v>344</v>
      </c>
      <c r="U20" t="s">
        <v>344</v>
      </c>
      <c r="V20" t="s">
        <v>344</v>
      </c>
      <c r="W20" t="s">
        <v>344</v>
      </c>
      <c r="X20" t="s">
        <v>344</v>
      </c>
      <c r="Y20" t="s">
        <v>344</v>
      </c>
      <c r="Z20" t="s">
        <v>344</v>
      </c>
      <c r="AA20">
        <v>98</v>
      </c>
      <c r="AB20" t="s">
        <v>344</v>
      </c>
    </row>
    <row r="21" spans="1:28" x14ac:dyDescent="0.35">
      <c r="A21" s="31">
        <v>1027</v>
      </c>
      <c r="B21" s="20" t="s">
        <v>344</v>
      </c>
      <c r="C21" s="20">
        <v>50</v>
      </c>
      <c r="D21" s="20">
        <v>31</v>
      </c>
      <c r="E21" s="20">
        <v>70</v>
      </c>
      <c r="F21" s="20">
        <v>33</v>
      </c>
      <c r="G21" s="20" t="s">
        <v>344</v>
      </c>
      <c r="H21" s="20">
        <v>304</v>
      </c>
      <c r="I21" s="20">
        <v>3335</v>
      </c>
      <c r="J21" s="20">
        <v>324</v>
      </c>
      <c r="K21" t="s">
        <v>344</v>
      </c>
      <c r="L21">
        <v>35</v>
      </c>
      <c r="M21" t="s">
        <v>344</v>
      </c>
      <c r="N21">
        <v>35</v>
      </c>
      <c r="O21" t="s">
        <v>344</v>
      </c>
      <c r="P21" t="s">
        <v>344</v>
      </c>
      <c r="Q21">
        <v>218</v>
      </c>
      <c r="R21">
        <v>1852</v>
      </c>
      <c r="S21">
        <v>190</v>
      </c>
      <c r="T21" t="s">
        <v>344</v>
      </c>
      <c r="U21" t="s">
        <v>344</v>
      </c>
      <c r="V21" t="s">
        <v>344</v>
      </c>
      <c r="W21">
        <v>35</v>
      </c>
      <c r="X21" t="s">
        <v>344</v>
      </c>
      <c r="Y21" t="s">
        <v>344</v>
      </c>
      <c r="Z21">
        <v>86</v>
      </c>
      <c r="AA21">
        <v>1483</v>
      </c>
      <c r="AB21">
        <v>134</v>
      </c>
    </row>
    <row r="22" spans="1:28" x14ac:dyDescent="0.35">
      <c r="A22" s="31">
        <v>1028</v>
      </c>
      <c r="B22" s="20" t="s">
        <v>344</v>
      </c>
      <c r="C22" s="20">
        <v>83</v>
      </c>
      <c r="D22" s="20">
        <v>57</v>
      </c>
      <c r="E22" s="20">
        <v>67</v>
      </c>
      <c r="F22" s="20" t="s">
        <v>344</v>
      </c>
      <c r="G22" s="20" t="s">
        <v>344</v>
      </c>
      <c r="H22" s="20">
        <v>671</v>
      </c>
      <c r="I22" s="20">
        <v>3411</v>
      </c>
      <c r="J22" s="20">
        <v>252</v>
      </c>
      <c r="K22" t="s">
        <v>344</v>
      </c>
      <c r="L22">
        <v>39</v>
      </c>
      <c r="M22">
        <v>38</v>
      </c>
      <c r="N22">
        <v>40</v>
      </c>
      <c r="O22" t="s">
        <v>344</v>
      </c>
      <c r="P22" t="s">
        <v>344</v>
      </c>
      <c r="Q22">
        <v>466</v>
      </c>
      <c r="R22">
        <v>1669</v>
      </c>
      <c r="S22">
        <v>153</v>
      </c>
      <c r="T22" t="s">
        <v>344</v>
      </c>
      <c r="U22">
        <v>44</v>
      </c>
      <c r="V22" t="s">
        <v>344</v>
      </c>
      <c r="W22" t="s">
        <v>344</v>
      </c>
      <c r="X22" t="s">
        <v>344</v>
      </c>
      <c r="Y22" t="s">
        <v>344</v>
      </c>
      <c r="Z22">
        <v>205</v>
      </c>
      <c r="AA22">
        <v>1742</v>
      </c>
      <c r="AB22">
        <v>99</v>
      </c>
    </row>
    <row r="23" spans="1:28" x14ac:dyDescent="0.35">
      <c r="A23" s="31">
        <v>1029</v>
      </c>
      <c r="B23" s="20" t="s">
        <v>344</v>
      </c>
      <c r="C23" s="20" t="s">
        <v>344</v>
      </c>
      <c r="D23" s="20" t="s">
        <v>344</v>
      </c>
      <c r="E23" s="20" t="s">
        <v>344</v>
      </c>
      <c r="F23" s="20" t="s">
        <v>344</v>
      </c>
      <c r="G23" s="20" t="s">
        <v>344</v>
      </c>
      <c r="H23" s="20" t="s">
        <v>344</v>
      </c>
      <c r="I23" s="20">
        <v>112</v>
      </c>
      <c r="J23" s="20" t="s">
        <v>344</v>
      </c>
      <c r="K23" t="s">
        <v>344</v>
      </c>
      <c r="L23" t="s">
        <v>344</v>
      </c>
      <c r="M23" t="s">
        <v>344</v>
      </c>
      <c r="N23" t="s">
        <v>344</v>
      </c>
      <c r="O23" t="s">
        <v>344</v>
      </c>
      <c r="P23" t="s">
        <v>344</v>
      </c>
      <c r="Q23" t="s">
        <v>344</v>
      </c>
      <c r="R23">
        <v>69</v>
      </c>
      <c r="S23" t="s">
        <v>344</v>
      </c>
      <c r="T23" t="s">
        <v>344</v>
      </c>
      <c r="U23" t="s">
        <v>344</v>
      </c>
      <c r="V23" t="s">
        <v>344</v>
      </c>
      <c r="W23" t="s">
        <v>344</v>
      </c>
      <c r="X23" t="s">
        <v>344</v>
      </c>
      <c r="Y23" t="s">
        <v>344</v>
      </c>
      <c r="Z23" t="s">
        <v>344</v>
      </c>
      <c r="AA23">
        <v>43</v>
      </c>
      <c r="AB23" t="s">
        <v>344</v>
      </c>
    </row>
    <row r="24" spans="1:28" x14ac:dyDescent="0.35">
      <c r="A24" s="31">
        <v>1030</v>
      </c>
      <c r="B24" s="20" t="s">
        <v>344</v>
      </c>
      <c r="C24" s="20" t="s">
        <v>344</v>
      </c>
      <c r="D24" s="20" t="s">
        <v>344</v>
      </c>
      <c r="E24" s="20" t="s">
        <v>344</v>
      </c>
      <c r="F24" s="20" t="s">
        <v>344</v>
      </c>
      <c r="G24" s="20" t="s">
        <v>344</v>
      </c>
      <c r="H24" s="20">
        <v>199</v>
      </c>
      <c r="I24" s="20">
        <v>2017</v>
      </c>
      <c r="J24" s="20">
        <v>107</v>
      </c>
      <c r="K24" t="s">
        <v>344</v>
      </c>
      <c r="L24" t="s">
        <v>344</v>
      </c>
      <c r="M24" t="s">
        <v>344</v>
      </c>
      <c r="N24" t="s">
        <v>344</v>
      </c>
      <c r="O24" t="s">
        <v>344</v>
      </c>
      <c r="P24" t="s">
        <v>344</v>
      </c>
      <c r="Q24">
        <v>148</v>
      </c>
      <c r="R24">
        <v>1019</v>
      </c>
      <c r="S24">
        <v>49</v>
      </c>
      <c r="T24" t="s">
        <v>344</v>
      </c>
      <c r="U24" t="s">
        <v>344</v>
      </c>
      <c r="V24" t="s">
        <v>344</v>
      </c>
      <c r="W24" t="s">
        <v>344</v>
      </c>
      <c r="X24" t="s">
        <v>344</v>
      </c>
      <c r="Y24" t="s">
        <v>344</v>
      </c>
      <c r="Z24">
        <v>51</v>
      </c>
      <c r="AA24">
        <v>998</v>
      </c>
      <c r="AB24">
        <v>58</v>
      </c>
    </row>
    <row r="25" spans="1:28" x14ac:dyDescent="0.35">
      <c r="A25" s="31">
        <v>1031</v>
      </c>
      <c r="B25" s="20" t="s">
        <v>344</v>
      </c>
      <c r="C25" s="20" t="s">
        <v>344</v>
      </c>
      <c r="D25" s="20" t="s">
        <v>344</v>
      </c>
      <c r="E25" s="20" t="s">
        <v>344</v>
      </c>
      <c r="F25" s="20" t="s">
        <v>344</v>
      </c>
      <c r="G25" s="20" t="s">
        <v>344</v>
      </c>
      <c r="H25" s="20" t="s">
        <v>344</v>
      </c>
      <c r="I25" s="20">
        <v>145</v>
      </c>
      <c r="J25" s="20" t="s">
        <v>344</v>
      </c>
      <c r="K25" t="s">
        <v>344</v>
      </c>
      <c r="L25" t="s">
        <v>344</v>
      </c>
      <c r="M25" t="s">
        <v>344</v>
      </c>
      <c r="N25" t="s">
        <v>344</v>
      </c>
      <c r="O25" t="s">
        <v>344</v>
      </c>
      <c r="P25" t="s">
        <v>344</v>
      </c>
      <c r="Q25" t="s">
        <v>344</v>
      </c>
      <c r="R25">
        <v>105</v>
      </c>
      <c r="S25" t="s">
        <v>344</v>
      </c>
      <c r="T25" t="s">
        <v>344</v>
      </c>
      <c r="U25" t="s">
        <v>344</v>
      </c>
      <c r="V25" t="s">
        <v>344</v>
      </c>
      <c r="W25" t="s">
        <v>344</v>
      </c>
      <c r="X25" t="s">
        <v>344</v>
      </c>
      <c r="Y25" t="s">
        <v>344</v>
      </c>
      <c r="Z25" t="s">
        <v>344</v>
      </c>
      <c r="AA25">
        <v>40</v>
      </c>
      <c r="AB25" t="s">
        <v>344</v>
      </c>
    </row>
    <row r="26" spans="1:28" x14ac:dyDescent="0.35">
      <c r="A26" s="31">
        <v>1032</v>
      </c>
      <c r="B26" s="20" t="s">
        <v>344</v>
      </c>
      <c r="C26" s="20" t="s">
        <v>344</v>
      </c>
      <c r="D26" s="20" t="s">
        <v>344</v>
      </c>
      <c r="E26" s="20" t="s">
        <v>344</v>
      </c>
      <c r="F26" s="20" t="s">
        <v>344</v>
      </c>
      <c r="G26" s="20" t="s">
        <v>344</v>
      </c>
      <c r="H26" s="20" t="s">
        <v>344</v>
      </c>
      <c r="I26" s="20">
        <v>123</v>
      </c>
      <c r="J26" s="20" t="s">
        <v>344</v>
      </c>
      <c r="K26" t="s">
        <v>344</v>
      </c>
      <c r="L26" t="s">
        <v>344</v>
      </c>
      <c r="M26" t="s">
        <v>344</v>
      </c>
      <c r="N26" t="s">
        <v>344</v>
      </c>
      <c r="O26" t="s">
        <v>344</v>
      </c>
      <c r="P26" t="s">
        <v>344</v>
      </c>
      <c r="Q26" t="s">
        <v>344</v>
      </c>
      <c r="R26">
        <v>84</v>
      </c>
      <c r="S26" t="s">
        <v>344</v>
      </c>
      <c r="T26" t="s">
        <v>344</v>
      </c>
      <c r="U26" t="s">
        <v>344</v>
      </c>
      <c r="V26" t="s">
        <v>344</v>
      </c>
      <c r="W26" t="s">
        <v>344</v>
      </c>
      <c r="X26" t="s">
        <v>344</v>
      </c>
      <c r="Y26" t="s">
        <v>344</v>
      </c>
      <c r="Z26" t="s">
        <v>344</v>
      </c>
      <c r="AA26">
        <v>39</v>
      </c>
      <c r="AB26" t="s">
        <v>344</v>
      </c>
    </row>
    <row r="27" spans="1:28" x14ac:dyDescent="0.35">
      <c r="A27" s="31">
        <v>1033</v>
      </c>
      <c r="B27" s="20" t="s">
        <v>344</v>
      </c>
      <c r="C27" s="20" t="s">
        <v>344</v>
      </c>
      <c r="D27" s="20" t="s">
        <v>344</v>
      </c>
      <c r="E27" s="20" t="s">
        <v>344</v>
      </c>
      <c r="F27" s="20" t="s">
        <v>344</v>
      </c>
      <c r="G27" s="20" t="s">
        <v>344</v>
      </c>
      <c r="H27" s="20">
        <v>120</v>
      </c>
      <c r="I27" s="20">
        <v>1018</v>
      </c>
      <c r="J27" s="20">
        <v>55</v>
      </c>
      <c r="K27" t="s">
        <v>344</v>
      </c>
      <c r="L27" t="s">
        <v>344</v>
      </c>
      <c r="M27" t="s">
        <v>344</v>
      </c>
      <c r="N27" t="s">
        <v>344</v>
      </c>
      <c r="O27" t="s">
        <v>344</v>
      </c>
      <c r="P27" t="s">
        <v>344</v>
      </c>
      <c r="Q27">
        <v>93</v>
      </c>
      <c r="R27">
        <v>579</v>
      </c>
      <c r="S27" t="s">
        <v>344</v>
      </c>
      <c r="T27" t="s">
        <v>344</v>
      </c>
      <c r="U27" t="s">
        <v>344</v>
      </c>
      <c r="V27" t="s">
        <v>344</v>
      </c>
      <c r="W27" t="s">
        <v>344</v>
      </c>
      <c r="X27" t="s">
        <v>344</v>
      </c>
      <c r="Y27" t="s">
        <v>344</v>
      </c>
      <c r="Z27" t="s">
        <v>344</v>
      </c>
      <c r="AA27">
        <v>439</v>
      </c>
      <c r="AB27" t="s">
        <v>344</v>
      </c>
    </row>
    <row r="28" spans="1:28" x14ac:dyDescent="0.35">
      <c r="A28" s="31">
        <v>1034</v>
      </c>
      <c r="B28" s="20" t="s">
        <v>344</v>
      </c>
      <c r="C28" s="20" t="s">
        <v>344</v>
      </c>
      <c r="D28" s="20" t="s">
        <v>344</v>
      </c>
      <c r="E28" s="20" t="s">
        <v>344</v>
      </c>
      <c r="F28" s="20" t="s">
        <v>344</v>
      </c>
      <c r="G28" s="20" t="s">
        <v>344</v>
      </c>
      <c r="H28" s="20" t="s">
        <v>344</v>
      </c>
      <c r="I28" s="20">
        <v>259</v>
      </c>
      <c r="J28" s="20" t="s">
        <v>344</v>
      </c>
      <c r="K28" t="s">
        <v>344</v>
      </c>
      <c r="L28" t="s">
        <v>344</v>
      </c>
      <c r="M28" t="s">
        <v>344</v>
      </c>
      <c r="N28" t="s">
        <v>344</v>
      </c>
      <c r="O28" t="s">
        <v>344</v>
      </c>
      <c r="P28" t="s">
        <v>344</v>
      </c>
      <c r="Q28" t="s">
        <v>344</v>
      </c>
      <c r="R28">
        <v>133</v>
      </c>
      <c r="S28" t="s">
        <v>344</v>
      </c>
      <c r="T28" t="s">
        <v>344</v>
      </c>
      <c r="U28" t="s">
        <v>344</v>
      </c>
      <c r="V28" t="s">
        <v>344</v>
      </c>
      <c r="W28" t="s">
        <v>344</v>
      </c>
      <c r="X28" t="s">
        <v>344</v>
      </c>
      <c r="Y28" t="s">
        <v>344</v>
      </c>
      <c r="Z28" t="s">
        <v>344</v>
      </c>
      <c r="AA28">
        <v>126</v>
      </c>
      <c r="AB28" t="s">
        <v>344</v>
      </c>
    </row>
    <row r="29" spans="1:28" x14ac:dyDescent="0.35">
      <c r="A29" s="31">
        <v>1035</v>
      </c>
      <c r="B29" s="20" t="s">
        <v>344</v>
      </c>
      <c r="C29" s="20">
        <v>38</v>
      </c>
      <c r="D29" s="20" t="s">
        <v>344</v>
      </c>
      <c r="E29" s="20" t="s">
        <v>344</v>
      </c>
      <c r="F29" s="20" t="s">
        <v>344</v>
      </c>
      <c r="G29" s="20" t="s">
        <v>344</v>
      </c>
      <c r="H29" s="20">
        <v>60</v>
      </c>
      <c r="I29" s="20">
        <v>1081</v>
      </c>
      <c r="J29" s="20">
        <v>49</v>
      </c>
      <c r="K29" t="s">
        <v>344</v>
      </c>
      <c r="L29" t="s">
        <v>344</v>
      </c>
      <c r="M29" t="s">
        <v>344</v>
      </c>
      <c r="N29" t="s">
        <v>344</v>
      </c>
      <c r="O29" t="s">
        <v>344</v>
      </c>
      <c r="P29" t="s">
        <v>344</v>
      </c>
      <c r="Q29">
        <v>41</v>
      </c>
      <c r="R29">
        <v>528</v>
      </c>
      <c r="S29" t="s">
        <v>344</v>
      </c>
      <c r="T29" t="s">
        <v>344</v>
      </c>
      <c r="U29" t="s">
        <v>344</v>
      </c>
      <c r="V29" t="s">
        <v>344</v>
      </c>
      <c r="W29" t="s">
        <v>344</v>
      </c>
      <c r="X29" t="s">
        <v>344</v>
      </c>
      <c r="Y29" t="s">
        <v>344</v>
      </c>
      <c r="Z29" t="s">
        <v>344</v>
      </c>
      <c r="AA29">
        <v>553</v>
      </c>
      <c r="AB29">
        <v>30</v>
      </c>
    </row>
    <row r="30" spans="1:28" x14ac:dyDescent="0.35">
      <c r="A30" s="31">
        <v>1036</v>
      </c>
      <c r="B30" s="20" t="s">
        <v>344</v>
      </c>
      <c r="C30" s="20" t="s">
        <v>344</v>
      </c>
      <c r="D30" s="20" t="s">
        <v>344</v>
      </c>
      <c r="E30" s="20" t="s">
        <v>344</v>
      </c>
      <c r="F30" s="20" t="s">
        <v>344</v>
      </c>
      <c r="G30" s="20" t="s">
        <v>344</v>
      </c>
      <c r="H30" s="20">
        <v>152</v>
      </c>
      <c r="I30" s="20">
        <v>1069</v>
      </c>
      <c r="J30" s="20">
        <v>57</v>
      </c>
      <c r="K30" t="s">
        <v>344</v>
      </c>
      <c r="L30" t="s">
        <v>344</v>
      </c>
      <c r="M30" t="s">
        <v>344</v>
      </c>
      <c r="N30" t="s">
        <v>344</v>
      </c>
      <c r="O30" t="s">
        <v>344</v>
      </c>
      <c r="P30" t="s">
        <v>344</v>
      </c>
      <c r="Q30">
        <v>86</v>
      </c>
      <c r="R30">
        <v>556</v>
      </c>
      <c r="S30" t="s">
        <v>344</v>
      </c>
      <c r="T30" t="s">
        <v>344</v>
      </c>
      <c r="U30" t="s">
        <v>344</v>
      </c>
      <c r="V30" t="s">
        <v>344</v>
      </c>
      <c r="W30" t="s">
        <v>344</v>
      </c>
      <c r="X30" t="s">
        <v>344</v>
      </c>
      <c r="Y30" t="s">
        <v>344</v>
      </c>
      <c r="Z30">
        <v>66</v>
      </c>
      <c r="AA30">
        <v>513</v>
      </c>
      <c r="AB30">
        <v>34</v>
      </c>
    </row>
    <row r="31" spans="1:28" x14ac:dyDescent="0.35">
      <c r="A31" s="31">
        <v>1037</v>
      </c>
      <c r="B31" s="20" t="s">
        <v>344</v>
      </c>
      <c r="C31" s="20" t="s">
        <v>344</v>
      </c>
      <c r="D31" s="20" t="s">
        <v>344</v>
      </c>
      <c r="E31" s="20" t="s">
        <v>344</v>
      </c>
      <c r="F31" s="20" t="s">
        <v>344</v>
      </c>
      <c r="G31" s="20" t="s">
        <v>344</v>
      </c>
      <c r="H31" s="20" t="s">
        <v>344</v>
      </c>
      <c r="I31" s="20">
        <v>179</v>
      </c>
      <c r="J31" s="20">
        <v>40</v>
      </c>
      <c r="K31" t="s">
        <v>344</v>
      </c>
      <c r="L31" t="s">
        <v>344</v>
      </c>
      <c r="M31" t="s">
        <v>344</v>
      </c>
      <c r="N31" t="s">
        <v>344</v>
      </c>
      <c r="O31" t="s">
        <v>344</v>
      </c>
      <c r="P31" t="s">
        <v>344</v>
      </c>
      <c r="Q31" t="s">
        <v>344</v>
      </c>
      <c r="R31">
        <v>118</v>
      </c>
      <c r="S31" t="s">
        <v>344</v>
      </c>
      <c r="T31" t="s">
        <v>344</v>
      </c>
      <c r="U31" t="s">
        <v>344</v>
      </c>
      <c r="V31" t="s">
        <v>344</v>
      </c>
      <c r="W31" t="s">
        <v>344</v>
      </c>
      <c r="X31" t="s">
        <v>344</v>
      </c>
      <c r="Y31" t="s">
        <v>344</v>
      </c>
      <c r="Z31" t="s">
        <v>344</v>
      </c>
      <c r="AA31">
        <v>61</v>
      </c>
      <c r="AB31" t="s">
        <v>344</v>
      </c>
    </row>
    <row r="32" spans="1:28" x14ac:dyDescent="0.35">
      <c r="A32" s="31">
        <v>1038</v>
      </c>
      <c r="B32" s="20" t="s">
        <v>344</v>
      </c>
      <c r="C32" s="20" t="s">
        <v>344</v>
      </c>
      <c r="D32" s="20" t="s">
        <v>344</v>
      </c>
      <c r="E32" s="20" t="s">
        <v>344</v>
      </c>
      <c r="F32" s="20" t="s">
        <v>344</v>
      </c>
      <c r="G32" s="20" t="s">
        <v>344</v>
      </c>
      <c r="H32" s="20">
        <v>36</v>
      </c>
      <c r="I32" s="20">
        <v>592</v>
      </c>
      <c r="J32" s="20">
        <v>35</v>
      </c>
      <c r="K32" t="s">
        <v>344</v>
      </c>
      <c r="L32" t="s">
        <v>344</v>
      </c>
      <c r="M32" t="s">
        <v>344</v>
      </c>
      <c r="N32" t="s">
        <v>344</v>
      </c>
      <c r="O32" t="s">
        <v>344</v>
      </c>
      <c r="P32" t="s">
        <v>344</v>
      </c>
      <c r="Q32" t="s">
        <v>344</v>
      </c>
      <c r="R32">
        <v>319</v>
      </c>
      <c r="S32" t="s">
        <v>344</v>
      </c>
      <c r="T32" t="s">
        <v>344</v>
      </c>
      <c r="U32" t="s">
        <v>344</v>
      </c>
      <c r="V32" t="s">
        <v>344</v>
      </c>
      <c r="W32" t="s">
        <v>344</v>
      </c>
      <c r="X32" t="s">
        <v>344</v>
      </c>
      <c r="Y32" t="s">
        <v>344</v>
      </c>
      <c r="Z32" t="s">
        <v>344</v>
      </c>
      <c r="AA32">
        <v>273</v>
      </c>
      <c r="AB32" t="s">
        <v>344</v>
      </c>
    </row>
    <row r="33" spans="1:28" x14ac:dyDescent="0.35">
      <c r="A33" s="31">
        <v>1039</v>
      </c>
      <c r="B33" s="20" t="s">
        <v>344</v>
      </c>
      <c r="C33" s="20" t="s">
        <v>344</v>
      </c>
      <c r="D33" s="20" t="s">
        <v>344</v>
      </c>
      <c r="E33" s="20" t="s">
        <v>344</v>
      </c>
      <c r="F33" s="20" t="s">
        <v>344</v>
      </c>
      <c r="G33" s="20" t="s">
        <v>344</v>
      </c>
      <c r="H33" s="20" t="s">
        <v>344</v>
      </c>
      <c r="I33" s="20">
        <v>298</v>
      </c>
      <c r="J33" s="20" t="s">
        <v>344</v>
      </c>
      <c r="K33" t="s">
        <v>344</v>
      </c>
      <c r="L33" t="s">
        <v>344</v>
      </c>
      <c r="M33" t="s">
        <v>344</v>
      </c>
      <c r="N33" t="s">
        <v>344</v>
      </c>
      <c r="O33" t="s">
        <v>344</v>
      </c>
      <c r="P33" t="s">
        <v>344</v>
      </c>
      <c r="Q33" t="s">
        <v>344</v>
      </c>
      <c r="R33">
        <v>157</v>
      </c>
      <c r="S33" t="s">
        <v>344</v>
      </c>
      <c r="T33" t="s">
        <v>344</v>
      </c>
      <c r="U33" t="s">
        <v>344</v>
      </c>
      <c r="V33" t="s">
        <v>344</v>
      </c>
      <c r="W33" t="s">
        <v>344</v>
      </c>
      <c r="X33" t="s">
        <v>344</v>
      </c>
      <c r="Y33" t="s">
        <v>344</v>
      </c>
      <c r="Z33" t="s">
        <v>344</v>
      </c>
      <c r="AA33">
        <v>141</v>
      </c>
      <c r="AB33" t="s">
        <v>344</v>
      </c>
    </row>
    <row r="34" spans="1:28" x14ac:dyDescent="0.35">
      <c r="A34" s="31">
        <v>1040</v>
      </c>
      <c r="B34" s="20" t="s">
        <v>344</v>
      </c>
      <c r="C34" s="20">
        <v>48</v>
      </c>
      <c r="D34" s="20">
        <v>117</v>
      </c>
      <c r="E34" s="20">
        <v>1333</v>
      </c>
      <c r="F34" s="20">
        <v>42</v>
      </c>
      <c r="G34" s="20" t="s">
        <v>344</v>
      </c>
      <c r="H34" s="20">
        <v>1006</v>
      </c>
      <c r="I34" s="20">
        <v>3895</v>
      </c>
      <c r="J34" s="20">
        <v>469</v>
      </c>
      <c r="K34" t="s">
        <v>344</v>
      </c>
      <c r="L34">
        <v>37</v>
      </c>
      <c r="M34">
        <v>63</v>
      </c>
      <c r="N34">
        <v>490</v>
      </c>
      <c r="O34" t="s">
        <v>344</v>
      </c>
      <c r="P34" t="s">
        <v>344</v>
      </c>
      <c r="Q34">
        <v>770</v>
      </c>
      <c r="R34">
        <v>2152</v>
      </c>
      <c r="S34">
        <v>230</v>
      </c>
      <c r="T34" t="s">
        <v>344</v>
      </c>
      <c r="U34" t="s">
        <v>344</v>
      </c>
      <c r="V34">
        <v>54</v>
      </c>
      <c r="W34">
        <v>843</v>
      </c>
      <c r="X34" t="s">
        <v>344</v>
      </c>
      <c r="Y34" t="s">
        <v>344</v>
      </c>
      <c r="Z34">
        <v>236</v>
      </c>
      <c r="AA34">
        <v>1743</v>
      </c>
      <c r="AB34">
        <v>239</v>
      </c>
    </row>
    <row r="35" spans="1:28" x14ac:dyDescent="0.35">
      <c r="A35" s="31">
        <v>1041</v>
      </c>
      <c r="B35" s="20" t="s">
        <v>344</v>
      </c>
      <c r="C35" s="20" t="s">
        <v>344</v>
      </c>
      <c r="D35" s="20" t="s">
        <v>344</v>
      </c>
      <c r="E35" s="20">
        <v>32</v>
      </c>
      <c r="F35" s="20" t="s">
        <v>344</v>
      </c>
      <c r="G35" s="20" t="s">
        <v>344</v>
      </c>
      <c r="H35" s="20" t="s">
        <v>344</v>
      </c>
      <c r="I35" s="20" t="s">
        <v>344</v>
      </c>
      <c r="J35" s="20" t="s">
        <v>344</v>
      </c>
      <c r="K35" t="s">
        <v>344</v>
      </c>
      <c r="L35" t="s">
        <v>344</v>
      </c>
      <c r="M35" t="s">
        <v>344</v>
      </c>
      <c r="N35" t="s">
        <v>344</v>
      </c>
      <c r="O35" t="s">
        <v>344</v>
      </c>
      <c r="P35" t="s">
        <v>344</v>
      </c>
      <c r="Q35" t="s">
        <v>344</v>
      </c>
      <c r="R35" t="s">
        <v>344</v>
      </c>
      <c r="S35" t="s">
        <v>344</v>
      </c>
      <c r="T35" t="s">
        <v>344</v>
      </c>
      <c r="U35" t="s">
        <v>344</v>
      </c>
      <c r="V35" t="s">
        <v>344</v>
      </c>
      <c r="W35" t="s">
        <v>344</v>
      </c>
      <c r="X35" t="s">
        <v>344</v>
      </c>
      <c r="Y35" t="s">
        <v>344</v>
      </c>
      <c r="Z35" t="s">
        <v>344</v>
      </c>
      <c r="AA35" t="s">
        <v>344</v>
      </c>
      <c r="AB35" t="s">
        <v>344</v>
      </c>
    </row>
    <row r="36" spans="1:28" x14ac:dyDescent="0.35">
      <c r="A36" s="31">
        <v>1050</v>
      </c>
      <c r="B36" s="20" t="s">
        <v>344</v>
      </c>
      <c r="C36" s="20" t="s">
        <v>344</v>
      </c>
      <c r="D36" s="20" t="s">
        <v>344</v>
      </c>
      <c r="E36" s="20" t="s">
        <v>344</v>
      </c>
      <c r="F36" s="20" t="s">
        <v>344</v>
      </c>
      <c r="G36" s="20" t="s">
        <v>344</v>
      </c>
      <c r="H36" s="20">
        <v>36</v>
      </c>
      <c r="I36" s="20">
        <v>340</v>
      </c>
      <c r="J36" s="20">
        <v>32</v>
      </c>
      <c r="K36" t="s">
        <v>344</v>
      </c>
      <c r="L36" t="s">
        <v>344</v>
      </c>
      <c r="M36" t="s">
        <v>344</v>
      </c>
      <c r="N36" t="s">
        <v>344</v>
      </c>
      <c r="O36" t="s">
        <v>344</v>
      </c>
      <c r="P36" t="s">
        <v>344</v>
      </c>
      <c r="Q36" t="s">
        <v>344</v>
      </c>
      <c r="R36">
        <v>148</v>
      </c>
      <c r="S36" t="s">
        <v>344</v>
      </c>
      <c r="T36" t="s">
        <v>344</v>
      </c>
      <c r="U36" t="s">
        <v>344</v>
      </c>
      <c r="V36" t="s">
        <v>344</v>
      </c>
      <c r="W36" t="s">
        <v>344</v>
      </c>
      <c r="X36" t="s">
        <v>344</v>
      </c>
      <c r="Y36" t="s">
        <v>344</v>
      </c>
      <c r="Z36" t="s">
        <v>344</v>
      </c>
      <c r="AA36">
        <v>192</v>
      </c>
      <c r="AB36" t="s">
        <v>344</v>
      </c>
    </row>
    <row r="37" spans="1:28" x14ac:dyDescent="0.35">
      <c r="A37" s="31">
        <v>1053</v>
      </c>
      <c r="B37" s="20" t="s">
        <v>344</v>
      </c>
      <c r="C37" s="20" t="s">
        <v>344</v>
      </c>
      <c r="D37" s="20" t="s">
        <v>344</v>
      </c>
      <c r="E37" s="20" t="s">
        <v>344</v>
      </c>
      <c r="F37" s="20" t="s">
        <v>344</v>
      </c>
      <c r="G37" s="20" t="s">
        <v>344</v>
      </c>
      <c r="H37" s="20">
        <v>84</v>
      </c>
      <c r="I37" s="20">
        <v>488</v>
      </c>
      <c r="J37" s="20" t="s">
        <v>344</v>
      </c>
      <c r="K37" t="s">
        <v>344</v>
      </c>
      <c r="L37" t="s">
        <v>344</v>
      </c>
      <c r="M37" t="s">
        <v>344</v>
      </c>
      <c r="N37" t="s">
        <v>344</v>
      </c>
      <c r="O37" t="s">
        <v>344</v>
      </c>
      <c r="P37" t="s">
        <v>344</v>
      </c>
      <c r="Q37">
        <v>71</v>
      </c>
      <c r="R37">
        <v>299</v>
      </c>
      <c r="S37" t="s">
        <v>344</v>
      </c>
      <c r="T37" t="s">
        <v>344</v>
      </c>
      <c r="U37" t="s">
        <v>344</v>
      </c>
      <c r="V37" t="s">
        <v>344</v>
      </c>
      <c r="W37" t="s">
        <v>344</v>
      </c>
      <c r="X37" t="s">
        <v>344</v>
      </c>
      <c r="Y37" t="s">
        <v>344</v>
      </c>
      <c r="Z37" t="s">
        <v>344</v>
      </c>
      <c r="AA37">
        <v>189</v>
      </c>
      <c r="AB37" t="s">
        <v>344</v>
      </c>
    </row>
    <row r="38" spans="1:28" x14ac:dyDescent="0.35">
      <c r="A38" s="31">
        <v>1054</v>
      </c>
      <c r="B38" s="20" t="s">
        <v>344</v>
      </c>
      <c r="C38" s="20" t="s">
        <v>344</v>
      </c>
      <c r="D38" s="20" t="s">
        <v>344</v>
      </c>
      <c r="E38" s="20" t="s">
        <v>344</v>
      </c>
      <c r="F38" s="20" t="s">
        <v>344</v>
      </c>
      <c r="G38" s="20" t="s">
        <v>344</v>
      </c>
      <c r="H38" s="20">
        <v>37</v>
      </c>
      <c r="I38" s="20">
        <v>460</v>
      </c>
      <c r="J38" s="20">
        <v>30</v>
      </c>
      <c r="K38" t="s">
        <v>344</v>
      </c>
      <c r="L38" t="s">
        <v>344</v>
      </c>
      <c r="M38" t="s">
        <v>344</v>
      </c>
      <c r="N38" t="s">
        <v>344</v>
      </c>
      <c r="O38" t="s">
        <v>344</v>
      </c>
      <c r="P38" t="s">
        <v>344</v>
      </c>
      <c r="Q38">
        <v>31</v>
      </c>
      <c r="R38">
        <v>214</v>
      </c>
      <c r="S38" t="s">
        <v>344</v>
      </c>
      <c r="T38" t="s">
        <v>344</v>
      </c>
      <c r="U38" t="s">
        <v>344</v>
      </c>
      <c r="V38" t="s">
        <v>344</v>
      </c>
      <c r="W38" t="s">
        <v>344</v>
      </c>
      <c r="X38" t="s">
        <v>344</v>
      </c>
      <c r="Y38" t="s">
        <v>344</v>
      </c>
      <c r="Z38" t="s">
        <v>344</v>
      </c>
      <c r="AA38">
        <v>246</v>
      </c>
      <c r="AB38" t="s">
        <v>344</v>
      </c>
    </row>
    <row r="39" spans="1:28" x14ac:dyDescent="0.35">
      <c r="A39" s="31">
        <v>1056</v>
      </c>
      <c r="B39" s="20" t="s">
        <v>344</v>
      </c>
      <c r="C39" s="20" t="s">
        <v>344</v>
      </c>
      <c r="D39" s="20">
        <v>30</v>
      </c>
      <c r="E39" s="20">
        <v>114</v>
      </c>
      <c r="F39" s="20" t="s">
        <v>344</v>
      </c>
      <c r="G39" s="20" t="s">
        <v>344</v>
      </c>
      <c r="H39" s="20">
        <v>434</v>
      </c>
      <c r="I39" s="20">
        <v>3653</v>
      </c>
      <c r="J39" s="20">
        <v>241</v>
      </c>
      <c r="K39" t="s">
        <v>344</v>
      </c>
      <c r="L39" t="s">
        <v>344</v>
      </c>
      <c r="M39" t="s">
        <v>344</v>
      </c>
      <c r="N39">
        <v>65</v>
      </c>
      <c r="O39" t="s">
        <v>344</v>
      </c>
      <c r="P39" t="s">
        <v>344</v>
      </c>
      <c r="Q39">
        <v>322</v>
      </c>
      <c r="R39">
        <v>2103</v>
      </c>
      <c r="S39">
        <v>117</v>
      </c>
      <c r="T39" t="s">
        <v>344</v>
      </c>
      <c r="U39" t="s">
        <v>344</v>
      </c>
      <c r="V39" t="s">
        <v>344</v>
      </c>
      <c r="W39">
        <v>49</v>
      </c>
      <c r="X39" t="s">
        <v>344</v>
      </c>
      <c r="Y39" t="s">
        <v>344</v>
      </c>
      <c r="Z39">
        <v>112</v>
      </c>
      <c r="AA39">
        <v>1550</v>
      </c>
      <c r="AB39">
        <v>124</v>
      </c>
    </row>
    <row r="40" spans="1:28" x14ac:dyDescent="0.35">
      <c r="A40" s="31">
        <v>1057</v>
      </c>
      <c r="B40" s="20" t="s">
        <v>344</v>
      </c>
      <c r="C40" s="20" t="s">
        <v>344</v>
      </c>
      <c r="D40" s="20" t="s">
        <v>344</v>
      </c>
      <c r="E40" s="20">
        <v>52</v>
      </c>
      <c r="F40" s="20" t="s">
        <v>344</v>
      </c>
      <c r="G40" s="20" t="s">
        <v>344</v>
      </c>
      <c r="H40" s="20">
        <v>124</v>
      </c>
      <c r="I40" s="20">
        <v>1285</v>
      </c>
      <c r="J40" s="20">
        <v>112</v>
      </c>
      <c r="K40" t="s">
        <v>344</v>
      </c>
      <c r="L40" t="s">
        <v>344</v>
      </c>
      <c r="M40" t="s">
        <v>344</v>
      </c>
      <c r="N40">
        <v>39</v>
      </c>
      <c r="O40" t="s">
        <v>344</v>
      </c>
      <c r="P40" t="s">
        <v>344</v>
      </c>
      <c r="Q40">
        <v>92</v>
      </c>
      <c r="R40">
        <v>562</v>
      </c>
      <c r="S40">
        <v>54</v>
      </c>
      <c r="T40" t="s">
        <v>344</v>
      </c>
      <c r="U40" t="s">
        <v>344</v>
      </c>
      <c r="V40" t="s">
        <v>344</v>
      </c>
      <c r="W40" t="s">
        <v>344</v>
      </c>
      <c r="X40" t="s">
        <v>344</v>
      </c>
      <c r="Y40" t="s">
        <v>344</v>
      </c>
      <c r="Z40">
        <v>32</v>
      </c>
      <c r="AA40">
        <v>723</v>
      </c>
      <c r="AB40">
        <v>58</v>
      </c>
    </row>
    <row r="41" spans="1:28" x14ac:dyDescent="0.35">
      <c r="A41" s="31">
        <v>1059</v>
      </c>
      <c r="B41" s="20" t="s">
        <v>344</v>
      </c>
      <c r="C41" s="20" t="s">
        <v>344</v>
      </c>
      <c r="D41" s="20" t="s">
        <v>344</v>
      </c>
      <c r="E41" s="20" t="s">
        <v>344</v>
      </c>
      <c r="F41" s="20" t="s">
        <v>344</v>
      </c>
      <c r="G41" s="20" t="s">
        <v>344</v>
      </c>
      <c r="H41" s="20" t="s">
        <v>344</v>
      </c>
      <c r="I41" s="20" t="s">
        <v>344</v>
      </c>
      <c r="J41" s="20" t="s">
        <v>344</v>
      </c>
      <c r="K41" t="s">
        <v>344</v>
      </c>
      <c r="L41" t="s">
        <v>344</v>
      </c>
      <c r="M41" t="s">
        <v>344</v>
      </c>
      <c r="N41" t="s">
        <v>344</v>
      </c>
      <c r="O41" t="s">
        <v>344</v>
      </c>
      <c r="P41" t="s">
        <v>344</v>
      </c>
      <c r="Q41" t="s">
        <v>344</v>
      </c>
      <c r="R41" t="s">
        <v>344</v>
      </c>
      <c r="S41" t="s">
        <v>344</v>
      </c>
      <c r="T41" t="s">
        <v>344</v>
      </c>
      <c r="U41" t="s">
        <v>344</v>
      </c>
      <c r="V41" t="s">
        <v>344</v>
      </c>
      <c r="W41" t="s">
        <v>344</v>
      </c>
      <c r="X41" t="s">
        <v>344</v>
      </c>
      <c r="Y41" t="s">
        <v>344</v>
      </c>
      <c r="Z41" t="s">
        <v>344</v>
      </c>
      <c r="AA41" t="s">
        <v>344</v>
      </c>
      <c r="AB41" t="s">
        <v>344</v>
      </c>
    </row>
    <row r="42" spans="1:28" x14ac:dyDescent="0.35">
      <c r="A42" s="31">
        <v>1060</v>
      </c>
      <c r="B42" s="20" t="s">
        <v>344</v>
      </c>
      <c r="C42" s="20">
        <v>64</v>
      </c>
      <c r="D42" s="20">
        <v>63</v>
      </c>
      <c r="E42" s="20">
        <v>103</v>
      </c>
      <c r="F42" s="20" t="s">
        <v>344</v>
      </c>
      <c r="G42" s="20" t="s">
        <v>344</v>
      </c>
      <c r="H42" s="20">
        <v>435</v>
      </c>
      <c r="I42" s="20">
        <v>2866</v>
      </c>
      <c r="J42" s="20">
        <v>327</v>
      </c>
      <c r="K42" t="s">
        <v>344</v>
      </c>
      <c r="L42">
        <v>40</v>
      </c>
      <c r="M42">
        <v>39</v>
      </c>
      <c r="N42">
        <v>61</v>
      </c>
      <c r="O42" t="s">
        <v>344</v>
      </c>
      <c r="P42" t="s">
        <v>344</v>
      </c>
      <c r="Q42">
        <v>364</v>
      </c>
      <c r="R42">
        <v>1745</v>
      </c>
      <c r="S42">
        <v>207</v>
      </c>
      <c r="T42" t="s">
        <v>344</v>
      </c>
      <c r="U42" t="s">
        <v>344</v>
      </c>
      <c r="V42" t="s">
        <v>344</v>
      </c>
      <c r="W42">
        <v>42</v>
      </c>
      <c r="X42" t="s">
        <v>344</v>
      </c>
      <c r="Y42" t="s">
        <v>344</v>
      </c>
      <c r="Z42">
        <v>71</v>
      </c>
      <c r="AA42">
        <v>1121</v>
      </c>
      <c r="AB42">
        <v>120</v>
      </c>
    </row>
    <row r="43" spans="1:28" x14ac:dyDescent="0.35">
      <c r="A43" s="31">
        <v>1061</v>
      </c>
      <c r="B43" s="20" t="s">
        <v>344</v>
      </c>
      <c r="C43" s="20" t="s">
        <v>344</v>
      </c>
      <c r="D43" s="20" t="s">
        <v>344</v>
      </c>
      <c r="E43" s="20" t="s">
        <v>344</v>
      </c>
      <c r="F43" s="20" t="s">
        <v>344</v>
      </c>
      <c r="G43" s="20" t="s">
        <v>344</v>
      </c>
      <c r="H43" s="20" t="s">
        <v>344</v>
      </c>
      <c r="I43" s="20">
        <v>45</v>
      </c>
      <c r="J43" s="20" t="s">
        <v>344</v>
      </c>
      <c r="K43" t="s">
        <v>344</v>
      </c>
      <c r="L43" t="s">
        <v>344</v>
      </c>
      <c r="M43" t="s">
        <v>344</v>
      </c>
      <c r="N43" t="s">
        <v>344</v>
      </c>
      <c r="O43" t="s">
        <v>344</v>
      </c>
      <c r="P43" t="s">
        <v>344</v>
      </c>
      <c r="Q43" t="s">
        <v>344</v>
      </c>
      <c r="R43" t="s">
        <v>344</v>
      </c>
      <c r="S43" t="s">
        <v>344</v>
      </c>
      <c r="T43" t="s">
        <v>344</v>
      </c>
      <c r="U43" t="s">
        <v>344</v>
      </c>
      <c r="V43" t="s">
        <v>344</v>
      </c>
      <c r="W43" t="s">
        <v>344</v>
      </c>
      <c r="X43" t="s">
        <v>344</v>
      </c>
      <c r="Y43" t="s">
        <v>344</v>
      </c>
      <c r="Z43" t="s">
        <v>344</v>
      </c>
      <c r="AA43" t="s">
        <v>344</v>
      </c>
      <c r="AB43" t="s">
        <v>344</v>
      </c>
    </row>
    <row r="44" spans="1:28" x14ac:dyDescent="0.35">
      <c r="A44" s="31">
        <v>1062</v>
      </c>
      <c r="B44" s="20" t="s">
        <v>344</v>
      </c>
      <c r="C44" s="20">
        <v>32</v>
      </c>
      <c r="D44" s="20">
        <v>31</v>
      </c>
      <c r="E44" s="20">
        <v>56</v>
      </c>
      <c r="F44" s="20" t="s">
        <v>344</v>
      </c>
      <c r="G44" s="20" t="s">
        <v>344</v>
      </c>
      <c r="H44" s="20">
        <v>209</v>
      </c>
      <c r="I44" s="20">
        <v>2353</v>
      </c>
      <c r="J44" s="20">
        <v>130</v>
      </c>
      <c r="K44" t="s">
        <v>344</v>
      </c>
      <c r="L44" t="s">
        <v>344</v>
      </c>
      <c r="M44" t="s">
        <v>344</v>
      </c>
      <c r="N44">
        <v>33</v>
      </c>
      <c r="O44" t="s">
        <v>344</v>
      </c>
      <c r="P44" t="s">
        <v>344</v>
      </c>
      <c r="Q44">
        <v>164</v>
      </c>
      <c r="R44">
        <v>1320</v>
      </c>
      <c r="S44">
        <v>64</v>
      </c>
      <c r="T44" t="s">
        <v>344</v>
      </c>
      <c r="U44" t="s">
        <v>344</v>
      </c>
      <c r="V44" t="s">
        <v>344</v>
      </c>
      <c r="W44" t="s">
        <v>344</v>
      </c>
      <c r="X44" t="s">
        <v>344</v>
      </c>
      <c r="Y44" t="s">
        <v>344</v>
      </c>
      <c r="Z44">
        <v>45</v>
      </c>
      <c r="AA44">
        <v>1033</v>
      </c>
      <c r="AB44">
        <v>66</v>
      </c>
    </row>
    <row r="45" spans="1:28" x14ac:dyDescent="0.35">
      <c r="A45" s="31">
        <v>1063</v>
      </c>
      <c r="B45" s="20" t="s">
        <v>344</v>
      </c>
      <c r="C45" s="20" t="s">
        <v>344</v>
      </c>
      <c r="D45" s="20" t="s">
        <v>344</v>
      </c>
      <c r="E45" s="20" t="s">
        <v>344</v>
      </c>
      <c r="F45" s="20" t="s">
        <v>344</v>
      </c>
      <c r="G45" s="20" t="s">
        <v>344</v>
      </c>
      <c r="H45" s="20" t="s">
        <v>344</v>
      </c>
      <c r="I45" s="20" t="s">
        <v>344</v>
      </c>
      <c r="J45" s="20" t="s">
        <v>344</v>
      </c>
      <c r="K45" t="s">
        <v>344</v>
      </c>
      <c r="L45" t="s">
        <v>344</v>
      </c>
      <c r="M45" t="s">
        <v>344</v>
      </c>
      <c r="N45" t="s">
        <v>344</v>
      </c>
      <c r="O45" t="s">
        <v>344</v>
      </c>
      <c r="P45" t="s">
        <v>344</v>
      </c>
      <c r="Q45" t="s">
        <v>344</v>
      </c>
      <c r="R45" t="s">
        <v>344</v>
      </c>
      <c r="S45" t="s">
        <v>344</v>
      </c>
      <c r="T45" t="s">
        <v>344</v>
      </c>
      <c r="U45" t="s">
        <v>344</v>
      </c>
      <c r="V45" t="s">
        <v>344</v>
      </c>
      <c r="W45" t="s">
        <v>344</v>
      </c>
      <c r="X45" t="s">
        <v>344</v>
      </c>
      <c r="Y45" t="s">
        <v>344</v>
      </c>
      <c r="Z45" t="s">
        <v>344</v>
      </c>
      <c r="AA45" t="s">
        <v>344</v>
      </c>
      <c r="AB45" t="s">
        <v>344</v>
      </c>
    </row>
    <row r="46" spans="1:28" x14ac:dyDescent="0.35">
      <c r="A46" s="31">
        <v>1066</v>
      </c>
      <c r="B46" s="20" t="s">
        <v>344</v>
      </c>
      <c r="C46" s="20" t="s">
        <v>344</v>
      </c>
      <c r="D46" s="20" t="s">
        <v>344</v>
      </c>
      <c r="E46" s="20" t="s">
        <v>344</v>
      </c>
      <c r="F46" s="20" t="s">
        <v>344</v>
      </c>
      <c r="G46" s="20" t="s">
        <v>344</v>
      </c>
      <c r="H46" s="20" t="s">
        <v>344</v>
      </c>
      <c r="I46" s="20">
        <v>76</v>
      </c>
      <c r="J46" s="20" t="s">
        <v>344</v>
      </c>
      <c r="K46" t="s">
        <v>344</v>
      </c>
      <c r="L46" t="s">
        <v>344</v>
      </c>
      <c r="M46" t="s">
        <v>344</v>
      </c>
      <c r="N46" t="s">
        <v>344</v>
      </c>
      <c r="O46" t="s">
        <v>344</v>
      </c>
      <c r="P46" t="s">
        <v>344</v>
      </c>
      <c r="Q46" t="s">
        <v>344</v>
      </c>
      <c r="R46">
        <v>34</v>
      </c>
      <c r="S46" t="s">
        <v>344</v>
      </c>
      <c r="T46" t="s">
        <v>344</v>
      </c>
      <c r="U46" t="s">
        <v>344</v>
      </c>
      <c r="V46" t="s">
        <v>344</v>
      </c>
      <c r="W46" t="s">
        <v>344</v>
      </c>
      <c r="X46" t="s">
        <v>344</v>
      </c>
      <c r="Y46" t="s">
        <v>344</v>
      </c>
      <c r="Z46" t="s">
        <v>344</v>
      </c>
      <c r="AA46">
        <v>42</v>
      </c>
      <c r="AB46" t="s">
        <v>344</v>
      </c>
    </row>
    <row r="47" spans="1:28" x14ac:dyDescent="0.35">
      <c r="A47" s="31">
        <v>1068</v>
      </c>
      <c r="B47" s="20" t="s">
        <v>344</v>
      </c>
      <c r="C47" s="20" t="s">
        <v>344</v>
      </c>
      <c r="D47" s="20" t="s">
        <v>344</v>
      </c>
      <c r="E47" s="20" t="s">
        <v>344</v>
      </c>
      <c r="F47" s="20" t="s">
        <v>344</v>
      </c>
      <c r="G47" s="20" t="s">
        <v>344</v>
      </c>
      <c r="H47" s="20" t="s">
        <v>344</v>
      </c>
      <c r="I47" s="20">
        <v>382</v>
      </c>
      <c r="J47" s="20" t="s">
        <v>344</v>
      </c>
      <c r="K47" t="s">
        <v>344</v>
      </c>
      <c r="L47" t="s">
        <v>344</v>
      </c>
      <c r="M47" t="s">
        <v>344</v>
      </c>
      <c r="N47" t="s">
        <v>344</v>
      </c>
      <c r="O47" t="s">
        <v>344</v>
      </c>
      <c r="P47" t="s">
        <v>344</v>
      </c>
      <c r="Q47" t="s">
        <v>344</v>
      </c>
      <c r="R47">
        <v>190</v>
      </c>
      <c r="S47" t="s">
        <v>344</v>
      </c>
      <c r="T47" t="s">
        <v>344</v>
      </c>
      <c r="U47" t="s">
        <v>344</v>
      </c>
      <c r="V47" t="s">
        <v>344</v>
      </c>
      <c r="W47" t="s">
        <v>344</v>
      </c>
      <c r="X47" t="s">
        <v>344</v>
      </c>
      <c r="Y47" t="s">
        <v>344</v>
      </c>
      <c r="Z47" t="s">
        <v>344</v>
      </c>
      <c r="AA47">
        <v>192</v>
      </c>
      <c r="AB47" t="s">
        <v>344</v>
      </c>
    </row>
    <row r="48" spans="1:28" x14ac:dyDescent="0.35">
      <c r="A48" s="31">
        <v>1069</v>
      </c>
      <c r="B48" s="20" t="s">
        <v>344</v>
      </c>
      <c r="C48" s="20" t="s">
        <v>344</v>
      </c>
      <c r="D48" s="20" t="s">
        <v>344</v>
      </c>
      <c r="E48" s="20">
        <v>47</v>
      </c>
      <c r="F48" s="20" t="s">
        <v>344</v>
      </c>
      <c r="G48" s="20" t="s">
        <v>344</v>
      </c>
      <c r="H48" s="20">
        <v>129</v>
      </c>
      <c r="I48" s="20">
        <v>1153</v>
      </c>
      <c r="J48" s="20">
        <v>119</v>
      </c>
      <c r="K48" t="s">
        <v>344</v>
      </c>
      <c r="L48" t="s">
        <v>344</v>
      </c>
      <c r="M48" t="s">
        <v>344</v>
      </c>
      <c r="N48">
        <v>32</v>
      </c>
      <c r="O48" t="s">
        <v>344</v>
      </c>
      <c r="P48" t="s">
        <v>344</v>
      </c>
      <c r="Q48">
        <v>92</v>
      </c>
      <c r="R48">
        <v>506</v>
      </c>
      <c r="S48">
        <v>82</v>
      </c>
      <c r="T48" t="s">
        <v>344</v>
      </c>
      <c r="U48" t="s">
        <v>344</v>
      </c>
      <c r="V48" t="s">
        <v>344</v>
      </c>
      <c r="W48" t="s">
        <v>344</v>
      </c>
      <c r="X48" t="s">
        <v>344</v>
      </c>
      <c r="Y48" t="s">
        <v>344</v>
      </c>
      <c r="Z48">
        <v>37</v>
      </c>
      <c r="AA48">
        <v>647</v>
      </c>
      <c r="AB48">
        <v>37</v>
      </c>
    </row>
    <row r="49" spans="1:28" x14ac:dyDescent="0.35">
      <c r="A49" s="31">
        <v>1070</v>
      </c>
      <c r="B49" s="20" t="s">
        <v>344</v>
      </c>
      <c r="C49" s="20" t="s">
        <v>344</v>
      </c>
      <c r="D49" s="20" t="s">
        <v>344</v>
      </c>
      <c r="E49" s="20" t="s">
        <v>344</v>
      </c>
      <c r="F49" s="20" t="s">
        <v>344</v>
      </c>
      <c r="G49" s="20" t="s">
        <v>344</v>
      </c>
      <c r="H49" s="20" t="s">
        <v>344</v>
      </c>
      <c r="I49" s="20">
        <v>125</v>
      </c>
      <c r="J49" s="20" t="s">
        <v>344</v>
      </c>
      <c r="K49" t="s">
        <v>344</v>
      </c>
      <c r="L49" t="s">
        <v>344</v>
      </c>
      <c r="M49" t="s">
        <v>344</v>
      </c>
      <c r="N49" t="s">
        <v>344</v>
      </c>
      <c r="O49" t="s">
        <v>344</v>
      </c>
      <c r="P49" t="s">
        <v>344</v>
      </c>
      <c r="Q49" t="s">
        <v>344</v>
      </c>
      <c r="R49">
        <v>70</v>
      </c>
      <c r="S49" t="s">
        <v>344</v>
      </c>
      <c r="T49" t="s">
        <v>344</v>
      </c>
      <c r="U49" t="s">
        <v>344</v>
      </c>
      <c r="V49" t="s">
        <v>344</v>
      </c>
      <c r="W49" t="s">
        <v>344</v>
      </c>
      <c r="X49" t="s">
        <v>344</v>
      </c>
      <c r="Y49" t="s">
        <v>344</v>
      </c>
      <c r="Z49" t="s">
        <v>344</v>
      </c>
      <c r="AA49">
        <v>55</v>
      </c>
      <c r="AB49" t="s">
        <v>344</v>
      </c>
    </row>
    <row r="50" spans="1:28" x14ac:dyDescent="0.35">
      <c r="A50" s="31">
        <v>1071</v>
      </c>
      <c r="B50" s="20" t="s">
        <v>344</v>
      </c>
      <c r="C50" s="20" t="s">
        <v>344</v>
      </c>
      <c r="D50" s="20" t="s">
        <v>344</v>
      </c>
      <c r="E50" s="20" t="s">
        <v>344</v>
      </c>
      <c r="F50" s="20" t="s">
        <v>344</v>
      </c>
      <c r="G50" s="20" t="s">
        <v>344</v>
      </c>
      <c r="H50" s="20" t="s">
        <v>344</v>
      </c>
      <c r="I50" s="20">
        <v>213</v>
      </c>
      <c r="J50" s="20" t="s">
        <v>344</v>
      </c>
      <c r="K50" t="s">
        <v>344</v>
      </c>
      <c r="L50" t="s">
        <v>344</v>
      </c>
      <c r="M50" t="s">
        <v>344</v>
      </c>
      <c r="N50" t="s">
        <v>344</v>
      </c>
      <c r="O50" t="s">
        <v>344</v>
      </c>
      <c r="P50" t="s">
        <v>344</v>
      </c>
      <c r="Q50" t="s">
        <v>344</v>
      </c>
      <c r="R50">
        <v>110</v>
      </c>
      <c r="S50" t="s">
        <v>344</v>
      </c>
      <c r="T50" t="s">
        <v>344</v>
      </c>
      <c r="U50" t="s">
        <v>344</v>
      </c>
      <c r="V50" t="s">
        <v>344</v>
      </c>
      <c r="W50" t="s">
        <v>344</v>
      </c>
      <c r="X50" t="s">
        <v>344</v>
      </c>
      <c r="Y50" t="s">
        <v>344</v>
      </c>
      <c r="Z50" t="s">
        <v>344</v>
      </c>
      <c r="AA50">
        <v>103</v>
      </c>
      <c r="AB50" t="s">
        <v>344</v>
      </c>
    </row>
    <row r="51" spans="1:28" x14ac:dyDescent="0.35">
      <c r="A51" s="31">
        <v>1072</v>
      </c>
      <c r="B51" s="20" t="s">
        <v>344</v>
      </c>
      <c r="C51" s="20" t="s">
        <v>344</v>
      </c>
      <c r="D51" s="20" t="s">
        <v>344</v>
      </c>
      <c r="E51" s="20" t="s">
        <v>344</v>
      </c>
      <c r="F51" s="20" t="s">
        <v>344</v>
      </c>
      <c r="G51" s="20" t="s">
        <v>344</v>
      </c>
      <c r="H51" s="20" t="s">
        <v>344</v>
      </c>
      <c r="I51" s="20">
        <v>275</v>
      </c>
      <c r="J51" s="20" t="s">
        <v>344</v>
      </c>
      <c r="K51" t="s">
        <v>344</v>
      </c>
      <c r="L51" t="s">
        <v>344</v>
      </c>
      <c r="M51" t="s">
        <v>344</v>
      </c>
      <c r="N51" t="s">
        <v>344</v>
      </c>
      <c r="O51" t="s">
        <v>344</v>
      </c>
      <c r="P51" t="s">
        <v>344</v>
      </c>
      <c r="Q51" t="s">
        <v>344</v>
      </c>
      <c r="R51">
        <v>118</v>
      </c>
      <c r="S51" t="s">
        <v>344</v>
      </c>
      <c r="T51" t="s">
        <v>344</v>
      </c>
      <c r="U51" t="s">
        <v>344</v>
      </c>
      <c r="V51" t="s">
        <v>344</v>
      </c>
      <c r="W51" t="s">
        <v>344</v>
      </c>
      <c r="X51" t="s">
        <v>344</v>
      </c>
      <c r="Y51" t="s">
        <v>344</v>
      </c>
      <c r="Z51" t="s">
        <v>344</v>
      </c>
      <c r="AA51">
        <v>157</v>
      </c>
      <c r="AB51" t="s">
        <v>344</v>
      </c>
    </row>
    <row r="52" spans="1:28" x14ac:dyDescent="0.35">
      <c r="A52" s="31">
        <v>1073</v>
      </c>
      <c r="B52" s="20" t="s">
        <v>344</v>
      </c>
      <c r="C52" s="20" t="s">
        <v>344</v>
      </c>
      <c r="D52" s="20" t="s">
        <v>344</v>
      </c>
      <c r="E52" s="20" t="s">
        <v>344</v>
      </c>
      <c r="F52" s="20" t="s">
        <v>344</v>
      </c>
      <c r="G52" s="20" t="s">
        <v>344</v>
      </c>
      <c r="H52" s="20">
        <v>87</v>
      </c>
      <c r="I52" s="20">
        <v>1247</v>
      </c>
      <c r="J52" s="20">
        <v>127</v>
      </c>
      <c r="K52" t="s">
        <v>344</v>
      </c>
      <c r="L52" t="s">
        <v>344</v>
      </c>
      <c r="M52" t="s">
        <v>344</v>
      </c>
      <c r="N52" t="s">
        <v>344</v>
      </c>
      <c r="O52" t="s">
        <v>344</v>
      </c>
      <c r="P52" t="s">
        <v>344</v>
      </c>
      <c r="Q52">
        <v>57</v>
      </c>
      <c r="R52">
        <v>667</v>
      </c>
      <c r="S52">
        <v>62</v>
      </c>
      <c r="T52" t="s">
        <v>344</v>
      </c>
      <c r="U52" t="s">
        <v>344</v>
      </c>
      <c r="V52" t="s">
        <v>344</v>
      </c>
      <c r="W52" t="s">
        <v>344</v>
      </c>
      <c r="X52" t="s">
        <v>344</v>
      </c>
      <c r="Y52" t="s">
        <v>344</v>
      </c>
      <c r="Z52">
        <v>30</v>
      </c>
      <c r="AA52">
        <v>580</v>
      </c>
      <c r="AB52">
        <v>65</v>
      </c>
    </row>
    <row r="53" spans="1:28" x14ac:dyDescent="0.35">
      <c r="A53" s="31">
        <v>1074</v>
      </c>
      <c r="B53" s="20" t="s">
        <v>344</v>
      </c>
      <c r="C53" s="20" t="s">
        <v>344</v>
      </c>
      <c r="D53" s="20" t="s">
        <v>344</v>
      </c>
      <c r="E53" s="20" t="s">
        <v>344</v>
      </c>
      <c r="F53" s="20" t="s">
        <v>344</v>
      </c>
      <c r="G53" s="20" t="s">
        <v>344</v>
      </c>
      <c r="H53" s="20" t="s">
        <v>344</v>
      </c>
      <c r="I53" s="20">
        <v>70</v>
      </c>
      <c r="J53" s="20" t="s">
        <v>344</v>
      </c>
      <c r="K53" t="s">
        <v>344</v>
      </c>
      <c r="L53" t="s">
        <v>344</v>
      </c>
      <c r="M53" t="s">
        <v>344</v>
      </c>
      <c r="N53" t="s">
        <v>344</v>
      </c>
      <c r="O53" t="s">
        <v>344</v>
      </c>
      <c r="P53" t="s">
        <v>344</v>
      </c>
      <c r="Q53" t="s">
        <v>344</v>
      </c>
      <c r="R53">
        <v>33</v>
      </c>
      <c r="S53" t="s">
        <v>344</v>
      </c>
      <c r="T53" t="s">
        <v>344</v>
      </c>
      <c r="U53" t="s">
        <v>344</v>
      </c>
      <c r="V53" t="s">
        <v>344</v>
      </c>
      <c r="W53" t="s">
        <v>344</v>
      </c>
      <c r="X53" t="s">
        <v>344</v>
      </c>
      <c r="Y53" t="s">
        <v>344</v>
      </c>
      <c r="Z53" t="s">
        <v>344</v>
      </c>
      <c r="AA53">
        <v>37</v>
      </c>
      <c r="AB53" t="s">
        <v>344</v>
      </c>
    </row>
    <row r="54" spans="1:28" x14ac:dyDescent="0.35">
      <c r="A54" s="31">
        <v>1075</v>
      </c>
      <c r="B54" s="20" t="s">
        <v>344</v>
      </c>
      <c r="C54" s="20">
        <v>45</v>
      </c>
      <c r="D54" s="20">
        <v>43</v>
      </c>
      <c r="E54" s="20">
        <v>70</v>
      </c>
      <c r="F54" s="20">
        <v>33</v>
      </c>
      <c r="G54" s="20" t="s">
        <v>344</v>
      </c>
      <c r="H54" s="20">
        <v>407</v>
      </c>
      <c r="I54" s="20">
        <v>3263</v>
      </c>
      <c r="J54" s="20">
        <v>209</v>
      </c>
      <c r="K54" t="s">
        <v>344</v>
      </c>
      <c r="L54" t="s">
        <v>344</v>
      </c>
      <c r="M54" t="s">
        <v>344</v>
      </c>
      <c r="N54">
        <v>32</v>
      </c>
      <c r="O54" t="s">
        <v>344</v>
      </c>
      <c r="P54" t="s">
        <v>344</v>
      </c>
      <c r="Q54">
        <v>306</v>
      </c>
      <c r="R54">
        <v>1912</v>
      </c>
      <c r="S54">
        <v>99</v>
      </c>
      <c r="T54" t="s">
        <v>344</v>
      </c>
      <c r="U54" t="s">
        <v>344</v>
      </c>
      <c r="V54" t="s">
        <v>344</v>
      </c>
      <c r="W54">
        <v>38</v>
      </c>
      <c r="X54" t="s">
        <v>344</v>
      </c>
      <c r="Y54" t="s">
        <v>344</v>
      </c>
      <c r="Z54">
        <v>101</v>
      </c>
      <c r="AA54">
        <v>1351</v>
      </c>
      <c r="AB54">
        <v>110</v>
      </c>
    </row>
    <row r="55" spans="1:28" x14ac:dyDescent="0.35">
      <c r="A55" s="31">
        <v>1077</v>
      </c>
      <c r="B55" s="20" t="s">
        <v>344</v>
      </c>
      <c r="C55" s="20" t="s">
        <v>344</v>
      </c>
      <c r="D55" s="20" t="s">
        <v>344</v>
      </c>
      <c r="E55" s="20" t="s">
        <v>344</v>
      </c>
      <c r="F55" s="20" t="s">
        <v>344</v>
      </c>
      <c r="G55" s="20" t="s">
        <v>344</v>
      </c>
      <c r="H55" s="20">
        <v>269</v>
      </c>
      <c r="I55" s="20">
        <v>1240</v>
      </c>
      <c r="J55" s="20">
        <v>106</v>
      </c>
      <c r="K55" t="s">
        <v>344</v>
      </c>
      <c r="L55" t="s">
        <v>344</v>
      </c>
      <c r="M55" t="s">
        <v>344</v>
      </c>
      <c r="N55" t="s">
        <v>344</v>
      </c>
      <c r="O55" t="s">
        <v>344</v>
      </c>
      <c r="P55" t="s">
        <v>344</v>
      </c>
      <c r="Q55">
        <v>217</v>
      </c>
      <c r="R55">
        <v>642</v>
      </c>
      <c r="S55">
        <v>50</v>
      </c>
      <c r="T55" t="s">
        <v>344</v>
      </c>
      <c r="U55" t="s">
        <v>344</v>
      </c>
      <c r="V55" t="s">
        <v>344</v>
      </c>
      <c r="W55" t="s">
        <v>344</v>
      </c>
      <c r="X55" t="s">
        <v>344</v>
      </c>
      <c r="Y55" t="s">
        <v>344</v>
      </c>
      <c r="Z55">
        <v>52</v>
      </c>
      <c r="AA55">
        <v>598</v>
      </c>
      <c r="AB55">
        <v>56</v>
      </c>
    </row>
    <row r="56" spans="1:28" x14ac:dyDescent="0.35">
      <c r="A56" s="31">
        <v>1079</v>
      </c>
      <c r="B56" s="20" t="s">
        <v>344</v>
      </c>
      <c r="C56" s="20" t="s">
        <v>344</v>
      </c>
      <c r="D56" s="20" t="s">
        <v>344</v>
      </c>
      <c r="E56" s="20" t="s">
        <v>344</v>
      </c>
      <c r="F56" s="20" t="s">
        <v>344</v>
      </c>
      <c r="G56" s="20" t="s">
        <v>344</v>
      </c>
      <c r="H56" s="20" t="s">
        <v>344</v>
      </c>
      <c r="I56" s="20">
        <v>81</v>
      </c>
      <c r="J56" s="20" t="s">
        <v>344</v>
      </c>
      <c r="K56" t="s">
        <v>344</v>
      </c>
      <c r="L56" t="s">
        <v>344</v>
      </c>
      <c r="M56" t="s">
        <v>344</v>
      </c>
      <c r="N56" t="s">
        <v>344</v>
      </c>
      <c r="O56" t="s">
        <v>344</v>
      </c>
      <c r="P56" t="s">
        <v>344</v>
      </c>
      <c r="Q56" t="s">
        <v>344</v>
      </c>
      <c r="R56">
        <v>36</v>
      </c>
      <c r="S56" t="s">
        <v>344</v>
      </c>
      <c r="T56" t="s">
        <v>344</v>
      </c>
      <c r="U56" t="s">
        <v>344</v>
      </c>
      <c r="V56" t="s">
        <v>344</v>
      </c>
      <c r="W56" t="s">
        <v>344</v>
      </c>
      <c r="X56" t="s">
        <v>344</v>
      </c>
      <c r="Y56" t="s">
        <v>344</v>
      </c>
      <c r="Z56" t="s">
        <v>344</v>
      </c>
      <c r="AA56">
        <v>45</v>
      </c>
      <c r="AB56" t="s">
        <v>344</v>
      </c>
    </row>
    <row r="57" spans="1:28" x14ac:dyDescent="0.35">
      <c r="A57" s="31">
        <v>1080</v>
      </c>
      <c r="B57" s="20" t="s">
        <v>344</v>
      </c>
      <c r="C57" s="20" t="s">
        <v>344</v>
      </c>
      <c r="D57" s="20" t="s">
        <v>344</v>
      </c>
      <c r="E57" s="20" t="s">
        <v>344</v>
      </c>
      <c r="F57" s="20" t="s">
        <v>344</v>
      </c>
      <c r="G57" s="20" t="s">
        <v>344</v>
      </c>
      <c r="H57" s="20" t="s">
        <v>344</v>
      </c>
      <c r="I57" s="20">
        <v>229</v>
      </c>
      <c r="J57" s="20" t="s">
        <v>344</v>
      </c>
      <c r="K57" t="s">
        <v>344</v>
      </c>
      <c r="L57" t="s">
        <v>344</v>
      </c>
      <c r="M57" t="s">
        <v>344</v>
      </c>
      <c r="N57" t="s">
        <v>344</v>
      </c>
      <c r="O57" t="s">
        <v>344</v>
      </c>
      <c r="P57" t="s">
        <v>344</v>
      </c>
      <c r="Q57" t="s">
        <v>344</v>
      </c>
      <c r="R57">
        <v>120</v>
      </c>
      <c r="S57" t="s">
        <v>344</v>
      </c>
      <c r="T57" t="s">
        <v>344</v>
      </c>
      <c r="U57" t="s">
        <v>344</v>
      </c>
      <c r="V57" t="s">
        <v>344</v>
      </c>
      <c r="W57" t="s">
        <v>344</v>
      </c>
      <c r="X57" t="s">
        <v>344</v>
      </c>
      <c r="Y57" t="s">
        <v>344</v>
      </c>
      <c r="Z57" t="s">
        <v>344</v>
      </c>
      <c r="AA57">
        <v>109</v>
      </c>
      <c r="AB57" t="s">
        <v>344</v>
      </c>
    </row>
    <row r="58" spans="1:28" x14ac:dyDescent="0.35">
      <c r="A58" s="31">
        <v>1081</v>
      </c>
      <c r="B58" s="20" t="s">
        <v>344</v>
      </c>
      <c r="C58" s="20" t="s">
        <v>344</v>
      </c>
      <c r="D58" s="20" t="s">
        <v>344</v>
      </c>
      <c r="E58" s="20">
        <v>52</v>
      </c>
      <c r="F58" s="20" t="s">
        <v>344</v>
      </c>
      <c r="G58" s="20" t="s">
        <v>344</v>
      </c>
      <c r="H58" s="20" t="s">
        <v>344</v>
      </c>
      <c r="I58" s="20">
        <v>187</v>
      </c>
      <c r="J58" s="20" t="s">
        <v>344</v>
      </c>
      <c r="K58" t="s">
        <v>344</v>
      </c>
      <c r="L58" t="s">
        <v>344</v>
      </c>
      <c r="M58" t="s">
        <v>344</v>
      </c>
      <c r="N58" t="s">
        <v>344</v>
      </c>
      <c r="O58" t="s">
        <v>344</v>
      </c>
      <c r="P58" t="s">
        <v>344</v>
      </c>
      <c r="Q58" t="s">
        <v>344</v>
      </c>
      <c r="R58">
        <v>103</v>
      </c>
      <c r="S58" t="s">
        <v>344</v>
      </c>
      <c r="T58" t="s">
        <v>344</v>
      </c>
      <c r="U58" t="s">
        <v>344</v>
      </c>
      <c r="V58" t="s">
        <v>344</v>
      </c>
      <c r="W58" t="s">
        <v>344</v>
      </c>
      <c r="X58" t="s">
        <v>344</v>
      </c>
      <c r="Y58" t="s">
        <v>344</v>
      </c>
      <c r="Z58" t="s">
        <v>344</v>
      </c>
      <c r="AA58">
        <v>84</v>
      </c>
      <c r="AB58" t="s">
        <v>344</v>
      </c>
    </row>
    <row r="59" spans="1:28" x14ac:dyDescent="0.35">
      <c r="A59" s="31">
        <v>1082</v>
      </c>
      <c r="B59" s="20" t="s">
        <v>344</v>
      </c>
      <c r="C59" s="20" t="s">
        <v>344</v>
      </c>
      <c r="D59" s="20" t="s">
        <v>344</v>
      </c>
      <c r="E59" s="20">
        <v>56</v>
      </c>
      <c r="F59" s="20" t="s">
        <v>344</v>
      </c>
      <c r="G59" s="20" t="s">
        <v>344</v>
      </c>
      <c r="H59" s="20">
        <v>132</v>
      </c>
      <c r="I59" s="20">
        <v>1341</v>
      </c>
      <c r="J59" s="20">
        <v>102</v>
      </c>
      <c r="K59" t="s">
        <v>344</v>
      </c>
      <c r="L59" t="s">
        <v>344</v>
      </c>
      <c r="M59" t="s">
        <v>344</v>
      </c>
      <c r="N59">
        <v>31</v>
      </c>
      <c r="O59" t="s">
        <v>344</v>
      </c>
      <c r="P59" t="s">
        <v>344</v>
      </c>
      <c r="Q59">
        <v>107</v>
      </c>
      <c r="R59">
        <v>661</v>
      </c>
      <c r="S59">
        <v>52</v>
      </c>
      <c r="T59" t="s">
        <v>344</v>
      </c>
      <c r="U59" t="s">
        <v>344</v>
      </c>
      <c r="V59" t="s">
        <v>344</v>
      </c>
      <c r="W59" t="s">
        <v>344</v>
      </c>
      <c r="X59" t="s">
        <v>344</v>
      </c>
      <c r="Y59" t="s">
        <v>344</v>
      </c>
      <c r="Z59" t="s">
        <v>344</v>
      </c>
      <c r="AA59">
        <v>680</v>
      </c>
      <c r="AB59">
        <v>50</v>
      </c>
    </row>
    <row r="60" spans="1:28" x14ac:dyDescent="0.35">
      <c r="A60" s="31">
        <v>1083</v>
      </c>
      <c r="B60" s="20" t="s">
        <v>344</v>
      </c>
      <c r="C60" s="20" t="s">
        <v>344</v>
      </c>
      <c r="D60" s="20" t="s">
        <v>344</v>
      </c>
      <c r="E60" s="20">
        <v>91</v>
      </c>
      <c r="F60" s="20" t="s">
        <v>344</v>
      </c>
      <c r="G60" s="20" t="s">
        <v>344</v>
      </c>
      <c r="H60" s="20" t="s">
        <v>344</v>
      </c>
      <c r="I60" s="20">
        <v>283</v>
      </c>
      <c r="J60" s="20" t="s">
        <v>344</v>
      </c>
      <c r="K60" t="s">
        <v>344</v>
      </c>
      <c r="L60" t="s">
        <v>344</v>
      </c>
      <c r="M60" t="s">
        <v>344</v>
      </c>
      <c r="N60">
        <v>63</v>
      </c>
      <c r="O60" t="s">
        <v>344</v>
      </c>
      <c r="P60" t="s">
        <v>344</v>
      </c>
      <c r="Q60" t="s">
        <v>344</v>
      </c>
      <c r="R60">
        <v>131</v>
      </c>
      <c r="S60" t="s">
        <v>344</v>
      </c>
      <c r="T60" t="s">
        <v>344</v>
      </c>
      <c r="U60" t="s">
        <v>344</v>
      </c>
      <c r="V60" t="s">
        <v>344</v>
      </c>
      <c r="W60" t="s">
        <v>344</v>
      </c>
      <c r="X60" t="s">
        <v>344</v>
      </c>
      <c r="Y60" t="s">
        <v>344</v>
      </c>
      <c r="Z60" t="s">
        <v>344</v>
      </c>
      <c r="AA60">
        <v>152</v>
      </c>
      <c r="AB60" t="s">
        <v>344</v>
      </c>
    </row>
    <row r="61" spans="1:28" x14ac:dyDescent="0.35">
      <c r="A61" s="31">
        <v>1084</v>
      </c>
      <c r="B61" s="20" t="s">
        <v>344</v>
      </c>
      <c r="C61" s="20" t="s">
        <v>344</v>
      </c>
      <c r="D61" s="20" t="s">
        <v>344</v>
      </c>
      <c r="E61" s="20" t="s">
        <v>344</v>
      </c>
      <c r="F61" s="20" t="s">
        <v>344</v>
      </c>
      <c r="G61" s="20" t="s">
        <v>344</v>
      </c>
      <c r="H61" s="20" t="s">
        <v>344</v>
      </c>
      <c r="I61" s="20">
        <v>35</v>
      </c>
      <c r="J61" s="20" t="s">
        <v>344</v>
      </c>
      <c r="K61" t="s">
        <v>344</v>
      </c>
      <c r="L61" t="s">
        <v>344</v>
      </c>
      <c r="M61" t="s">
        <v>344</v>
      </c>
      <c r="N61" t="s">
        <v>344</v>
      </c>
      <c r="O61" t="s">
        <v>344</v>
      </c>
      <c r="P61" t="s">
        <v>344</v>
      </c>
      <c r="Q61" t="s">
        <v>344</v>
      </c>
      <c r="R61" t="s">
        <v>344</v>
      </c>
      <c r="S61" t="s">
        <v>344</v>
      </c>
      <c r="T61" t="s">
        <v>344</v>
      </c>
      <c r="U61" t="s">
        <v>344</v>
      </c>
      <c r="V61" t="s">
        <v>344</v>
      </c>
      <c r="W61" t="s">
        <v>344</v>
      </c>
      <c r="X61" t="s">
        <v>344</v>
      </c>
      <c r="Y61" t="s">
        <v>344</v>
      </c>
      <c r="Z61" t="s">
        <v>344</v>
      </c>
      <c r="AA61" t="s">
        <v>344</v>
      </c>
      <c r="AB61" t="s">
        <v>344</v>
      </c>
    </row>
    <row r="62" spans="1:28" x14ac:dyDescent="0.35">
      <c r="A62" s="31">
        <v>1085</v>
      </c>
      <c r="B62" s="20" t="s">
        <v>344</v>
      </c>
      <c r="C62" s="20">
        <v>92</v>
      </c>
      <c r="D62" s="20">
        <v>74</v>
      </c>
      <c r="E62" s="20">
        <v>199</v>
      </c>
      <c r="F62" s="20">
        <v>71</v>
      </c>
      <c r="G62" s="20" t="s">
        <v>344</v>
      </c>
      <c r="H62" s="20">
        <v>907</v>
      </c>
      <c r="I62" s="20">
        <v>5070</v>
      </c>
      <c r="J62" s="20">
        <v>596</v>
      </c>
      <c r="K62" t="s">
        <v>344</v>
      </c>
      <c r="L62">
        <v>61</v>
      </c>
      <c r="M62">
        <v>53</v>
      </c>
      <c r="N62">
        <v>115</v>
      </c>
      <c r="O62">
        <v>57</v>
      </c>
      <c r="P62" t="s">
        <v>344</v>
      </c>
      <c r="Q62">
        <v>697</v>
      </c>
      <c r="R62">
        <v>2739</v>
      </c>
      <c r="S62">
        <v>323</v>
      </c>
      <c r="T62" t="s">
        <v>344</v>
      </c>
      <c r="U62">
        <v>31</v>
      </c>
      <c r="V62" t="s">
        <v>344</v>
      </c>
      <c r="W62">
        <v>84</v>
      </c>
      <c r="X62" t="s">
        <v>344</v>
      </c>
      <c r="Y62" t="s">
        <v>344</v>
      </c>
      <c r="Z62">
        <v>210</v>
      </c>
      <c r="AA62">
        <v>2331</v>
      </c>
      <c r="AB62">
        <v>273</v>
      </c>
    </row>
    <row r="63" spans="1:28" x14ac:dyDescent="0.35">
      <c r="A63" s="31">
        <v>1086</v>
      </c>
      <c r="B63" s="20" t="s">
        <v>344</v>
      </c>
      <c r="C63" s="20" t="s">
        <v>344</v>
      </c>
      <c r="D63" s="20" t="s">
        <v>344</v>
      </c>
      <c r="E63" s="20" t="s">
        <v>344</v>
      </c>
      <c r="F63" s="20" t="s">
        <v>344</v>
      </c>
      <c r="G63" s="20" t="s">
        <v>344</v>
      </c>
      <c r="H63" s="20" t="s">
        <v>344</v>
      </c>
      <c r="I63" s="20">
        <v>41</v>
      </c>
      <c r="J63" s="20" t="s">
        <v>344</v>
      </c>
      <c r="K63" t="s">
        <v>344</v>
      </c>
      <c r="L63" t="s">
        <v>344</v>
      </c>
      <c r="M63" t="s">
        <v>344</v>
      </c>
      <c r="N63" t="s">
        <v>344</v>
      </c>
      <c r="O63" t="s">
        <v>344</v>
      </c>
      <c r="P63" t="s">
        <v>344</v>
      </c>
      <c r="Q63" t="s">
        <v>344</v>
      </c>
      <c r="R63" t="s">
        <v>344</v>
      </c>
      <c r="S63" t="s">
        <v>344</v>
      </c>
      <c r="T63" t="s">
        <v>344</v>
      </c>
      <c r="U63" t="s">
        <v>344</v>
      </c>
      <c r="V63" t="s">
        <v>344</v>
      </c>
      <c r="W63" t="s">
        <v>344</v>
      </c>
      <c r="X63" t="s">
        <v>344</v>
      </c>
      <c r="Y63" t="s">
        <v>344</v>
      </c>
      <c r="Z63" t="s">
        <v>344</v>
      </c>
      <c r="AA63" t="s">
        <v>344</v>
      </c>
      <c r="AB63" t="s">
        <v>344</v>
      </c>
    </row>
    <row r="64" spans="1:28" x14ac:dyDescent="0.35">
      <c r="A64" s="31">
        <v>1088</v>
      </c>
      <c r="B64" s="20" t="s">
        <v>344</v>
      </c>
      <c r="C64" s="20" t="s">
        <v>344</v>
      </c>
      <c r="D64" s="20" t="s">
        <v>344</v>
      </c>
      <c r="E64" s="20" t="s">
        <v>344</v>
      </c>
      <c r="F64" s="20" t="s">
        <v>344</v>
      </c>
      <c r="G64" s="20" t="s">
        <v>344</v>
      </c>
      <c r="H64" s="20" t="s">
        <v>344</v>
      </c>
      <c r="I64" s="20">
        <v>95</v>
      </c>
      <c r="J64" s="20" t="s">
        <v>344</v>
      </c>
      <c r="K64" t="s">
        <v>344</v>
      </c>
      <c r="L64" t="s">
        <v>344</v>
      </c>
      <c r="M64" t="s">
        <v>344</v>
      </c>
      <c r="N64" t="s">
        <v>344</v>
      </c>
      <c r="O64" t="s">
        <v>344</v>
      </c>
      <c r="P64" t="s">
        <v>344</v>
      </c>
      <c r="Q64" t="s">
        <v>344</v>
      </c>
      <c r="R64">
        <v>53</v>
      </c>
      <c r="S64" t="s">
        <v>344</v>
      </c>
      <c r="T64" t="s">
        <v>344</v>
      </c>
      <c r="U64" t="s">
        <v>344</v>
      </c>
      <c r="V64" t="s">
        <v>344</v>
      </c>
      <c r="W64" t="s">
        <v>344</v>
      </c>
      <c r="X64" t="s">
        <v>344</v>
      </c>
      <c r="Y64" t="s">
        <v>344</v>
      </c>
      <c r="Z64" t="s">
        <v>344</v>
      </c>
      <c r="AA64">
        <v>42</v>
      </c>
      <c r="AB64" t="s">
        <v>344</v>
      </c>
    </row>
    <row r="65" spans="1:28" x14ac:dyDescent="0.35">
      <c r="A65" s="31">
        <v>1089</v>
      </c>
      <c r="B65" s="20" t="s">
        <v>344</v>
      </c>
      <c r="C65" s="20">
        <v>226</v>
      </c>
      <c r="D65" s="20">
        <v>97</v>
      </c>
      <c r="E65" s="20">
        <v>235</v>
      </c>
      <c r="F65" s="20">
        <v>48</v>
      </c>
      <c r="G65" s="20" t="s">
        <v>344</v>
      </c>
      <c r="H65" s="20">
        <v>663</v>
      </c>
      <c r="I65" s="20">
        <v>3845</v>
      </c>
      <c r="J65" s="20">
        <v>278</v>
      </c>
      <c r="K65" t="s">
        <v>344</v>
      </c>
      <c r="L65">
        <v>118</v>
      </c>
      <c r="M65">
        <v>66</v>
      </c>
      <c r="N65">
        <v>143</v>
      </c>
      <c r="O65">
        <v>30</v>
      </c>
      <c r="P65" t="s">
        <v>344</v>
      </c>
      <c r="Q65">
        <v>511</v>
      </c>
      <c r="R65">
        <v>1934</v>
      </c>
      <c r="S65">
        <v>120</v>
      </c>
      <c r="T65" t="s">
        <v>344</v>
      </c>
      <c r="U65">
        <v>108</v>
      </c>
      <c r="V65">
        <v>31</v>
      </c>
      <c r="W65">
        <v>92</v>
      </c>
      <c r="X65" t="s">
        <v>344</v>
      </c>
      <c r="Y65" t="s">
        <v>344</v>
      </c>
      <c r="Z65">
        <v>152</v>
      </c>
      <c r="AA65">
        <v>1911</v>
      </c>
      <c r="AB65">
        <v>158</v>
      </c>
    </row>
    <row r="66" spans="1:28" x14ac:dyDescent="0.35">
      <c r="A66" s="31">
        <v>1090</v>
      </c>
      <c r="B66" s="20" t="s">
        <v>344</v>
      </c>
      <c r="C66" s="20" t="s">
        <v>344</v>
      </c>
      <c r="D66" s="20" t="s">
        <v>344</v>
      </c>
      <c r="E66" s="20" t="s">
        <v>344</v>
      </c>
      <c r="F66" s="20" t="s">
        <v>344</v>
      </c>
      <c r="G66" s="20" t="s">
        <v>344</v>
      </c>
      <c r="H66" s="20" t="s">
        <v>344</v>
      </c>
      <c r="I66" s="20" t="s">
        <v>344</v>
      </c>
      <c r="J66" s="20" t="s">
        <v>344</v>
      </c>
      <c r="K66" t="s">
        <v>344</v>
      </c>
      <c r="L66" t="s">
        <v>344</v>
      </c>
      <c r="M66" t="s">
        <v>344</v>
      </c>
      <c r="N66" t="s">
        <v>344</v>
      </c>
      <c r="O66" t="s">
        <v>344</v>
      </c>
      <c r="P66" t="s">
        <v>344</v>
      </c>
      <c r="Q66" t="s">
        <v>344</v>
      </c>
      <c r="R66" t="s">
        <v>344</v>
      </c>
      <c r="S66" t="s">
        <v>344</v>
      </c>
      <c r="T66" t="s">
        <v>344</v>
      </c>
      <c r="U66" t="s">
        <v>344</v>
      </c>
      <c r="V66" t="s">
        <v>344</v>
      </c>
      <c r="W66" t="s">
        <v>344</v>
      </c>
      <c r="X66" t="s">
        <v>344</v>
      </c>
      <c r="Y66" t="s">
        <v>344</v>
      </c>
      <c r="Z66" t="s">
        <v>344</v>
      </c>
      <c r="AA66" t="s">
        <v>344</v>
      </c>
      <c r="AB66" t="s">
        <v>344</v>
      </c>
    </row>
    <row r="67" spans="1:28" x14ac:dyDescent="0.35">
      <c r="A67" s="31">
        <v>1092</v>
      </c>
      <c r="B67" s="20" t="s">
        <v>344</v>
      </c>
      <c r="C67" s="20" t="s">
        <v>344</v>
      </c>
      <c r="D67" s="20" t="s">
        <v>344</v>
      </c>
      <c r="E67" s="20" t="s">
        <v>344</v>
      </c>
      <c r="F67" s="20" t="s">
        <v>344</v>
      </c>
      <c r="G67" s="20" t="s">
        <v>344</v>
      </c>
      <c r="H67" s="20" t="s">
        <v>344</v>
      </c>
      <c r="I67" s="20">
        <v>123</v>
      </c>
      <c r="J67" s="20" t="s">
        <v>344</v>
      </c>
      <c r="K67" t="s">
        <v>344</v>
      </c>
      <c r="L67" t="s">
        <v>344</v>
      </c>
      <c r="M67" t="s">
        <v>344</v>
      </c>
      <c r="N67" t="s">
        <v>344</v>
      </c>
      <c r="O67" t="s">
        <v>344</v>
      </c>
      <c r="P67" t="s">
        <v>344</v>
      </c>
      <c r="Q67" t="s">
        <v>344</v>
      </c>
      <c r="R67">
        <v>59</v>
      </c>
      <c r="S67" t="s">
        <v>344</v>
      </c>
      <c r="T67" t="s">
        <v>344</v>
      </c>
      <c r="U67" t="s">
        <v>344</v>
      </c>
      <c r="V67" t="s">
        <v>344</v>
      </c>
      <c r="W67" t="s">
        <v>344</v>
      </c>
      <c r="X67" t="s">
        <v>344</v>
      </c>
      <c r="Y67" t="s">
        <v>344</v>
      </c>
      <c r="Z67" t="s">
        <v>344</v>
      </c>
      <c r="AA67">
        <v>64</v>
      </c>
      <c r="AB67" t="s">
        <v>344</v>
      </c>
    </row>
    <row r="68" spans="1:28" x14ac:dyDescent="0.35">
      <c r="A68" s="31">
        <v>1093</v>
      </c>
      <c r="B68" s="20" t="s">
        <v>344</v>
      </c>
      <c r="C68" s="20" t="s">
        <v>344</v>
      </c>
      <c r="D68" s="20" t="s">
        <v>344</v>
      </c>
      <c r="E68" s="20" t="s">
        <v>344</v>
      </c>
      <c r="F68" s="20" t="s">
        <v>344</v>
      </c>
      <c r="G68" s="20" t="s">
        <v>344</v>
      </c>
      <c r="H68" s="20" t="s">
        <v>344</v>
      </c>
      <c r="I68" s="20">
        <v>181</v>
      </c>
      <c r="J68" s="20" t="s">
        <v>344</v>
      </c>
      <c r="K68" t="s">
        <v>344</v>
      </c>
      <c r="L68" t="s">
        <v>344</v>
      </c>
      <c r="M68" t="s">
        <v>344</v>
      </c>
      <c r="N68" t="s">
        <v>344</v>
      </c>
      <c r="O68" t="s">
        <v>344</v>
      </c>
      <c r="P68" t="s">
        <v>344</v>
      </c>
      <c r="Q68" t="s">
        <v>344</v>
      </c>
      <c r="R68">
        <v>82</v>
      </c>
      <c r="S68" t="s">
        <v>344</v>
      </c>
      <c r="T68" t="s">
        <v>344</v>
      </c>
      <c r="U68" t="s">
        <v>344</v>
      </c>
      <c r="V68" t="s">
        <v>344</v>
      </c>
      <c r="W68" t="s">
        <v>344</v>
      </c>
      <c r="X68" t="s">
        <v>344</v>
      </c>
      <c r="Y68" t="s">
        <v>344</v>
      </c>
      <c r="Z68" t="s">
        <v>344</v>
      </c>
      <c r="AA68">
        <v>99</v>
      </c>
      <c r="AB68" t="s">
        <v>344</v>
      </c>
    </row>
    <row r="69" spans="1:28" x14ac:dyDescent="0.35">
      <c r="A69" s="31">
        <v>1094</v>
      </c>
      <c r="B69" s="20" t="s">
        <v>344</v>
      </c>
      <c r="C69" s="20" t="s">
        <v>344</v>
      </c>
      <c r="D69" s="20" t="s">
        <v>344</v>
      </c>
      <c r="E69" s="20" t="s">
        <v>344</v>
      </c>
      <c r="F69" s="20" t="s">
        <v>344</v>
      </c>
      <c r="G69" s="20" t="s">
        <v>344</v>
      </c>
      <c r="H69" s="20" t="s">
        <v>344</v>
      </c>
      <c r="I69" s="20">
        <v>67</v>
      </c>
      <c r="J69" s="20" t="s">
        <v>344</v>
      </c>
      <c r="K69" t="s">
        <v>344</v>
      </c>
      <c r="L69" t="s">
        <v>344</v>
      </c>
      <c r="M69" t="s">
        <v>344</v>
      </c>
      <c r="N69" t="s">
        <v>344</v>
      </c>
      <c r="O69" t="s">
        <v>344</v>
      </c>
      <c r="P69" t="s">
        <v>344</v>
      </c>
      <c r="Q69" t="s">
        <v>344</v>
      </c>
      <c r="R69">
        <v>41</v>
      </c>
      <c r="S69" t="s">
        <v>344</v>
      </c>
      <c r="T69" t="s">
        <v>344</v>
      </c>
      <c r="U69" t="s">
        <v>344</v>
      </c>
      <c r="V69" t="s">
        <v>344</v>
      </c>
      <c r="W69" t="s">
        <v>344</v>
      </c>
      <c r="X69" t="s">
        <v>344</v>
      </c>
      <c r="Y69" t="s">
        <v>344</v>
      </c>
      <c r="Z69" t="s">
        <v>344</v>
      </c>
      <c r="AA69" t="s">
        <v>344</v>
      </c>
      <c r="AB69" t="s">
        <v>344</v>
      </c>
    </row>
    <row r="70" spans="1:28" x14ac:dyDescent="0.35">
      <c r="A70" s="31">
        <v>1095</v>
      </c>
      <c r="B70" s="20" t="s">
        <v>344</v>
      </c>
      <c r="C70" s="20">
        <v>62</v>
      </c>
      <c r="D70" s="20">
        <v>53</v>
      </c>
      <c r="E70" s="20">
        <v>87</v>
      </c>
      <c r="F70" s="20" t="s">
        <v>344</v>
      </c>
      <c r="G70" s="20" t="s">
        <v>344</v>
      </c>
      <c r="H70" s="20">
        <v>456</v>
      </c>
      <c r="I70" s="20">
        <v>3179</v>
      </c>
      <c r="J70" s="20">
        <v>171</v>
      </c>
      <c r="K70" t="s">
        <v>344</v>
      </c>
      <c r="L70">
        <v>39</v>
      </c>
      <c r="M70">
        <v>34</v>
      </c>
      <c r="N70">
        <v>50</v>
      </c>
      <c r="O70" t="s">
        <v>344</v>
      </c>
      <c r="P70" t="s">
        <v>344</v>
      </c>
      <c r="Q70">
        <v>362</v>
      </c>
      <c r="R70">
        <v>1760</v>
      </c>
      <c r="S70">
        <v>95</v>
      </c>
      <c r="T70" t="s">
        <v>344</v>
      </c>
      <c r="U70" t="s">
        <v>344</v>
      </c>
      <c r="V70" t="s">
        <v>344</v>
      </c>
      <c r="W70">
        <v>37</v>
      </c>
      <c r="X70" t="s">
        <v>344</v>
      </c>
      <c r="Y70" t="s">
        <v>344</v>
      </c>
      <c r="Z70">
        <v>94</v>
      </c>
      <c r="AA70">
        <v>1419</v>
      </c>
      <c r="AB70">
        <v>76</v>
      </c>
    </row>
    <row r="71" spans="1:28" x14ac:dyDescent="0.35">
      <c r="A71" s="31">
        <v>1096</v>
      </c>
      <c r="B71" s="20" t="s">
        <v>344</v>
      </c>
      <c r="C71" s="20" t="s">
        <v>344</v>
      </c>
      <c r="D71" s="20" t="s">
        <v>344</v>
      </c>
      <c r="E71" s="20" t="s">
        <v>344</v>
      </c>
      <c r="F71" s="20" t="s">
        <v>344</v>
      </c>
      <c r="G71" s="20" t="s">
        <v>344</v>
      </c>
      <c r="H71" s="20" t="s">
        <v>344</v>
      </c>
      <c r="I71" s="20">
        <v>502</v>
      </c>
      <c r="J71" s="20" t="s">
        <v>344</v>
      </c>
      <c r="K71" t="s">
        <v>344</v>
      </c>
      <c r="L71" t="s">
        <v>344</v>
      </c>
      <c r="M71" t="s">
        <v>344</v>
      </c>
      <c r="N71" t="s">
        <v>344</v>
      </c>
      <c r="O71" t="s">
        <v>344</v>
      </c>
      <c r="P71" t="s">
        <v>344</v>
      </c>
      <c r="Q71" t="s">
        <v>344</v>
      </c>
      <c r="R71">
        <v>305</v>
      </c>
      <c r="S71" t="s">
        <v>344</v>
      </c>
      <c r="T71" t="s">
        <v>344</v>
      </c>
      <c r="U71" t="s">
        <v>344</v>
      </c>
      <c r="V71" t="s">
        <v>344</v>
      </c>
      <c r="W71" t="s">
        <v>344</v>
      </c>
      <c r="X71" t="s">
        <v>344</v>
      </c>
      <c r="Y71" t="s">
        <v>344</v>
      </c>
      <c r="Z71" t="s">
        <v>344</v>
      </c>
      <c r="AA71">
        <v>197</v>
      </c>
      <c r="AB71" t="s">
        <v>344</v>
      </c>
    </row>
    <row r="72" spans="1:28" x14ac:dyDescent="0.35">
      <c r="A72" s="31">
        <v>1097</v>
      </c>
      <c r="B72" s="20" t="s">
        <v>344</v>
      </c>
      <c r="C72" s="20" t="s">
        <v>344</v>
      </c>
      <c r="D72" s="20" t="s">
        <v>344</v>
      </c>
      <c r="E72" s="20" t="s">
        <v>344</v>
      </c>
      <c r="F72" s="20" t="s">
        <v>344</v>
      </c>
      <c r="G72" s="20" t="s">
        <v>344</v>
      </c>
      <c r="H72" s="20" t="s">
        <v>344</v>
      </c>
      <c r="I72" s="20" t="s">
        <v>344</v>
      </c>
      <c r="J72" s="20" t="s">
        <v>344</v>
      </c>
      <c r="K72" t="s">
        <v>344</v>
      </c>
      <c r="L72" t="s">
        <v>344</v>
      </c>
      <c r="M72" t="s">
        <v>344</v>
      </c>
      <c r="N72" t="s">
        <v>344</v>
      </c>
      <c r="O72" t="s">
        <v>344</v>
      </c>
      <c r="P72" t="s">
        <v>344</v>
      </c>
      <c r="Q72" t="s">
        <v>344</v>
      </c>
      <c r="R72" t="s">
        <v>344</v>
      </c>
      <c r="S72" t="s">
        <v>344</v>
      </c>
      <c r="T72" t="s">
        <v>344</v>
      </c>
      <c r="U72" t="s">
        <v>344</v>
      </c>
      <c r="V72" t="s">
        <v>344</v>
      </c>
      <c r="W72" t="s">
        <v>344</v>
      </c>
      <c r="X72" t="s">
        <v>344</v>
      </c>
      <c r="Y72" t="s">
        <v>344</v>
      </c>
      <c r="Z72" t="s">
        <v>344</v>
      </c>
      <c r="AA72" t="s">
        <v>344</v>
      </c>
      <c r="AB72" t="s">
        <v>344</v>
      </c>
    </row>
    <row r="73" spans="1:28" x14ac:dyDescent="0.35">
      <c r="A73" s="31">
        <v>1098</v>
      </c>
      <c r="B73" s="20" t="s">
        <v>344</v>
      </c>
      <c r="C73" s="20" t="s">
        <v>344</v>
      </c>
      <c r="D73" s="20" t="s">
        <v>344</v>
      </c>
      <c r="E73" s="20" t="s">
        <v>344</v>
      </c>
      <c r="F73" s="20" t="s">
        <v>344</v>
      </c>
      <c r="G73" s="20" t="s">
        <v>344</v>
      </c>
      <c r="H73" s="20" t="s">
        <v>344</v>
      </c>
      <c r="I73" s="20">
        <v>288</v>
      </c>
      <c r="J73" s="20" t="s">
        <v>344</v>
      </c>
      <c r="K73" t="s">
        <v>344</v>
      </c>
      <c r="L73" t="s">
        <v>344</v>
      </c>
      <c r="M73" t="s">
        <v>344</v>
      </c>
      <c r="N73" t="s">
        <v>344</v>
      </c>
      <c r="O73" t="s">
        <v>344</v>
      </c>
      <c r="P73" t="s">
        <v>344</v>
      </c>
      <c r="Q73" t="s">
        <v>344</v>
      </c>
      <c r="R73">
        <v>135</v>
      </c>
      <c r="S73" t="s">
        <v>344</v>
      </c>
      <c r="T73" t="s">
        <v>344</v>
      </c>
      <c r="U73" t="s">
        <v>344</v>
      </c>
      <c r="V73" t="s">
        <v>344</v>
      </c>
      <c r="W73" t="s">
        <v>344</v>
      </c>
      <c r="X73" t="s">
        <v>344</v>
      </c>
      <c r="Y73" t="s">
        <v>344</v>
      </c>
      <c r="Z73" t="s">
        <v>344</v>
      </c>
      <c r="AA73">
        <v>153</v>
      </c>
      <c r="AB73" t="s">
        <v>344</v>
      </c>
    </row>
    <row r="74" spans="1:28" x14ac:dyDescent="0.35">
      <c r="A74" s="31">
        <v>1101</v>
      </c>
      <c r="B74" s="20" t="s">
        <v>344</v>
      </c>
      <c r="C74" s="20" t="s">
        <v>344</v>
      </c>
      <c r="D74" s="20" t="s">
        <v>344</v>
      </c>
      <c r="E74" s="20">
        <v>42</v>
      </c>
      <c r="F74" s="20" t="s">
        <v>344</v>
      </c>
      <c r="G74" s="20" t="s">
        <v>344</v>
      </c>
      <c r="H74" s="20">
        <v>70</v>
      </c>
      <c r="I74" s="20">
        <v>67</v>
      </c>
      <c r="J74" s="20" t="s">
        <v>344</v>
      </c>
      <c r="K74" t="s">
        <v>344</v>
      </c>
      <c r="L74" t="s">
        <v>344</v>
      </c>
      <c r="M74" t="s">
        <v>344</v>
      </c>
      <c r="N74" t="s">
        <v>344</v>
      </c>
      <c r="O74" t="s">
        <v>344</v>
      </c>
      <c r="P74" t="s">
        <v>344</v>
      </c>
      <c r="Q74">
        <v>55</v>
      </c>
      <c r="R74">
        <v>49</v>
      </c>
      <c r="S74" t="s">
        <v>344</v>
      </c>
      <c r="T74" t="s">
        <v>344</v>
      </c>
      <c r="U74" t="s">
        <v>344</v>
      </c>
      <c r="V74" t="s">
        <v>344</v>
      </c>
      <c r="W74" t="s">
        <v>344</v>
      </c>
      <c r="X74" t="s">
        <v>344</v>
      </c>
      <c r="Y74" t="s">
        <v>344</v>
      </c>
      <c r="Z74" t="s">
        <v>344</v>
      </c>
      <c r="AA74" t="s">
        <v>344</v>
      </c>
      <c r="AB74" t="s">
        <v>344</v>
      </c>
    </row>
    <row r="75" spans="1:28" x14ac:dyDescent="0.35">
      <c r="A75" s="31">
        <v>1102</v>
      </c>
      <c r="B75" s="20" t="s">
        <v>344</v>
      </c>
      <c r="C75" s="20" t="s">
        <v>344</v>
      </c>
      <c r="D75" s="20" t="s">
        <v>344</v>
      </c>
      <c r="E75" s="20" t="s">
        <v>344</v>
      </c>
      <c r="F75" s="20" t="s">
        <v>344</v>
      </c>
      <c r="G75" s="20" t="s">
        <v>344</v>
      </c>
      <c r="H75" s="20" t="s">
        <v>344</v>
      </c>
      <c r="I75" s="20" t="s">
        <v>344</v>
      </c>
      <c r="J75" s="20" t="s">
        <v>344</v>
      </c>
      <c r="K75" t="s">
        <v>344</v>
      </c>
      <c r="L75" t="s">
        <v>344</v>
      </c>
      <c r="M75" t="s">
        <v>344</v>
      </c>
      <c r="N75" t="s">
        <v>344</v>
      </c>
      <c r="O75" t="s">
        <v>344</v>
      </c>
      <c r="P75" t="s">
        <v>344</v>
      </c>
      <c r="Q75" t="s">
        <v>344</v>
      </c>
      <c r="R75" t="s">
        <v>344</v>
      </c>
      <c r="S75" t="s">
        <v>344</v>
      </c>
      <c r="T75" t="s">
        <v>344</v>
      </c>
      <c r="U75" t="s">
        <v>344</v>
      </c>
      <c r="V75" t="s">
        <v>344</v>
      </c>
      <c r="W75" t="s">
        <v>344</v>
      </c>
      <c r="X75" t="s">
        <v>344</v>
      </c>
      <c r="Y75" t="s">
        <v>344</v>
      </c>
      <c r="Z75" t="s">
        <v>344</v>
      </c>
      <c r="AA75" t="s">
        <v>344</v>
      </c>
      <c r="AB75" t="s">
        <v>344</v>
      </c>
    </row>
    <row r="76" spans="1:28" x14ac:dyDescent="0.35">
      <c r="A76" s="31">
        <v>1103</v>
      </c>
      <c r="B76" s="20" t="s">
        <v>344</v>
      </c>
      <c r="C76" s="20" t="s">
        <v>344</v>
      </c>
      <c r="D76" s="20">
        <v>37</v>
      </c>
      <c r="E76" s="20">
        <v>110</v>
      </c>
      <c r="F76" s="20" t="s">
        <v>344</v>
      </c>
      <c r="G76" s="20" t="s">
        <v>344</v>
      </c>
      <c r="H76" s="20">
        <v>74</v>
      </c>
      <c r="I76" s="20">
        <v>110</v>
      </c>
      <c r="J76" s="20">
        <v>48</v>
      </c>
      <c r="K76" t="s">
        <v>344</v>
      </c>
      <c r="L76" t="s">
        <v>344</v>
      </c>
      <c r="M76" t="s">
        <v>344</v>
      </c>
      <c r="N76">
        <v>45</v>
      </c>
      <c r="O76" t="s">
        <v>344</v>
      </c>
      <c r="P76" t="s">
        <v>344</v>
      </c>
      <c r="Q76">
        <v>57</v>
      </c>
      <c r="R76">
        <v>60</v>
      </c>
      <c r="S76" t="s">
        <v>344</v>
      </c>
      <c r="T76" t="s">
        <v>344</v>
      </c>
      <c r="U76" t="s">
        <v>344</v>
      </c>
      <c r="V76" t="s">
        <v>344</v>
      </c>
      <c r="W76">
        <v>65</v>
      </c>
      <c r="X76" t="s">
        <v>344</v>
      </c>
      <c r="Y76" t="s">
        <v>344</v>
      </c>
      <c r="Z76" t="s">
        <v>344</v>
      </c>
      <c r="AA76">
        <v>50</v>
      </c>
      <c r="AB76">
        <v>32</v>
      </c>
    </row>
    <row r="77" spans="1:28" x14ac:dyDescent="0.35">
      <c r="A77" s="31">
        <v>1104</v>
      </c>
      <c r="B77" s="20" t="s">
        <v>344</v>
      </c>
      <c r="C77" s="20" t="s">
        <v>344</v>
      </c>
      <c r="D77" s="20">
        <v>240</v>
      </c>
      <c r="E77" s="20">
        <v>912</v>
      </c>
      <c r="F77" s="20" t="s">
        <v>344</v>
      </c>
      <c r="G77" s="20" t="s">
        <v>344</v>
      </c>
      <c r="H77" s="20">
        <v>521</v>
      </c>
      <c r="I77" s="20">
        <v>1132</v>
      </c>
      <c r="J77" s="20">
        <v>359</v>
      </c>
      <c r="K77" t="s">
        <v>344</v>
      </c>
      <c r="L77" t="s">
        <v>344</v>
      </c>
      <c r="M77">
        <v>150</v>
      </c>
      <c r="N77">
        <v>514</v>
      </c>
      <c r="O77" t="s">
        <v>344</v>
      </c>
      <c r="P77" t="s">
        <v>344</v>
      </c>
      <c r="Q77">
        <v>392</v>
      </c>
      <c r="R77">
        <v>704</v>
      </c>
      <c r="S77">
        <v>173</v>
      </c>
      <c r="T77" t="s">
        <v>344</v>
      </c>
      <c r="U77" t="s">
        <v>344</v>
      </c>
      <c r="V77">
        <v>90</v>
      </c>
      <c r="W77">
        <v>398</v>
      </c>
      <c r="X77" t="s">
        <v>344</v>
      </c>
      <c r="Y77" t="s">
        <v>344</v>
      </c>
      <c r="Z77">
        <v>129</v>
      </c>
      <c r="AA77">
        <v>428</v>
      </c>
      <c r="AB77">
        <v>186</v>
      </c>
    </row>
    <row r="78" spans="1:28" x14ac:dyDescent="0.35">
      <c r="A78" s="31">
        <v>1105</v>
      </c>
      <c r="B78" s="20" t="s">
        <v>344</v>
      </c>
      <c r="C78" s="20" t="s">
        <v>344</v>
      </c>
      <c r="D78" s="20">
        <v>150</v>
      </c>
      <c r="E78" s="20">
        <v>345</v>
      </c>
      <c r="F78" s="20" t="s">
        <v>344</v>
      </c>
      <c r="G78" s="20" t="s">
        <v>344</v>
      </c>
      <c r="H78" s="20">
        <v>239</v>
      </c>
      <c r="I78" s="20">
        <v>340</v>
      </c>
      <c r="J78" s="20">
        <v>209</v>
      </c>
      <c r="K78" t="s">
        <v>344</v>
      </c>
      <c r="L78" t="s">
        <v>344</v>
      </c>
      <c r="M78">
        <v>90</v>
      </c>
      <c r="N78">
        <v>148</v>
      </c>
      <c r="O78" t="s">
        <v>344</v>
      </c>
      <c r="P78" t="s">
        <v>344</v>
      </c>
      <c r="Q78">
        <v>191</v>
      </c>
      <c r="R78">
        <v>197</v>
      </c>
      <c r="S78">
        <v>116</v>
      </c>
      <c r="T78" t="s">
        <v>344</v>
      </c>
      <c r="U78" t="s">
        <v>344</v>
      </c>
      <c r="V78">
        <v>60</v>
      </c>
      <c r="W78">
        <v>197</v>
      </c>
      <c r="X78" t="s">
        <v>344</v>
      </c>
      <c r="Y78" t="s">
        <v>344</v>
      </c>
      <c r="Z78">
        <v>48</v>
      </c>
      <c r="AA78">
        <v>143</v>
      </c>
      <c r="AB78">
        <v>93</v>
      </c>
    </row>
    <row r="79" spans="1:28" x14ac:dyDescent="0.35">
      <c r="A79" s="31">
        <v>1106</v>
      </c>
      <c r="B79" s="20" t="s">
        <v>344</v>
      </c>
      <c r="C79" s="20">
        <v>173</v>
      </c>
      <c r="D79" s="20">
        <v>33</v>
      </c>
      <c r="E79" s="20">
        <v>66</v>
      </c>
      <c r="F79" s="20" t="s">
        <v>344</v>
      </c>
      <c r="G79" s="20" t="s">
        <v>344</v>
      </c>
      <c r="H79" s="20">
        <v>842</v>
      </c>
      <c r="I79" s="20">
        <v>3359</v>
      </c>
      <c r="J79" s="20">
        <v>272</v>
      </c>
      <c r="K79" t="s">
        <v>344</v>
      </c>
      <c r="L79">
        <v>96</v>
      </c>
      <c r="M79" t="s">
        <v>344</v>
      </c>
      <c r="N79">
        <v>46</v>
      </c>
      <c r="O79" t="s">
        <v>344</v>
      </c>
      <c r="P79" t="s">
        <v>344</v>
      </c>
      <c r="Q79">
        <v>673</v>
      </c>
      <c r="R79">
        <v>1870</v>
      </c>
      <c r="S79">
        <v>157</v>
      </c>
      <c r="T79" t="s">
        <v>344</v>
      </c>
      <c r="U79">
        <v>77</v>
      </c>
      <c r="V79" t="s">
        <v>344</v>
      </c>
      <c r="W79" t="s">
        <v>344</v>
      </c>
      <c r="X79" t="s">
        <v>344</v>
      </c>
      <c r="Y79" t="s">
        <v>344</v>
      </c>
      <c r="Z79">
        <v>169</v>
      </c>
      <c r="AA79">
        <v>1489</v>
      </c>
      <c r="AB79">
        <v>115</v>
      </c>
    </row>
    <row r="80" spans="1:28" x14ac:dyDescent="0.35">
      <c r="A80" s="31">
        <v>1107</v>
      </c>
      <c r="B80" s="20" t="s">
        <v>344</v>
      </c>
      <c r="C80" s="20" t="s">
        <v>344</v>
      </c>
      <c r="D80" s="20">
        <v>57</v>
      </c>
      <c r="E80" s="20">
        <v>521</v>
      </c>
      <c r="F80" s="20" t="s">
        <v>344</v>
      </c>
      <c r="G80" s="20" t="s">
        <v>344</v>
      </c>
      <c r="H80" s="20">
        <v>169</v>
      </c>
      <c r="I80" s="20">
        <v>270</v>
      </c>
      <c r="J80" s="20">
        <v>89</v>
      </c>
      <c r="K80" t="s">
        <v>344</v>
      </c>
      <c r="L80" t="s">
        <v>344</v>
      </c>
      <c r="M80">
        <v>34</v>
      </c>
      <c r="N80">
        <v>246</v>
      </c>
      <c r="O80" t="s">
        <v>344</v>
      </c>
      <c r="P80" t="s">
        <v>344</v>
      </c>
      <c r="Q80">
        <v>129</v>
      </c>
      <c r="R80">
        <v>163</v>
      </c>
      <c r="S80">
        <v>38</v>
      </c>
      <c r="T80" t="s">
        <v>344</v>
      </c>
      <c r="U80" t="s">
        <v>344</v>
      </c>
      <c r="V80" t="s">
        <v>344</v>
      </c>
      <c r="W80">
        <v>275</v>
      </c>
      <c r="X80" t="s">
        <v>344</v>
      </c>
      <c r="Y80" t="s">
        <v>344</v>
      </c>
      <c r="Z80">
        <v>40</v>
      </c>
      <c r="AA80">
        <v>107</v>
      </c>
      <c r="AB80">
        <v>51</v>
      </c>
    </row>
    <row r="81" spans="1:28" x14ac:dyDescent="0.35">
      <c r="A81" s="31">
        <v>1108</v>
      </c>
      <c r="B81" s="20" t="s">
        <v>344</v>
      </c>
      <c r="C81" s="20">
        <v>206</v>
      </c>
      <c r="D81" s="20">
        <v>284</v>
      </c>
      <c r="E81" s="20">
        <v>472</v>
      </c>
      <c r="F81" s="20">
        <v>36</v>
      </c>
      <c r="G81" s="20" t="s">
        <v>344</v>
      </c>
      <c r="H81" s="20">
        <v>372</v>
      </c>
      <c r="I81" s="20">
        <v>1381</v>
      </c>
      <c r="J81" s="20">
        <v>235</v>
      </c>
      <c r="K81" t="s">
        <v>344</v>
      </c>
      <c r="L81">
        <v>101</v>
      </c>
      <c r="M81">
        <v>181</v>
      </c>
      <c r="N81">
        <v>265</v>
      </c>
      <c r="O81" t="s">
        <v>344</v>
      </c>
      <c r="P81" t="s">
        <v>344</v>
      </c>
      <c r="Q81">
        <v>280</v>
      </c>
      <c r="R81">
        <v>780</v>
      </c>
      <c r="S81">
        <v>110</v>
      </c>
      <c r="T81" t="s">
        <v>344</v>
      </c>
      <c r="U81">
        <v>105</v>
      </c>
      <c r="V81">
        <v>103</v>
      </c>
      <c r="W81">
        <v>207</v>
      </c>
      <c r="X81" t="s">
        <v>344</v>
      </c>
      <c r="Y81" t="s">
        <v>344</v>
      </c>
      <c r="Z81">
        <v>92</v>
      </c>
      <c r="AA81">
        <v>601</v>
      </c>
      <c r="AB81">
        <v>125</v>
      </c>
    </row>
    <row r="82" spans="1:28" x14ac:dyDescent="0.35">
      <c r="A82" s="31">
        <v>1109</v>
      </c>
      <c r="B82" s="20" t="s">
        <v>344</v>
      </c>
      <c r="C82" s="20">
        <v>34</v>
      </c>
      <c r="D82" s="20">
        <v>939</v>
      </c>
      <c r="E82" s="20">
        <v>637</v>
      </c>
      <c r="F82" s="20">
        <v>55</v>
      </c>
      <c r="G82" s="20" t="s">
        <v>344</v>
      </c>
      <c r="H82" s="20">
        <v>417</v>
      </c>
      <c r="I82" s="20">
        <v>761</v>
      </c>
      <c r="J82" s="20">
        <v>851</v>
      </c>
      <c r="K82" t="s">
        <v>344</v>
      </c>
      <c r="L82" t="s">
        <v>344</v>
      </c>
      <c r="M82">
        <v>584</v>
      </c>
      <c r="N82">
        <v>335</v>
      </c>
      <c r="O82">
        <v>31</v>
      </c>
      <c r="P82" t="s">
        <v>344</v>
      </c>
      <c r="Q82">
        <v>279</v>
      </c>
      <c r="R82">
        <v>465</v>
      </c>
      <c r="S82">
        <v>462</v>
      </c>
      <c r="T82" t="s">
        <v>344</v>
      </c>
      <c r="U82" t="s">
        <v>344</v>
      </c>
      <c r="V82">
        <v>355</v>
      </c>
      <c r="W82">
        <v>302</v>
      </c>
      <c r="X82" t="s">
        <v>344</v>
      </c>
      <c r="Y82" t="s">
        <v>344</v>
      </c>
      <c r="Z82">
        <v>138</v>
      </c>
      <c r="AA82">
        <v>296</v>
      </c>
      <c r="AB82">
        <v>389</v>
      </c>
    </row>
    <row r="83" spans="1:28" x14ac:dyDescent="0.35">
      <c r="A83" s="31">
        <v>1111</v>
      </c>
      <c r="B83" s="20" t="s">
        <v>344</v>
      </c>
      <c r="C83" s="20" t="s">
        <v>344</v>
      </c>
      <c r="D83" s="20" t="s">
        <v>344</v>
      </c>
      <c r="E83" s="20" t="s">
        <v>344</v>
      </c>
      <c r="F83" s="20" t="s">
        <v>344</v>
      </c>
      <c r="G83" s="20" t="s">
        <v>344</v>
      </c>
      <c r="H83" s="20" t="s">
        <v>344</v>
      </c>
      <c r="I83" s="20" t="s">
        <v>344</v>
      </c>
      <c r="J83" s="20" t="s">
        <v>344</v>
      </c>
      <c r="K83" t="s">
        <v>344</v>
      </c>
      <c r="L83" t="s">
        <v>344</v>
      </c>
      <c r="M83" t="s">
        <v>344</v>
      </c>
      <c r="N83" t="s">
        <v>344</v>
      </c>
      <c r="O83" t="s">
        <v>344</v>
      </c>
      <c r="P83" t="s">
        <v>344</v>
      </c>
      <c r="Q83" t="s">
        <v>344</v>
      </c>
      <c r="R83" t="s">
        <v>344</v>
      </c>
      <c r="S83" t="s">
        <v>344</v>
      </c>
      <c r="T83" t="s">
        <v>344</v>
      </c>
      <c r="U83" t="s">
        <v>344</v>
      </c>
      <c r="V83" t="s">
        <v>344</v>
      </c>
      <c r="W83" t="s">
        <v>344</v>
      </c>
      <c r="X83" t="s">
        <v>344</v>
      </c>
      <c r="Y83" t="s">
        <v>344</v>
      </c>
      <c r="Z83" t="s">
        <v>344</v>
      </c>
      <c r="AA83" t="s">
        <v>344</v>
      </c>
      <c r="AB83" t="s">
        <v>344</v>
      </c>
    </row>
    <row r="84" spans="1:28" x14ac:dyDescent="0.35">
      <c r="A84" s="31">
        <v>1115</v>
      </c>
      <c r="B84" s="20" t="s">
        <v>344</v>
      </c>
      <c r="C84" s="20" t="s">
        <v>344</v>
      </c>
      <c r="D84" s="20" t="s">
        <v>344</v>
      </c>
      <c r="E84" s="20" t="s">
        <v>344</v>
      </c>
      <c r="F84" s="20" t="s">
        <v>344</v>
      </c>
      <c r="G84" s="20" t="s">
        <v>344</v>
      </c>
      <c r="H84" s="20" t="s">
        <v>344</v>
      </c>
      <c r="I84" s="20" t="s">
        <v>344</v>
      </c>
      <c r="J84" s="20" t="s">
        <v>344</v>
      </c>
      <c r="K84" t="s">
        <v>344</v>
      </c>
      <c r="L84" t="s">
        <v>344</v>
      </c>
      <c r="M84" t="s">
        <v>344</v>
      </c>
      <c r="N84" t="s">
        <v>344</v>
      </c>
      <c r="O84" t="s">
        <v>344</v>
      </c>
      <c r="P84" t="s">
        <v>344</v>
      </c>
      <c r="Q84" t="s">
        <v>344</v>
      </c>
      <c r="R84" t="s">
        <v>344</v>
      </c>
      <c r="S84" t="s">
        <v>344</v>
      </c>
      <c r="T84" t="s">
        <v>344</v>
      </c>
      <c r="U84" t="s">
        <v>344</v>
      </c>
      <c r="V84" t="s">
        <v>344</v>
      </c>
      <c r="W84" t="s">
        <v>344</v>
      </c>
      <c r="X84" t="s">
        <v>344</v>
      </c>
      <c r="Y84" t="s">
        <v>344</v>
      </c>
      <c r="Z84" t="s">
        <v>344</v>
      </c>
      <c r="AA84" t="s">
        <v>344</v>
      </c>
      <c r="AB84" t="s">
        <v>344</v>
      </c>
    </row>
    <row r="85" spans="1:28" x14ac:dyDescent="0.35">
      <c r="A85" s="31">
        <v>1116</v>
      </c>
      <c r="B85" s="20" t="s">
        <v>344</v>
      </c>
      <c r="C85" s="20" t="s">
        <v>344</v>
      </c>
      <c r="D85" s="20" t="s">
        <v>344</v>
      </c>
      <c r="E85" s="20" t="s">
        <v>344</v>
      </c>
      <c r="F85" s="20" t="s">
        <v>344</v>
      </c>
      <c r="G85" s="20" t="s">
        <v>344</v>
      </c>
      <c r="H85" s="20" t="s">
        <v>344</v>
      </c>
      <c r="I85" s="20" t="s">
        <v>344</v>
      </c>
      <c r="J85" s="20" t="s">
        <v>344</v>
      </c>
      <c r="K85" t="s">
        <v>344</v>
      </c>
      <c r="L85" t="s">
        <v>344</v>
      </c>
      <c r="M85" t="s">
        <v>344</v>
      </c>
      <c r="N85" t="s">
        <v>344</v>
      </c>
      <c r="O85" t="s">
        <v>344</v>
      </c>
      <c r="P85" t="s">
        <v>344</v>
      </c>
      <c r="Q85" t="s">
        <v>344</v>
      </c>
      <c r="R85" t="s">
        <v>344</v>
      </c>
      <c r="S85" t="s">
        <v>344</v>
      </c>
      <c r="T85" t="s">
        <v>344</v>
      </c>
      <c r="U85" t="s">
        <v>344</v>
      </c>
      <c r="V85" t="s">
        <v>344</v>
      </c>
      <c r="W85" t="s">
        <v>344</v>
      </c>
      <c r="X85" t="s">
        <v>344</v>
      </c>
      <c r="Y85" t="s">
        <v>344</v>
      </c>
      <c r="Z85" t="s">
        <v>344</v>
      </c>
      <c r="AA85" t="s">
        <v>344</v>
      </c>
      <c r="AB85" t="s">
        <v>344</v>
      </c>
    </row>
    <row r="86" spans="1:28" x14ac:dyDescent="0.35">
      <c r="A86" s="31">
        <v>1118</v>
      </c>
      <c r="B86" s="20" t="s">
        <v>344</v>
      </c>
      <c r="C86" s="20">
        <v>103</v>
      </c>
      <c r="D86" s="20">
        <v>197</v>
      </c>
      <c r="E86" s="20">
        <v>209</v>
      </c>
      <c r="F86" s="20" t="s">
        <v>344</v>
      </c>
      <c r="G86" s="20" t="s">
        <v>344</v>
      </c>
      <c r="H86" s="20">
        <v>330</v>
      </c>
      <c r="I86" s="20">
        <v>1783</v>
      </c>
      <c r="J86" s="20">
        <v>166</v>
      </c>
      <c r="K86" t="s">
        <v>344</v>
      </c>
      <c r="L86">
        <v>48</v>
      </c>
      <c r="M86">
        <v>123</v>
      </c>
      <c r="N86">
        <v>139</v>
      </c>
      <c r="O86" t="s">
        <v>344</v>
      </c>
      <c r="P86" t="s">
        <v>344</v>
      </c>
      <c r="Q86">
        <v>251</v>
      </c>
      <c r="R86">
        <v>997</v>
      </c>
      <c r="S86">
        <v>83</v>
      </c>
      <c r="T86" t="s">
        <v>344</v>
      </c>
      <c r="U86">
        <v>55</v>
      </c>
      <c r="V86">
        <v>74</v>
      </c>
      <c r="W86">
        <v>70</v>
      </c>
      <c r="X86" t="s">
        <v>344</v>
      </c>
      <c r="Y86" t="s">
        <v>344</v>
      </c>
      <c r="Z86">
        <v>79</v>
      </c>
      <c r="AA86">
        <v>786</v>
      </c>
      <c r="AB86">
        <v>83</v>
      </c>
    </row>
    <row r="87" spans="1:28" x14ac:dyDescent="0.35">
      <c r="A87" s="31">
        <v>1119</v>
      </c>
      <c r="B87" s="20" t="s">
        <v>344</v>
      </c>
      <c r="C87" s="20">
        <v>30</v>
      </c>
      <c r="D87" s="20">
        <v>324</v>
      </c>
      <c r="E87" s="20">
        <v>305</v>
      </c>
      <c r="F87" s="20" t="s">
        <v>344</v>
      </c>
      <c r="G87" s="20" t="s">
        <v>344</v>
      </c>
      <c r="H87" s="20">
        <v>333</v>
      </c>
      <c r="I87" s="20">
        <v>1015</v>
      </c>
      <c r="J87" s="20">
        <v>185</v>
      </c>
      <c r="K87" t="s">
        <v>344</v>
      </c>
      <c r="L87" t="s">
        <v>344</v>
      </c>
      <c r="M87">
        <v>196</v>
      </c>
      <c r="N87">
        <v>174</v>
      </c>
      <c r="O87" t="s">
        <v>344</v>
      </c>
      <c r="P87" t="s">
        <v>344</v>
      </c>
      <c r="Q87">
        <v>224</v>
      </c>
      <c r="R87">
        <v>643</v>
      </c>
      <c r="S87">
        <v>93</v>
      </c>
      <c r="T87" t="s">
        <v>344</v>
      </c>
      <c r="U87" t="s">
        <v>344</v>
      </c>
      <c r="V87">
        <v>128</v>
      </c>
      <c r="W87">
        <v>131</v>
      </c>
      <c r="X87" t="s">
        <v>344</v>
      </c>
      <c r="Y87" t="s">
        <v>344</v>
      </c>
      <c r="Z87">
        <v>109</v>
      </c>
      <c r="AA87">
        <v>372</v>
      </c>
      <c r="AB87">
        <v>92</v>
      </c>
    </row>
    <row r="88" spans="1:28" x14ac:dyDescent="0.35">
      <c r="A88" s="31">
        <v>1128</v>
      </c>
      <c r="B88" s="20" t="s">
        <v>344</v>
      </c>
      <c r="C88" s="20" t="s">
        <v>344</v>
      </c>
      <c r="D88" s="20">
        <v>43</v>
      </c>
      <c r="E88" s="20">
        <v>35</v>
      </c>
      <c r="F88" s="20" t="s">
        <v>344</v>
      </c>
      <c r="G88" s="20" t="s">
        <v>344</v>
      </c>
      <c r="H88" s="20">
        <v>60</v>
      </c>
      <c r="I88" s="20">
        <v>430</v>
      </c>
      <c r="J88" s="20">
        <v>33</v>
      </c>
      <c r="K88" t="s">
        <v>344</v>
      </c>
      <c r="L88" t="s">
        <v>344</v>
      </c>
      <c r="M88" t="s">
        <v>344</v>
      </c>
      <c r="N88" t="s">
        <v>344</v>
      </c>
      <c r="O88" t="s">
        <v>344</v>
      </c>
      <c r="P88" t="s">
        <v>344</v>
      </c>
      <c r="Q88">
        <v>49</v>
      </c>
      <c r="R88">
        <v>216</v>
      </c>
      <c r="S88" t="s">
        <v>344</v>
      </c>
      <c r="T88" t="s">
        <v>344</v>
      </c>
      <c r="U88" t="s">
        <v>344</v>
      </c>
      <c r="V88" t="s">
        <v>344</v>
      </c>
      <c r="W88" t="s">
        <v>344</v>
      </c>
      <c r="X88" t="s">
        <v>344</v>
      </c>
      <c r="Y88" t="s">
        <v>344</v>
      </c>
      <c r="Z88" t="s">
        <v>344</v>
      </c>
      <c r="AA88">
        <v>214</v>
      </c>
      <c r="AB88" t="s">
        <v>344</v>
      </c>
    </row>
    <row r="89" spans="1:28" x14ac:dyDescent="0.35">
      <c r="A89" s="31">
        <v>1129</v>
      </c>
      <c r="B89" s="20" t="s">
        <v>344</v>
      </c>
      <c r="C89" s="20" t="s">
        <v>344</v>
      </c>
      <c r="D89" s="20">
        <v>136</v>
      </c>
      <c r="E89" s="20">
        <v>142</v>
      </c>
      <c r="F89" s="20" t="s">
        <v>344</v>
      </c>
      <c r="G89" s="20" t="s">
        <v>344</v>
      </c>
      <c r="H89" s="20">
        <v>161</v>
      </c>
      <c r="I89" s="20">
        <v>827</v>
      </c>
      <c r="J89" s="20">
        <v>124</v>
      </c>
      <c r="K89" t="s">
        <v>344</v>
      </c>
      <c r="L89" t="s">
        <v>344</v>
      </c>
      <c r="M89">
        <v>84</v>
      </c>
      <c r="N89">
        <v>91</v>
      </c>
      <c r="O89" t="s">
        <v>344</v>
      </c>
      <c r="P89" t="s">
        <v>344</v>
      </c>
      <c r="Q89">
        <v>114</v>
      </c>
      <c r="R89">
        <v>472</v>
      </c>
      <c r="S89">
        <v>59</v>
      </c>
      <c r="T89" t="s">
        <v>344</v>
      </c>
      <c r="U89" t="s">
        <v>344</v>
      </c>
      <c r="V89">
        <v>52</v>
      </c>
      <c r="W89">
        <v>51</v>
      </c>
      <c r="X89" t="s">
        <v>344</v>
      </c>
      <c r="Y89" t="s">
        <v>344</v>
      </c>
      <c r="Z89">
        <v>47</v>
      </c>
      <c r="AA89">
        <v>355</v>
      </c>
      <c r="AB89">
        <v>65</v>
      </c>
    </row>
    <row r="90" spans="1:28" x14ac:dyDescent="0.35">
      <c r="A90" s="31">
        <v>1138</v>
      </c>
      <c r="B90" s="20" t="s">
        <v>344</v>
      </c>
      <c r="C90" s="20" t="s">
        <v>344</v>
      </c>
      <c r="D90" s="20" t="s">
        <v>344</v>
      </c>
      <c r="E90" s="20" t="s">
        <v>344</v>
      </c>
      <c r="F90" s="20" t="s">
        <v>344</v>
      </c>
      <c r="G90" s="20" t="s">
        <v>344</v>
      </c>
      <c r="H90" s="20" t="s">
        <v>344</v>
      </c>
      <c r="I90" s="20" t="s">
        <v>344</v>
      </c>
      <c r="J90" s="20" t="s">
        <v>344</v>
      </c>
      <c r="K90" t="s">
        <v>344</v>
      </c>
      <c r="L90" t="s">
        <v>344</v>
      </c>
      <c r="M90" t="s">
        <v>344</v>
      </c>
      <c r="N90" t="s">
        <v>344</v>
      </c>
      <c r="O90" t="s">
        <v>344</v>
      </c>
      <c r="P90" t="s">
        <v>344</v>
      </c>
      <c r="Q90" t="s">
        <v>344</v>
      </c>
      <c r="R90" t="s">
        <v>344</v>
      </c>
      <c r="S90" t="s">
        <v>344</v>
      </c>
      <c r="T90" t="s">
        <v>344</v>
      </c>
      <c r="U90" t="s">
        <v>344</v>
      </c>
      <c r="V90" t="s">
        <v>344</v>
      </c>
      <c r="W90" t="s">
        <v>344</v>
      </c>
      <c r="X90" t="s">
        <v>344</v>
      </c>
      <c r="Y90" t="s">
        <v>344</v>
      </c>
      <c r="Z90" t="s">
        <v>344</v>
      </c>
      <c r="AA90" t="s">
        <v>344</v>
      </c>
      <c r="AB90" t="s">
        <v>344</v>
      </c>
    </row>
    <row r="91" spans="1:28" x14ac:dyDescent="0.35">
      <c r="A91" s="31">
        <v>1139</v>
      </c>
      <c r="B91" s="20" t="s">
        <v>344</v>
      </c>
      <c r="C91" s="20" t="s">
        <v>344</v>
      </c>
      <c r="D91" s="20" t="s">
        <v>344</v>
      </c>
      <c r="E91" s="20" t="s">
        <v>344</v>
      </c>
      <c r="F91" s="20" t="s">
        <v>344</v>
      </c>
      <c r="G91" s="20" t="s">
        <v>344</v>
      </c>
      <c r="H91" s="20" t="s">
        <v>344</v>
      </c>
      <c r="I91" s="20" t="s">
        <v>344</v>
      </c>
      <c r="J91" s="20" t="s">
        <v>344</v>
      </c>
      <c r="K91" t="s">
        <v>344</v>
      </c>
      <c r="L91" t="s">
        <v>344</v>
      </c>
      <c r="M91" t="s">
        <v>344</v>
      </c>
      <c r="N91" t="s">
        <v>344</v>
      </c>
      <c r="O91" t="s">
        <v>344</v>
      </c>
      <c r="P91" t="s">
        <v>344</v>
      </c>
      <c r="Q91" t="s">
        <v>344</v>
      </c>
      <c r="R91" t="s">
        <v>344</v>
      </c>
      <c r="S91" t="s">
        <v>344</v>
      </c>
      <c r="T91" t="s">
        <v>344</v>
      </c>
      <c r="U91" t="s">
        <v>344</v>
      </c>
      <c r="V91" t="s">
        <v>344</v>
      </c>
      <c r="W91" t="s">
        <v>344</v>
      </c>
      <c r="X91" t="s">
        <v>344</v>
      </c>
      <c r="Y91" t="s">
        <v>344</v>
      </c>
      <c r="Z91" t="s">
        <v>344</v>
      </c>
      <c r="AA91" t="s">
        <v>344</v>
      </c>
      <c r="AB91" t="s">
        <v>344</v>
      </c>
    </row>
    <row r="92" spans="1:28" x14ac:dyDescent="0.35">
      <c r="A92" s="31">
        <v>1144</v>
      </c>
      <c r="B92" s="20" t="s">
        <v>344</v>
      </c>
      <c r="C92" s="20" t="s">
        <v>344</v>
      </c>
      <c r="D92" s="20" t="s">
        <v>344</v>
      </c>
      <c r="E92" s="20" t="s">
        <v>344</v>
      </c>
      <c r="F92" s="20" t="s">
        <v>344</v>
      </c>
      <c r="G92" s="20" t="s">
        <v>344</v>
      </c>
      <c r="H92" s="20" t="s">
        <v>344</v>
      </c>
      <c r="I92" s="20" t="s">
        <v>344</v>
      </c>
      <c r="J92" s="20" t="s">
        <v>344</v>
      </c>
      <c r="K92" t="s">
        <v>344</v>
      </c>
      <c r="L92" t="s">
        <v>344</v>
      </c>
      <c r="M92" t="s">
        <v>344</v>
      </c>
      <c r="N92" t="s">
        <v>344</v>
      </c>
      <c r="O92" t="s">
        <v>344</v>
      </c>
      <c r="P92" t="s">
        <v>344</v>
      </c>
      <c r="Q92" t="s">
        <v>344</v>
      </c>
      <c r="R92" t="s">
        <v>344</v>
      </c>
      <c r="S92" t="s">
        <v>344</v>
      </c>
      <c r="T92" t="s">
        <v>344</v>
      </c>
      <c r="U92" t="s">
        <v>344</v>
      </c>
      <c r="V92" t="s">
        <v>344</v>
      </c>
      <c r="W92" t="s">
        <v>344</v>
      </c>
      <c r="X92" t="s">
        <v>344</v>
      </c>
      <c r="Y92" t="s">
        <v>344</v>
      </c>
      <c r="Z92" t="s">
        <v>344</v>
      </c>
      <c r="AA92" t="s">
        <v>344</v>
      </c>
      <c r="AB92" t="s">
        <v>344</v>
      </c>
    </row>
    <row r="93" spans="1:28" x14ac:dyDescent="0.35">
      <c r="A93" s="31">
        <v>1151</v>
      </c>
      <c r="B93" s="20" t="s">
        <v>344</v>
      </c>
      <c r="C93" s="20" t="s">
        <v>344</v>
      </c>
      <c r="D93" s="20">
        <v>84</v>
      </c>
      <c r="E93" s="20">
        <v>183</v>
      </c>
      <c r="F93" s="20" t="s">
        <v>344</v>
      </c>
      <c r="G93" s="20" t="s">
        <v>344</v>
      </c>
      <c r="H93" s="20">
        <v>116</v>
      </c>
      <c r="I93" s="20">
        <v>402</v>
      </c>
      <c r="J93" s="20">
        <v>70</v>
      </c>
      <c r="K93" t="s">
        <v>344</v>
      </c>
      <c r="L93" t="s">
        <v>344</v>
      </c>
      <c r="M93">
        <v>53</v>
      </c>
      <c r="N93">
        <v>104</v>
      </c>
      <c r="O93" t="s">
        <v>344</v>
      </c>
      <c r="P93" t="s">
        <v>344</v>
      </c>
      <c r="Q93">
        <v>89</v>
      </c>
      <c r="R93">
        <v>257</v>
      </c>
      <c r="S93">
        <v>30</v>
      </c>
      <c r="T93" t="s">
        <v>344</v>
      </c>
      <c r="U93" t="s">
        <v>344</v>
      </c>
      <c r="V93">
        <v>31</v>
      </c>
      <c r="W93">
        <v>79</v>
      </c>
      <c r="X93" t="s">
        <v>344</v>
      </c>
      <c r="Y93" t="s">
        <v>344</v>
      </c>
      <c r="Z93" t="s">
        <v>344</v>
      </c>
      <c r="AA93">
        <v>145</v>
      </c>
      <c r="AB93">
        <v>40</v>
      </c>
    </row>
    <row r="94" spans="1:28" x14ac:dyDescent="0.35">
      <c r="A94" s="31">
        <v>1199</v>
      </c>
      <c r="B94" s="20" t="s">
        <v>344</v>
      </c>
      <c r="C94" s="20" t="s">
        <v>344</v>
      </c>
      <c r="D94" s="20" t="s">
        <v>344</v>
      </c>
      <c r="E94" s="20" t="s">
        <v>344</v>
      </c>
      <c r="F94" s="20" t="s">
        <v>344</v>
      </c>
      <c r="G94" s="20" t="s">
        <v>344</v>
      </c>
      <c r="H94" s="20" t="s">
        <v>344</v>
      </c>
      <c r="I94" s="20" t="s">
        <v>344</v>
      </c>
      <c r="J94" s="20" t="s">
        <v>344</v>
      </c>
      <c r="K94" t="s">
        <v>344</v>
      </c>
      <c r="L94" t="s">
        <v>344</v>
      </c>
      <c r="M94" t="s">
        <v>344</v>
      </c>
      <c r="N94" t="s">
        <v>344</v>
      </c>
      <c r="O94" t="s">
        <v>344</v>
      </c>
      <c r="P94" t="s">
        <v>344</v>
      </c>
      <c r="Q94" t="s">
        <v>344</v>
      </c>
      <c r="R94" t="s">
        <v>344</v>
      </c>
      <c r="S94" t="s">
        <v>344</v>
      </c>
      <c r="T94" t="s">
        <v>344</v>
      </c>
      <c r="U94" t="s">
        <v>344</v>
      </c>
      <c r="V94" t="s">
        <v>344</v>
      </c>
      <c r="W94" t="s">
        <v>344</v>
      </c>
      <c r="X94" t="s">
        <v>344</v>
      </c>
      <c r="Y94" t="s">
        <v>344</v>
      </c>
      <c r="Z94" t="s">
        <v>344</v>
      </c>
      <c r="AA94" t="s">
        <v>344</v>
      </c>
      <c r="AB94" t="s">
        <v>344</v>
      </c>
    </row>
    <row r="95" spans="1:28" x14ac:dyDescent="0.35">
      <c r="A95" s="31">
        <v>1201</v>
      </c>
      <c r="B95" s="20" t="s">
        <v>344</v>
      </c>
      <c r="C95" s="20">
        <v>137</v>
      </c>
      <c r="D95" s="20">
        <v>417</v>
      </c>
      <c r="E95" s="20">
        <v>325</v>
      </c>
      <c r="F95" s="20">
        <v>123</v>
      </c>
      <c r="G95" s="20" t="s">
        <v>344</v>
      </c>
      <c r="H95" s="20">
        <v>709</v>
      </c>
      <c r="I95" s="20">
        <v>8942</v>
      </c>
      <c r="J95" s="20">
        <v>904</v>
      </c>
      <c r="K95" t="s">
        <v>344</v>
      </c>
      <c r="L95">
        <v>91</v>
      </c>
      <c r="M95">
        <v>315</v>
      </c>
      <c r="N95">
        <v>134</v>
      </c>
      <c r="O95">
        <v>96</v>
      </c>
      <c r="P95" t="s">
        <v>344</v>
      </c>
      <c r="Q95">
        <v>570</v>
      </c>
      <c r="R95">
        <v>6112</v>
      </c>
      <c r="S95">
        <v>498</v>
      </c>
      <c r="T95" t="s">
        <v>344</v>
      </c>
      <c r="U95">
        <v>46</v>
      </c>
      <c r="V95">
        <v>102</v>
      </c>
      <c r="W95">
        <v>191</v>
      </c>
      <c r="X95" t="s">
        <v>344</v>
      </c>
      <c r="Y95" t="s">
        <v>344</v>
      </c>
      <c r="Z95">
        <v>139</v>
      </c>
      <c r="AA95">
        <v>2830</v>
      </c>
      <c r="AB95">
        <v>406</v>
      </c>
    </row>
    <row r="96" spans="1:28" x14ac:dyDescent="0.35">
      <c r="A96" s="31">
        <v>1202</v>
      </c>
      <c r="B96" s="20" t="s">
        <v>344</v>
      </c>
      <c r="C96" s="20" t="s">
        <v>344</v>
      </c>
      <c r="D96" s="20" t="s">
        <v>344</v>
      </c>
      <c r="E96" s="20" t="s">
        <v>344</v>
      </c>
      <c r="F96" s="20" t="s">
        <v>344</v>
      </c>
      <c r="G96" s="20" t="s">
        <v>344</v>
      </c>
      <c r="H96" s="20" t="s">
        <v>344</v>
      </c>
      <c r="I96" s="20">
        <v>96</v>
      </c>
      <c r="J96" s="20" t="s">
        <v>344</v>
      </c>
      <c r="K96" t="s">
        <v>344</v>
      </c>
      <c r="L96" t="s">
        <v>344</v>
      </c>
      <c r="M96" t="s">
        <v>344</v>
      </c>
      <c r="N96" t="s">
        <v>344</v>
      </c>
      <c r="O96" t="s">
        <v>344</v>
      </c>
      <c r="P96" t="s">
        <v>344</v>
      </c>
      <c r="Q96" t="s">
        <v>344</v>
      </c>
      <c r="R96">
        <v>70</v>
      </c>
      <c r="S96" t="s">
        <v>344</v>
      </c>
      <c r="T96" t="s">
        <v>344</v>
      </c>
      <c r="U96" t="s">
        <v>344</v>
      </c>
      <c r="V96" t="s">
        <v>344</v>
      </c>
      <c r="W96" t="s">
        <v>344</v>
      </c>
      <c r="X96" t="s">
        <v>344</v>
      </c>
      <c r="Y96" t="s">
        <v>344</v>
      </c>
      <c r="Z96" t="s">
        <v>344</v>
      </c>
      <c r="AA96" t="s">
        <v>344</v>
      </c>
      <c r="AB96" t="s">
        <v>344</v>
      </c>
    </row>
    <row r="97" spans="1:28" x14ac:dyDescent="0.35">
      <c r="A97" s="31">
        <v>1203</v>
      </c>
      <c r="B97" s="20" t="s">
        <v>344</v>
      </c>
      <c r="C97" s="20" t="s">
        <v>344</v>
      </c>
      <c r="D97" s="20" t="s">
        <v>344</v>
      </c>
      <c r="E97" s="20" t="s">
        <v>344</v>
      </c>
      <c r="F97" s="20" t="s">
        <v>344</v>
      </c>
      <c r="G97" s="20" t="s">
        <v>344</v>
      </c>
      <c r="H97" s="20" t="s">
        <v>344</v>
      </c>
      <c r="I97" s="20" t="s">
        <v>344</v>
      </c>
      <c r="J97" s="20" t="s">
        <v>344</v>
      </c>
      <c r="K97" t="s">
        <v>344</v>
      </c>
      <c r="L97" t="s">
        <v>344</v>
      </c>
      <c r="M97" t="s">
        <v>344</v>
      </c>
      <c r="N97" t="s">
        <v>344</v>
      </c>
      <c r="O97" t="s">
        <v>344</v>
      </c>
      <c r="P97" t="s">
        <v>344</v>
      </c>
      <c r="Q97" t="s">
        <v>344</v>
      </c>
      <c r="R97" t="s">
        <v>344</v>
      </c>
      <c r="S97" t="s">
        <v>344</v>
      </c>
      <c r="T97" t="s">
        <v>344</v>
      </c>
      <c r="U97" t="s">
        <v>344</v>
      </c>
      <c r="V97" t="s">
        <v>344</v>
      </c>
      <c r="W97" t="s">
        <v>344</v>
      </c>
      <c r="X97" t="s">
        <v>344</v>
      </c>
      <c r="Y97" t="s">
        <v>344</v>
      </c>
      <c r="Z97" t="s">
        <v>344</v>
      </c>
      <c r="AA97" t="s">
        <v>344</v>
      </c>
      <c r="AB97" t="s">
        <v>344</v>
      </c>
    </row>
    <row r="98" spans="1:28" x14ac:dyDescent="0.35">
      <c r="A98" s="31">
        <v>1220</v>
      </c>
      <c r="B98" s="20" t="s">
        <v>344</v>
      </c>
      <c r="C98" s="20" t="s">
        <v>344</v>
      </c>
      <c r="D98" s="20" t="s">
        <v>344</v>
      </c>
      <c r="E98" s="20" t="s">
        <v>344</v>
      </c>
      <c r="F98" s="20" t="s">
        <v>344</v>
      </c>
      <c r="G98" s="20" t="s">
        <v>344</v>
      </c>
      <c r="H98" s="20">
        <v>35</v>
      </c>
      <c r="I98" s="20">
        <v>1610</v>
      </c>
      <c r="J98" s="20">
        <v>80</v>
      </c>
      <c r="K98" t="s">
        <v>344</v>
      </c>
      <c r="L98" t="s">
        <v>344</v>
      </c>
      <c r="M98" t="s">
        <v>344</v>
      </c>
      <c r="N98" t="s">
        <v>344</v>
      </c>
      <c r="O98" t="s">
        <v>344</v>
      </c>
      <c r="P98" t="s">
        <v>344</v>
      </c>
      <c r="Q98" t="s">
        <v>344</v>
      </c>
      <c r="R98">
        <v>1086</v>
      </c>
      <c r="S98">
        <v>31</v>
      </c>
      <c r="T98" t="s">
        <v>344</v>
      </c>
      <c r="U98" t="s">
        <v>344</v>
      </c>
      <c r="V98" t="s">
        <v>344</v>
      </c>
      <c r="W98" t="s">
        <v>344</v>
      </c>
      <c r="X98" t="s">
        <v>344</v>
      </c>
      <c r="Y98" t="s">
        <v>344</v>
      </c>
      <c r="Z98" t="s">
        <v>344</v>
      </c>
      <c r="AA98">
        <v>524</v>
      </c>
      <c r="AB98">
        <v>49</v>
      </c>
    </row>
    <row r="99" spans="1:28" x14ac:dyDescent="0.35">
      <c r="A99" s="31">
        <v>1222</v>
      </c>
      <c r="B99" s="20" t="s">
        <v>344</v>
      </c>
      <c r="C99" s="20" t="s">
        <v>344</v>
      </c>
      <c r="D99" s="20" t="s">
        <v>344</v>
      </c>
      <c r="E99" s="20" t="s">
        <v>344</v>
      </c>
      <c r="F99" s="20" t="s">
        <v>344</v>
      </c>
      <c r="G99" s="20" t="s">
        <v>344</v>
      </c>
      <c r="H99" s="20" t="s">
        <v>344</v>
      </c>
      <c r="I99" s="20">
        <v>104</v>
      </c>
      <c r="J99" s="20" t="s">
        <v>344</v>
      </c>
      <c r="K99" t="s">
        <v>344</v>
      </c>
      <c r="L99" t="s">
        <v>344</v>
      </c>
      <c r="M99" t="s">
        <v>344</v>
      </c>
      <c r="N99" t="s">
        <v>344</v>
      </c>
      <c r="O99" t="s">
        <v>344</v>
      </c>
      <c r="P99" t="s">
        <v>344</v>
      </c>
      <c r="Q99" t="s">
        <v>344</v>
      </c>
      <c r="R99">
        <v>70</v>
      </c>
      <c r="S99" t="s">
        <v>344</v>
      </c>
      <c r="T99" t="s">
        <v>344</v>
      </c>
      <c r="U99" t="s">
        <v>344</v>
      </c>
      <c r="V99" t="s">
        <v>344</v>
      </c>
      <c r="W99" t="s">
        <v>344</v>
      </c>
      <c r="X99" t="s">
        <v>344</v>
      </c>
      <c r="Y99" t="s">
        <v>344</v>
      </c>
      <c r="Z99" t="s">
        <v>344</v>
      </c>
      <c r="AA99">
        <v>34</v>
      </c>
      <c r="AB99" t="s">
        <v>344</v>
      </c>
    </row>
    <row r="100" spans="1:28" x14ac:dyDescent="0.35">
      <c r="A100" s="31">
        <v>1223</v>
      </c>
      <c r="B100" s="20" t="s">
        <v>344</v>
      </c>
      <c r="C100" s="20" t="s">
        <v>344</v>
      </c>
      <c r="D100" s="20" t="s">
        <v>344</v>
      </c>
      <c r="E100" s="20" t="s">
        <v>344</v>
      </c>
      <c r="F100" s="20" t="s">
        <v>344</v>
      </c>
      <c r="G100" s="20" t="s">
        <v>344</v>
      </c>
      <c r="H100" s="20" t="s">
        <v>344</v>
      </c>
      <c r="I100" s="20">
        <v>391</v>
      </c>
      <c r="J100" s="20">
        <v>35</v>
      </c>
      <c r="K100" t="s">
        <v>344</v>
      </c>
      <c r="L100" t="s">
        <v>344</v>
      </c>
      <c r="M100" t="s">
        <v>344</v>
      </c>
      <c r="N100" t="s">
        <v>344</v>
      </c>
      <c r="O100" t="s">
        <v>344</v>
      </c>
      <c r="P100" t="s">
        <v>344</v>
      </c>
      <c r="Q100" t="s">
        <v>344</v>
      </c>
      <c r="R100">
        <v>236</v>
      </c>
      <c r="S100" t="s">
        <v>344</v>
      </c>
      <c r="T100" t="s">
        <v>344</v>
      </c>
      <c r="U100" t="s">
        <v>344</v>
      </c>
      <c r="V100" t="s">
        <v>344</v>
      </c>
      <c r="W100" t="s">
        <v>344</v>
      </c>
      <c r="X100" t="s">
        <v>344</v>
      </c>
      <c r="Y100" t="s">
        <v>344</v>
      </c>
      <c r="Z100" t="s">
        <v>344</v>
      </c>
      <c r="AA100">
        <v>155</v>
      </c>
      <c r="AB100" t="s">
        <v>344</v>
      </c>
    </row>
    <row r="101" spans="1:28" x14ac:dyDescent="0.35">
      <c r="A101" s="31">
        <v>1224</v>
      </c>
      <c r="B101" s="20" t="s">
        <v>344</v>
      </c>
      <c r="C101" s="20" t="s">
        <v>344</v>
      </c>
      <c r="D101" s="20" t="s">
        <v>344</v>
      </c>
      <c r="E101" s="20" t="s">
        <v>344</v>
      </c>
      <c r="F101" s="20" t="s">
        <v>344</v>
      </c>
      <c r="G101" s="20" t="s">
        <v>344</v>
      </c>
      <c r="H101" s="20" t="s">
        <v>344</v>
      </c>
      <c r="I101" s="20" t="s">
        <v>344</v>
      </c>
      <c r="J101" s="20" t="s">
        <v>344</v>
      </c>
      <c r="K101" t="s">
        <v>344</v>
      </c>
      <c r="L101" t="s">
        <v>344</v>
      </c>
      <c r="M101" t="s">
        <v>344</v>
      </c>
      <c r="N101" t="s">
        <v>344</v>
      </c>
      <c r="O101" t="s">
        <v>344</v>
      </c>
      <c r="P101" t="s">
        <v>344</v>
      </c>
      <c r="Q101" t="s">
        <v>344</v>
      </c>
      <c r="R101" t="s">
        <v>344</v>
      </c>
      <c r="S101" t="s">
        <v>344</v>
      </c>
      <c r="T101" t="s">
        <v>344</v>
      </c>
      <c r="U101" t="s">
        <v>344</v>
      </c>
      <c r="V101" t="s">
        <v>344</v>
      </c>
      <c r="W101" t="s">
        <v>344</v>
      </c>
      <c r="X101" t="s">
        <v>344</v>
      </c>
      <c r="Y101" t="s">
        <v>344</v>
      </c>
      <c r="Z101" t="s">
        <v>344</v>
      </c>
      <c r="AA101" t="s">
        <v>344</v>
      </c>
      <c r="AB101" t="s">
        <v>344</v>
      </c>
    </row>
    <row r="102" spans="1:28" x14ac:dyDescent="0.35">
      <c r="A102" s="31">
        <v>1225</v>
      </c>
      <c r="B102" s="20" t="s">
        <v>344</v>
      </c>
      <c r="C102" s="20" t="s">
        <v>344</v>
      </c>
      <c r="D102" s="20" t="s">
        <v>344</v>
      </c>
      <c r="E102" s="20" t="s">
        <v>344</v>
      </c>
      <c r="F102" s="20" t="s">
        <v>344</v>
      </c>
      <c r="G102" s="20" t="s">
        <v>344</v>
      </c>
      <c r="H102" s="20" t="s">
        <v>344</v>
      </c>
      <c r="I102" s="20">
        <v>696</v>
      </c>
      <c r="J102" s="20">
        <v>56</v>
      </c>
      <c r="K102" t="s">
        <v>344</v>
      </c>
      <c r="L102" t="s">
        <v>344</v>
      </c>
      <c r="M102" t="s">
        <v>344</v>
      </c>
      <c r="N102" t="s">
        <v>344</v>
      </c>
      <c r="O102" t="s">
        <v>344</v>
      </c>
      <c r="P102" t="s">
        <v>344</v>
      </c>
      <c r="Q102" t="s">
        <v>344</v>
      </c>
      <c r="R102">
        <v>492</v>
      </c>
      <c r="S102" t="s">
        <v>344</v>
      </c>
      <c r="T102" t="s">
        <v>344</v>
      </c>
      <c r="U102" t="s">
        <v>344</v>
      </c>
      <c r="V102" t="s">
        <v>344</v>
      </c>
      <c r="W102" t="s">
        <v>344</v>
      </c>
      <c r="X102" t="s">
        <v>344</v>
      </c>
      <c r="Y102" t="s">
        <v>344</v>
      </c>
      <c r="Z102" t="s">
        <v>344</v>
      </c>
      <c r="AA102">
        <v>204</v>
      </c>
      <c r="AB102" t="s">
        <v>344</v>
      </c>
    </row>
    <row r="103" spans="1:28" x14ac:dyDescent="0.35">
      <c r="A103" s="31">
        <v>1226</v>
      </c>
      <c r="B103" s="20" t="s">
        <v>344</v>
      </c>
      <c r="C103" s="20" t="s">
        <v>344</v>
      </c>
      <c r="D103" s="20" t="s">
        <v>344</v>
      </c>
      <c r="E103" s="20" t="s">
        <v>344</v>
      </c>
      <c r="F103" s="20" t="s">
        <v>344</v>
      </c>
      <c r="G103" s="20" t="s">
        <v>344</v>
      </c>
      <c r="H103" s="20">
        <v>42</v>
      </c>
      <c r="I103" s="20">
        <v>1403</v>
      </c>
      <c r="J103" s="20">
        <v>229</v>
      </c>
      <c r="K103" t="s">
        <v>344</v>
      </c>
      <c r="L103" t="s">
        <v>344</v>
      </c>
      <c r="M103" t="s">
        <v>344</v>
      </c>
      <c r="N103" t="s">
        <v>344</v>
      </c>
      <c r="O103" t="s">
        <v>344</v>
      </c>
      <c r="P103" t="s">
        <v>344</v>
      </c>
      <c r="Q103">
        <v>36</v>
      </c>
      <c r="R103">
        <v>971</v>
      </c>
      <c r="S103">
        <v>162</v>
      </c>
      <c r="T103" t="s">
        <v>344</v>
      </c>
      <c r="U103" t="s">
        <v>344</v>
      </c>
      <c r="V103" t="s">
        <v>344</v>
      </c>
      <c r="W103" t="s">
        <v>344</v>
      </c>
      <c r="X103" t="s">
        <v>344</v>
      </c>
      <c r="Y103" t="s">
        <v>344</v>
      </c>
      <c r="Z103" t="s">
        <v>344</v>
      </c>
      <c r="AA103">
        <v>432</v>
      </c>
      <c r="AB103">
        <v>67</v>
      </c>
    </row>
    <row r="104" spans="1:28" x14ac:dyDescent="0.35">
      <c r="A104" s="31">
        <v>1227</v>
      </c>
      <c r="B104" s="20" t="s">
        <v>344</v>
      </c>
      <c r="C104" s="20" t="s">
        <v>344</v>
      </c>
      <c r="D104" s="20" t="s">
        <v>344</v>
      </c>
      <c r="E104" s="20" t="s">
        <v>344</v>
      </c>
      <c r="F104" s="20" t="s">
        <v>344</v>
      </c>
      <c r="G104" s="20" t="s">
        <v>344</v>
      </c>
      <c r="H104" s="20" t="s">
        <v>344</v>
      </c>
      <c r="I104" s="20" t="s">
        <v>344</v>
      </c>
      <c r="J104" s="20" t="s">
        <v>344</v>
      </c>
      <c r="K104" t="s">
        <v>344</v>
      </c>
      <c r="L104" t="s">
        <v>344</v>
      </c>
      <c r="M104" t="s">
        <v>344</v>
      </c>
      <c r="N104" t="s">
        <v>344</v>
      </c>
      <c r="O104" t="s">
        <v>344</v>
      </c>
      <c r="P104" t="s">
        <v>344</v>
      </c>
      <c r="Q104" t="s">
        <v>344</v>
      </c>
      <c r="R104" t="s">
        <v>344</v>
      </c>
      <c r="S104" t="s">
        <v>344</v>
      </c>
      <c r="T104" t="s">
        <v>344</v>
      </c>
      <c r="U104" t="s">
        <v>344</v>
      </c>
      <c r="V104" t="s">
        <v>344</v>
      </c>
      <c r="W104" t="s">
        <v>344</v>
      </c>
      <c r="X104" t="s">
        <v>344</v>
      </c>
      <c r="Y104" t="s">
        <v>344</v>
      </c>
      <c r="Z104" t="s">
        <v>344</v>
      </c>
      <c r="AA104" t="s">
        <v>344</v>
      </c>
      <c r="AB104" t="s">
        <v>344</v>
      </c>
    </row>
    <row r="105" spans="1:28" x14ac:dyDescent="0.35">
      <c r="A105" s="31">
        <v>1229</v>
      </c>
      <c r="B105" s="20" t="s">
        <v>344</v>
      </c>
      <c r="C105" s="20" t="s">
        <v>344</v>
      </c>
      <c r="D105" s="20" t="s">
        <v>344</v>
      </c>
      <c r="E105" s="20" t="s">
        <v>344</v>
      </c>
      <c r="F105" s="20" t="s">
        <v>344</v>
      </c>
      <c r="G105" s="20" t="s">
        <v>344</v>
      </c>
      <c r="H105" s="20" t="s">
        <v>344</v>
      </c>
      <c r="I105" s="20">
        <v>38</v>
      </c>
      <c r="J105" s="20" t="s">
        <v>344</v>
      </c>
      <c r="K105" t="s">
        <v>344</v>
      </c>
      <c r="L105" t="s">
        <v>344</v>
      </c>
      <c r="M105" t="s">
        <v>344</v>
      </c>
      <c r="N105" t="s">
        <v>344</v>
      </c>
      <c r="O105" t="s">
        <v>344</v>
      </c>
      <c r="P105" t="s">
        <v>344</v>
      </c>
      <c r="Q105" t="s">
        <v>344</v>
      </c>
      <c r="R105" t="s">
        <v>344</v>
      </c>
      <c r="S105" t="s">
        <v>344</v>
      </c>
      <c r="T105" t="s">
        <v>344</v>
      </c>
      <c r="U105" t="s">
        <v>344</v>
      </c>
      <c r="V105" t="s">
        <v>344</v>
      </c>
      <c r="W105" t="s">
        <v>344</v>
      </c>
      <c r="X105" t="s">
        <v>344</v>
      </c>
      <c r="Y105" t="s">
        <v>344</v>
      </c>
      <c r="Z105" t="s">
        <v>344</v>
      </c>
      <c r="AA105" t="s">
        <v>344</v>
      </c>
      <c r="AB105" t="s">
        <v>344</v>
      </c>
    </row>
    <row r="106" spans="1:28" x14ac:dyDescent="0.35">
      <c r="A106" s="31">
        <v>1230</v>
      </c>
      <c r="B106" s="20" t="s">
        <v>344</v>
      </c>
      <c r="C106" s="20" t="s">
        <v>344</v>
      </c>
      <c r="D106" s="20" t="s">
        <v>344</v>
      </c>
      <c r="E106" s="20">
        <v>168</v>
      </c>
      <c r="F106" s="20" t="s">
        <v>344</v>
      </c>
      <c r="G106" s="20" t="s">
        <v>344</v>
      </c>
      <c r="H106" s="20">
        <v>184</v>
      </c>
      <c r="I106" s="20">
        <v>1885</v>
      </c>
      <c r="J106" s="20">
        <v>227</v>
      </c>
      <c r="K106" t="s">
        <v>344</v>
      </c>
      <c r="L106" t="s">
        <v>344</v>
      </c>
      <c r="M106" t="s">
        <v>344</v>
      </c>
      <c r="N106">
        <v>43</v>
      </c>
      <c r="O106" t="s">
        <v>344</v>
      </c>
      <c r="P106" t="s">
        <v>344</v>
      </c>
      <c r="Q106">
        <v>75</v>
      </c>
      <c r="R106">
        <v>1138</v>
      </c>
      <c r="S106">
        <v>127</v>
      </c>
      <c r="T106" t="s">
        <v>344</v>
      </c>
      <c r="U106" t="s">
        <v>344</v>
      </c>
      <c r="V106" t="s">
        <v>344</v>
      </c>
      <c r="W106">
        <v>125</v>
      </c>
      <c r="X106" t="s">
        <v>344</v>
      </c>
      <c r="Y106" t="s">
        <v>344</v>
      </c>
      <c r="Z106">
        <v>109</v>
      </c>
      <c r="AA106">
        <v>747</v>
      </c>
      <c r="AB106">
        <v>100</v>
      </c>
    </row>
    <row r="107" spans="1:28" x14ac:dyDescent="0.35">
      <c r="A107" s="31">
        <v>1235</v>
      </c>
      <c r="B107" s="20" t="s">
        <v>344</v>
      </c>
      <c r="C107" s="20" t="s">
        <v>344</v>
      </c>
      <c r="D107" s="20" t="s">
        <v>344</v>
      </c>
      <c r="E107" s="20" t="s">
        <v>344</v>
      </c>
      <c r="F107" s="20" t="s">
        <v>344</v>
      </c>
      <c r="G107" s="20" t="s">
        <v>344</v>
      </c>
      <c r="H107" s="20" t="s">
        <v>344</v>
      </c>
      <c r="I107" s="20">
        <v>535</v>
      </c>
      <c r="J107" s="20">
        <v>46</v>
      </c>
      <c r="K107" t="s">
        <v>344</v>
      </c>
      <c r="L107" t="s">
        <v>344</v>
      </c>
      <c r="M107" t="s">
        <v>344</v>
      </c>
      <c r="N107" t="s">
        <v>344</v>
      </c>
      <c r="O107" t="s">
        <v>344</v>
      </c>
      <c r="P107" t="s">
        <v>344</v>
      </c>
      <c r="Q107" t="s">
        <v>344</v>
      </c>
      <c r="R107">
        <v>381</v>
      </c>
      <c r="S107" t="s">
        <v>344</v>
      </c>
      <c r="T107" t="s">
        <v>344</v>
      </c>
      <c r="U107" t="s">
        <v>344</v>
      </c>
      <c r="V107" t="s">
        <v>344</v>
      </c>
      <c r="W107" t="s">
        <v>344</v>
      </c>
      <c r="X107" t="s">
        <v>344</v>
      </c>
      <c r="Y107" t="s">
        <v>344</v>
      </c>
      <c r="Z107" t="s">
        <v>344</v>
      </c>
      <c r="AA107">
        <v>154</v>
      </c>
      <c r="AB107" t="s">
        <v>344</v>
      </c>
    </row>
    <row r="108" spans="1:28" x14ac:dyDescent="0.35">
      <c r="A108" s="31">
        <v>1236</v>
      </c>
      <c r="B108" s="20" t="s">
        <v>344</v>
      </c>
      <c r="C108" s="20" t="s">
        <v>344</v>
      </c>
      <c r="D108" s="20" t="s">
        <v>344</v>
      </c>
      <c r="E108" s="20" t="s">
        <v>344</v>
      </c>
      <c r="F108" s="20" t="s">
        <v>344</v>
      </c>
      <c r="G108" s="20" t="s">
        <v>344</v>
      </c>
      <c r="H108" s="20" t="s">
        <v>344</v>
      </c>
      <c r="I108" s="20">
        <v>415</v>
      </c>
      <c r="J108" s="20">
        <v>69</v>
      </c>
      <c r="K108" t="s">
        <v>344</v>
      </c>
      <c r="L108" t="s">
        <v>344</v>
      </c>
      <c r="M108" t="s">
        <v>344</v>
      </c>
      <c r="N108" t="s">
        <v>344</v>
      </c>
      <c r="O108" t="s">
        <v>344</v>
      </c>
      <c r="P108" t="s">
        <v>344</v>
      </c>
      <c r="Q108" t="s">
        <v>344</v>
      </c>
      <c r="R108">
        <v>238</v>
      </c>
      <c r="S108">
        <v>40</v>
      </c>
      <c r="T108" t="s">
        <v>344</v>
      </c>
      <c r="U108" t="s">
        <v>344</v>
      </c>
      <c r="V108" t="s">
        <v>344</v>
      </c>
      <c r="W108" t="s">
        <v>344</v>
      </c>
      <c r="X108" t="s">
        <v>344</v>
      </c>
      <c r="Y108" t="s">
        <v>344</v>
      </c>
      <c r="Z108" t="s">
        <v>344</v>
      </c>
      <c r="AA108">
        <v>177</v>
      </c>
      <c r="AB108" t="s">
        <v>344</v>
      </c>
    </row>
    <row r="109" spans="1:28" x14ac:dyDescent="0.35">
      <c r="A109" s="31">
        <v>1237</v>
      </c>
      <c r="B109" s="20" t="s">
        <v>344</v>
      </c>
      <c r="C109" s="20" t="s">
        <v>344</v>
      </c>
      <c r="D109" s="20" t="s">
        <v>344</v>
      </c>
      <c r="E109" s="20" t="s">
        <v>344</v>
      </c>
      <c r="F109" s="20" t="s">
        <v>344</v>
      </c>
      <c r="G109" s="20" t="s">
        <v>344</v>
      </c>
      <c r="H109" s="20" t="s">
        <v>344</v>
      </c>
      <c r="I109" s="20">
        <v>669</v>
      </c>
      <c r="J109" s="20">
        <v>47</v>
      </c>
      <c r="K109" t="s">
        <v>344</v>
      </c>
      <c r="L109" t="s">
        <v>344</v>
      </c>
      <c r="M109" t="s">
        <v>344</v>
      </c>
      <c r="N109" t="s">
        <v>344</v>
      </c>
      <c r="O109" t="s">
        <v>344</v>
      </c>
      <c r="P109" t="s">
        <v>344</v>
      </c>
      <c r="Q109" t="s">
        <v>344</v>
      </c>
      <c r="R109">
        <v>456</v>
      </c>
      <c r="S109" t="s">
        <v>344</v>
      </c>
      <c r="T109" t="s">
        <v>344</v>
      </c>
      <c r="U109" t="s">
        <v>344</v>
      </c>
      <c r="V109" t="s">
        <v>344</v>
      </c>
      <c r="W109" t="s">
        <v>344</v>
      </c>
      <c r="X109" t="s">
        <v>344</v>
      </c>
      <c r="Y109" t="s">
        <v>344</v>
      </c>
      <c r="Z109" t="s">
        <v>344</v>
      </c>
      <c r="AA109">
        <v>213</v>
      </c>
      <c r="AB109" t="s">
        <v>344</v>
      </c>
    </row>
    <row r="110" spans="1:28" x14ac:dyDescent="0.35">
      <c r="A110" s="31">
        <v>1238</v>
      </c>
      <c r="B110" s="20" t="s">
        <v>344</v>
      </c>
      <c r="C110" s="20" t="s">
        <v>344</v>
      </c>
      <c r="D110" s="20" t="s">
        <v>344</v>
      </c>
      <c r="E110" s="20">
        <v>52</v>
      </c>
      <c r="F110" s="20" t="s">
        <v>344</v>
      </c>
      <c r="G110" s="20" t="s">
        <v>344</v>
      </c>
      <c r="H110" s="20">
        <v>60</v>
      </c>
      <c r="I110" s="20">
        <v>1318</v>
      </c>
      <c r="J110" s="20">
        <v>314</v>
      </c>
      <c r="K110" t="s">
        <v>344</v>
      </c>
      <c r="L110" t="s">
        <v>344</v>
      </c>
      <c r="M110" t="s">
        <v>344</v>
      </c>
      <c r="N110" t="s">
        <v>344</v>
      </c>
      <c r="O110" t="s">
        <v>344</v>
      </c>
      <c r="P110" t="s">
        <v>344</v>
      </c>
      <c r="Q110">
        <v>42</v>
      </c>
      <c r="R110">
        <v>807</v>
      </c>
      <c r="S110">
        <v>179</v>
      </c>
      <c r="T110" t="s">
        <v>344</v>
      </c>
      <c r="U110" t="s">
        <v>344</v>
      </c>
      <c r="V110" t="s">
        <v>344</v>
      </c>
      <c r="W110">
        <v>33</v>
      </c>
      <c r="X110" t="s">
        <v>344</v>
      </c>
      <c r="Y110" t="s">
        <v>344</v>
      </c>
      <c r="Z110" t="s">
        <v>344</v>
      </c>
      <c r="AA110">
        <v>511</v>
      </c>
      <c r="AB110">
        <v>135</v>
      </c>
    </row>
    <row r="111" spans="1:28" x14ac:dyDescent="0.35">
      <c r="A111" s="31">
        <v>1240</v>
      </c>
      <c r="B111" s="20" t="s">
        <v>344</v>
      </c>
      <c r="C111" s="20" t="s">
        <v>344</v>
      </c>
      <c r="D111" s="20" t="s">
        <v>344</v>
      </c>
      <c r="E111" s="20">
        <v>37</v>
      </c>
      <c r="F111" s="20" t="s">
        <v>344</v>
      </c>
      <c r="G111" s="20" t="s">
        <v>344</v>
      </c>
      <c r="H111" s="20">
        <v>91</v>
      </c>
      <c r="I111" s="20">
        <v>1627</v>
      </c>
      <c r="J111" s="20">
        <v>111</v>
      </c>
      <c r="K111" t="s">
        <v>344</v>
      </c>
      <c r="L111" t="s">
        <v>344</v>
      </c>
      <c r="M111" t="s">
        <v>344</v>
      </c>
      <c r="N111" t="s">
        <v>344</v>
      </c>
      <c r="O111" t="s">
        <v>344</v>
      </c>
      <c r="P111" t="s">
        <v>344</v>
      </c>
      <c r="Q111">
        <v>72</v>
      </c>
      <c r="R111">
        <v>1070</v>
      </c>
      <c r="S111">
        <v>61</v>
      </c>
      <c r="T111" t="s">
        <v>344</v>
      </c>
      <c r="U111" t="s">
        <v>344</v>
      </c>
      <c r="V111" t="s">
        <v>344</v>
      </c>
      <c r="W111" t="s">
        <v>344</v>
      </c>
      <c r="X111" t="s">
        <v>344</v>
      </c>
      <c r="Y111" t="s">
        <v>344</v>
      </c>
      <c r="Z111" t="s">
        <v>344</v>
      </c>
      <c r="AA111">
        <v>557</v>
      </c>
      <c r="AB111">
        <v>50</v>
      </c>
    </row>
    <row r="112" spans="1:28" x14ac:dyDescent="0.35">
      <c r="A112" s="31">
        <v>1242</v>
      </c>
      <c r="B112" s="20" t="s">
        <v>344</v>
      </c>
      <c r="C112" s="20" t="s">
        <v>344</v>
      </c>
      <c r="D112" s="20" t="s">
        <v>344</v>
      </c>
      <c r="E112" s="20" t="s">
        <v>344</v>
      </c>
      <c r="F112" s="20" t="s">
        <v>344</v>
      </c>
      <c r="G112" s="20" t="s">
        <v>344</v>
      </c>
      <c r="H112" s="20" t="s">
        <v>344</v>
      </c>
      <c r="I112" s="20">
        <v>100</v>
      </c>
      <c r="J112" s="20" t="s">
        <v>344</v>
      </c>
      <c r="K112" t="s">
        <v>344</v>
      </c>
      <c r="L112" t="s">
        <v>344</v>
      </c>
      <c r="M112" t="s">
        <v>344</v>
      </c>
      <c r="N112" t="s">
        <v>344</v>
      </c>
      <c r="O112" t="s">
        <v>344</v>
      </c>
      <c r="P112" t="s">
        <v>344</v>
      </c>
      <c r="Q112" t="s">
        <v>344</v>
      </c>
      <c r="R112">
        <v>61</v>
      </c>
      <c r="S112" t="s">
        <v>344</v>
      </c>
      <c r="T112" t="s">
        <v>344</v>
      </c>
      <c r="U112" t="s">
        <v>344</v>
      </c>
      <c r="V112" t="s">
        <v>344</v>
      </c>
      <c r="W112" t="s">
        <v>344</v>
      </c>
      <c r="X112" t="s">
        <v>344</v>
      </c>
      <c r="Y112" t="s">
        <v>344</v>
      </c>
      <c r="Z112" t="s">
        <v>344</v>
      </c>
      <c r="AA112">
        <v>39</v>
      </c>
      <c r="AB112" t="s">
        <v>344</v>
      </c>
    </row>
    <row r="113" spans="1:28" x14ac:dyDescent="0.35">
      <c r="A113" s="31">
        <v>1243</v>
      </c>
      <c r="B113" s="20" t="s">
        <v>344</v>
      </c>
      <c r="C113" s="20" t="s">
        <v>344</v>
      </c>
      <c r="D113" s="20" t="s">
        <v>344</v>
      </c>
      <c r="E113" s="20" t="s">
        <v>344</v>
      </c>
      <c r="F113" s="20" t="s">
        <v>344</v>
      </c>
      <c r="G113" s="20" t="s">
        <v>344</v>
      </c>
      <c r="H113" s="20" t="s">
        <v>344</v>
      </c>
      <c r="I113" s="20">
        <v>52</v>
      </c>
      <c r="J113" s="20" t="s">
        <v>344</v>
      </c>
      <c r="K113" t="s">
        <v>344</v>
      </c>
      <c r="L113" t="s">
        <v>344</v>
      </c>
      <c r="M113" t="s">
        <v>344</v>
      </c>
      <c r="N113" t="s">
        <v>344</v>
      </c>
      <c r="O113" t="s">
        <v>344</v>
      </c>
      <c r="P113" t="s">
        <v>344</v>
      </c>
      <c r="Q113" t="s">
        <v>344</v>
      </c>
      <c r="R113" t="s">
        <v>344</v>
      </c>
      <c r="S113" t="s">
        <v>344</v>
      </c>
      <c r="T113" t="s">
        <v>344</v>
      </c>
      <c r="U113" t="s">
        <v>344</v>
      </c>
      <c r="V113" t="s">
        <v>344</v>
      </c>
      <c r="W113" t="s">
        <v>344</v>
      </c>
      <c r="X113" t="s">
        <v>344</v>
      </c>
      <c r="Y113" t="s">
        <v>344</v>
      </c>
      <c r="Z113" t="s">
        <v>344</v>
      </c>
      <c r="AA113" t="s">
        <v>344</v>
      </c>
      <c r="AB113" t="s">
        <v>344</v>
      </c>
    </row>
    <row r="114" spans="1:28" x14ac:dyDescent="0.35">
      <c r="A114" s="31">
        <v>1244</v>
      </c>
      <c r="B114" s="20" t="s">
        <v>344</v>
      </c>
      <c r="C114" s="20" t="s">
        <v>344</v>
      </c>
      <c r="D114" s="20" t="s">
        <v>344</v>
      </c>
      <c r="E114" s="20" t="s">
        <v>344</v>
      </c>
      <c r="F114" s="20" t="s">
        <v>344</v>
      </c>
      <c r="G114" s="20" t="s">
        <v>344</v>
      </c>
      <c r="H114" s="20" t="s">
        <v>344</v>
      </c>
      <c r="I114" s="20">
        <v>75</v>
      </c>
      <c r="J114" s="20" t="s">
        <v>344</v>
      </c>
      <c r="K114" t="s">
        <v>344</v>
      </c>
      <c r="L114" t="s">
        <v>344</v>
      </c>
      <c r="M114" t="s">
        <v>344</v>
      </c>
      <c r="N114" t="s">
        <v>344</v>
      </c>
      <c r="O114" t="s">
        <v>344</v>
      </c>
      <c r="P114" t="s">
        <v>344</v>
      </c>
      <c r="Q114" t="s">
        <v>344</v>
      </c>
      <c r="R114">
        <v>43</v>
      </c>
      <c r="S114" t="s">
        <v>344</v>
      </c>
      <c r="T114" t="s">
        <v>344</v>
      </c>
      <c r="U114" t="s">
        <v>344</v>
      </c>
      <c r="V114" t="s">
        <v>344</v>
      </c>
      <c r="W114" t="s">
        <v>344</v>
      </c>
      <c r="X114" t="s">
        <v>344</v>
      </c>
      <c r="Y114" t="s">
        <v>344</v>
      </c>
      <c r="Z114" t="s">
        <v>344</v>
      </c>
      <c r="AA114">
        <v>32</v>
      </c>
      <c r="AB114" t="s">
        <v>344</v>
      </c>
    </row>
    <row r="115" spans="1:28" x14ac:dyDescent="0.35">
      <c r="A115" s="31">
        <v>1245</v>
      </c>
      <c r="B115" s="20" t="s">
        <v>344</v>
      </c>
      <c r="C115" s="20" t="s">
        <v>344</v>
      </c>
      <c r="D115" s="20" t="s">
        <v>344</v>
      </c>
      <c r="E115" s="20" t="s">
        <v>344</v>
      </c>
      <c r="F115" s="20" t="s">
        <v>344</v>
      </c>
      <c r="G115" s="20" t="s">
        <v>344</v>
      </c>
      <c r="H115" s="20" t="s">
        <v>344</v>
      </c>
      <c r="I115" s="20">
        <v>244</v>
      </c>
      <c r="J115" s="20" t="s">
        <v>344</v>
      </c>
      <c r="K115" t="s">
        <v>344</v>
      </c>
      <c r="L115" t="s">
        <v>344</v>
      </c>
      <c r="M115" t="s">
        <v>344</v>
      </c>
      <c r="N115" t="s">
        <v>344</v>
      </c>
      <c r="O115" t="s">
        <v>344</v>
      </c>
      <c r="P115" t="s">
        <v>344</v>
      </c>
      <c r="Q115" t="s">
        <v>344</v>
      </c>
      <c r="R115">
        <v>168</v>
      </c>
      <c r="S115" t="s">
        <v>344</v>
      </c>
      <c r="T115" t="s">
        <v>344</v>
      </c>
      <c r="U115" t="s">
        <v>344</v>
      </c>
      <c r="V115" t="s">
        <v>344</v>
      </c>
      <c r="W115" t="s">
        <v>344</v>
      </c>
      <c r="X115" t="s">
        <v>344</v>
      </c>
      <c r="Y115" t="s">
        <v>344</v>
      </c>
      <c r="Z115" t="s">
        <v>344</v>
      </c>
      <c r="AA115">
        <v>76</v>
      </c>
      <c r="AB115" t="s">
        <v>344</v>
      </c>
    </row>
    <row r="116" spans="1:28" x14ac:dyDescent="0.35">
      <c r="A116" s="31">
        <v>1247</v>
      </c>
      <c r="B116" s="20" t="s">
        <v>344</v>
      </c>
      <c r="C116" s="20" t="s">
        <v>344</v>
      </c>
      <c r="D116" s="20" t="s">
        <v>344</v>
      </c>
      <c r="E116" s="20" t="s">
        <v>344</v>
      </c>
      <c r="F116" s="20" t="s">
        <v>344</v>
      </c>
      <c r="G116" s="20" t="s">
        <v>344</v>
      </c>
      <c r="H116" s="20">
        <v>114</v>
      </c>
      <c r="I116" s="20">
        <v>2372</v>
      </c>
      <c r="J116" s="20">
        <v>137</v>
      </c>
      <c r="K116" t="s">
        <v>344</v>
      </c>
      <c r="L116" t="s">
        <v>344</v>
      </c>
      <c r="M116" t="s">
        <v>344</v>
      </c>
      <c r="N116" t="s">
        <v>344</v>
      </c>
      <c r="O116" t="s">
        <v>344</v>
      </c>
      <c r="P116" t="s">
        <v>344</v>
      </c>
      <c r="Q116">
        <v>95</v>
      </c>
      <c r="R116">
        <v>1547</v>
      </c>
      <c r="S116">
        <v>73</v>
      </c>
      <c r="T116" t="s">
        <v>344</v>
      </c>
      <c r="U116" t="s">
        <v>344</v>
      </c>
      <c r="V116" t="s">
        <v>344</v>
      </c>
      <c r="W116" t="s">
        <v>344</v>
      </c>
      <c r="X116" t="s">
        <v>344</v>
      </c>
      <c r="Y116" t="s">
        <v>344</v>
      </c>
      <c r="Z116" t="s">
        <v>344</v>
      </c>
      <c r="AA116">
        <v>825</v>
      </c>
      <c r="AB116">
        <v>64</v>
      </c>
    </row>
    <row r="117" spans="1:28" x14ac:dyDescent="0.35">
      <c r="A117" s="31">
        <v>1252</v>
      </c>
      <c r="B117" s="20" t="s">
        <v>344</v>
      </c>
      <c r="C117" s="20" t="s">
        <v>344</v>
      </c>
      <c r="D117" s="20" t="s">
        <v>344</v>
      </c>
      <c r="E117" s="20" t="s">
        <v>344</v>
      </c>
      <c r="F117" s="20" t="s">
        <v>344</v>
      </c>
      <c r="G117" s="20" t="s">
        <v>344</v>
      </c>
      <c r="H117" s="20" t="s">
        <v>344</v>
      </c>
      <c r="I117" s="20" t="s">
        <v>344</v>
      </c>
      <c r="J117" s="20" t="s">
        <v>344</v>
      </c>
      <c r="K117" t="s">
        <v>344</v>
      </c>
      <c r="L117" t="s">
        <v>344</v>
      </c>
      <c r="M117" t="s">
        <v>344</v>
      </c>
      <c r="N117" t="s">
        <v>344</v>
      </c>
      <c r="O117" t="s">
        <v>344</v>
      </c>
      <c r="P117" t="s">
        <v>344</v>
      </c>
      <c r="Q117" t="s">
        <v>344</v>
      </c>
      <c r="R117" t="s">
        <v>344</v>
      </c>
      <c r="S117" t="s">
        <v>344</v>
      </c>
      <c r="T117" t="s">
        <v>344</v>
      </c>
      <c r="U117" t="s">
        <v>344</v>
      </c>
      <c r="V117" t="s">
        <v>344</v>
      </c>
      <c r="W117" t="s">
        <v>344</v>
      </c>
      <c r="X117" t="s">
        <v>344</v>
      </c>
      <c r="Y117" t="s">
        <v>344</v>
      </c>
      <c r="Z117" t="s">
        <v>344</v>
      </c>
      <c r="AA117" t="s">
        <v>344</v>
      </c>
      <c r="AB117" t="s">
        <v>344</v>
      </c>
    </row>
    <row r="118" spans="1:28" x14ac:dyDescent="0.35">
      <c r="A118" s="31">
        <v>1253</v>
      </c>
      <c r="B118" s="20" t="s">
        <v>344</v>
      </c>
      <c r="C118" s="20" t="s">
        <v>344</v>
      </c>
      <c r="D118" s="20" t="s">
        <v>344</v>
      </c>
      <c r="E118" s="20" t="s">
        <v>344</v>
      </c>
      <c r="F118" s="20" t="s">
        <v>344</v>
      </c>
      <c r="G118" s="20" t="s">
        <v>344</v>
      </c>
      <c r="H118" s="20" t="s">
        <v>344</v>
      </c>
      <c r="I118" s="20">
        <v>174</v>
      </c>
      <c r="J118" s="20" t="s">
        <v>344</v>
      </c>
      <c r="K118" t="s">
        <v>344</v>
      </c>
      <c r="L118" t="s">
        <v>344</v>
      </c>
      <c r="M118" t="s">
        <v>344</v>
      </c>
      <c r="N118" t="s">
        <v>344</v>
      </c>
      <c r="O118" t="s">
        <v>344</v>
      </c>
      <c r="P118" t="s">
        <v>344</v>
      </c>
      <c r="Q118" t="s">
        <v>344</v>
      </c>
      <c r="R118">
        <v>95</v>
      </c>
      <c r="S118" t="s">
        <v>344</v>
      </c>
      <c r="T118" t="s">
        <v>344</v>
      </c>
      <c r="U118" t="s">
        <v>344</v>
      </c>
      <c r="V118" t="s">
        <v>344</v>
      </c>
      <c r="W118" t="s">
        <v>344</v>
      </c>
      <c r="X118" t="s">
        <v>344</v>
      </c>
      <c r="Y118" t="s">
        <v>344</v>
      </c>
      <c r="Z118" t="s">
        <v>344</v>
      </c>
      <c r="AA118">
        <v>79</v>
      </c>
      <c r="AB118" t="s">
        <v>344</v>
      </c>
    </row>
    <row r="119" spans="1:28" x14ac:dyDescent="0.35">
      <c r="A119" s="31">
        <v>1254</v>
      </c>
      <c r="B119" s="20" t="s">
        <v>344</v>
      </c>
      <c r="C119" s="20" t="s">
        <v>344</v>
      </c>
      <c r="D119" s="20" t="s">
        <v>344</v>
      </c>
      <c r="E119" s="20" t="s">
        <v>344</v>
      </c>
      <c r="F119" s="20" t="s">
        <v>344</v>
      </c>
      <c r="G119" s="20" t="s">
        <v>344</v>
      </c>
      <c r="H119" s="20" t="s">
        <v>344</v>
      </c>
      <c r="I119" s="20">
        <v>357</v>
      </c>
      <c r="J119" s="20" t="s">
        <v>344</v>
      </c>
      <c r="K119" t="s">
        <v>344</v>
      </c>
      <c r="L119" t="s">
        <v>344</v>
      </c>
      <c r="M119" t="s">
        <v>344</v>
      </c>
      <c r="N119" t="s">
        <v>344</v>
      </c>
      <c r="O119" t="s">
        <v>344</v>
      </c>
      <c r="P119" t="s">
        <v>344</v>
      </c>
      <c r="Q119" t="s">
        <v>344</v>
      </c>
      <c r="R119">
        <v>226</v>
      </c>
      <c r="S119" t="s">
        <v>344</v>
      </c>
      <c r="T119" t="s">
        <v>344</v>
      </c>
      <c r="U119" t="s">
        <v>344</v>
      </c>
      <c r="V119" t="s">
        <v>344</v>
      </c>
      <c r="W119" t="s">
        <v>344</v>
      </c>
      <c r="X119" t="s">
        <v>344</v>
      </c>
      <c r="Y119" t="s">
        <v>344</v>
      </c>
      <c r="Z119" t="s">
        <v>344</v>
      </c>
      <c r="AA119">
        <v>131</v>
      </c>
      <c r="AB119" t="s">
        <v>344</v>
      </c>
    </row>
    <row r="120" spans="1:28" x14ac:dyDescent="0.35">
      <c r="A120" s="31">
        <v>1255</v>
      </c>
      <c r="B120" s="20" t="s">
        <v>344</v>
      </c>
      <c r="C120" s="20" t="s">
        <v>344</v>
      </c>
      <c r="D120" s="20" t="s">
        <v>344</v>
      </c>
      <c r="E120" s="20" t="s">
        <v>344</v>
      </c>
      <c r="F120" s="20" t="s">
        <v>344</v>
      </c>
      <c r="G120" s="20" t="s">
        <v>344</v>
      </c>
      <c r="H120" s="20">
        <v>46</v>
      </c>
      <c r="I120" s="20">
        <v>120</v>
      </c>
      <c r="J120" s="20" t="s">
        <v>344</v>
      </c>
      <c r="K120" t="s">
        <v>344</v>
      </c>
      <c r="L120" t="s">
        <v>344</v>
      </c>
      <c r="M120" t="s">
        <v>344</v>
      </c>
      <c r="N120" t="s">
        <v>344</v>
      </c>
      <c r="O120" t="s">
        <v>344</v>
      </c>
      <c r="P120" t="s">
        <v>344</v>
      </c>
      <c r="Q120">
        <v>43</v>
      </c>
      <c r="R120">
        <v>90</v>
      </c>
      <c r="S120" t="s">
        <v>344</v>
      </c>
      <c r="T120" t="s">
        <v>344</v>
      </c>
      <c r="U120" t="s">
        <v>344</v>
      </c>
      <c r="V120" t="s">
        <v>344</v>
      </c>
      <c r="W120" t="s">
        <v>344</v>
      </c>
      <c r="X120" t="s">
        <v>344</v>
      </c>
      <c r="Y120" t="s">
        <v>344</v>
      </c>
      <c r="Z120" t="s">
        <v>344</v>
      </c>
      <c r="AA120">
        <v>30</v>
      </c>
      <c r="AB120" t="s">
        <v>344</v>
      </c>
    </row>
    <row r="121" spans="1:28" x14ac:dyDescent="0.35">
      <c r="A121" s="31">
        <v>1256</v>
      </c>
      <c r="B121" s="20" t="s">
        <v>344</v>
      </c>
      <c r="C121" s="20" t="s">
        <v>344</v>
      </c>
      <c r="D121" s="20" t="s">
        <v>344</v>
      </c>
      <c r="E121" s="20" t="s">
        <v>344</v>
      </c>
      <c r="F121" s="20" t="s">
        <v>344</v>
      </c>
      <c r="G121" s="20" t="s">
        <v>344</v>
      </c>
      <c r="H121" s="20" t="s">
        <v>344</v>
      </c>
      <c r="I121" s="20">
        <v>130</v>
      </c>
      <c r="J121" s="20" t="s">
        <v>344</v>
      </c>
      <c r="K121" t="s">
        <v>344</v>
      </c>
      <c r="L121" t="s">
        <v>344</v>
      </c>
      <c r="M121" t="s">
        <v>344</v>
      </c>
      <c r="N121" t="s">
        <v>344</v>
      </c>
      <c r="O121" t="s">
        <v>344</v>
      </c>
      <c r="P121" t="s">
        <v>344</v>
      </c>
      <c r="Q121" t="s">
        <v>344</v>
      </c>
      <c r="R121">
        <v>85</v>
      </c>
      <c r="S121" t="s">
        <v>344</v>
      </c>
      <c r="T121" t="s">
        <v>344</v>
      </c>
      <c r="U121" t="s">
        <v>344</v>
      </c>
      <c r="V121" t="s">
        <v>344</v>
      </c>
      <c r="W121" t="s">
        <v>344</v>
      </c>
      <c r="X121" t="s">
        <v>344</v>
      </c>
      <c r="Y121" t="s">
        <v>344</v>
      </c>
      <c r="Z121" t="s">
        <v>344</v>
      </c>
      <c r="AA121">
        <v>45</v>
      </c>
      <c r="AB121" t="s">
        <v>344</v>
      </c>
    </row>
    <row r="122" spans="1:28" x14ac:dyDescent="0.35">
      <c r="A122" s="31">
        <v>1257</v>
      </c>
      <c r="B122" s="20" t="s">
        <v>344</v>
      </c>
      <c r="C122" s="20" t="s">
        <v>344</v>
      </c>
      <c r="D122" s="20" t="s">
        <v>344</v>
      </c>
      <c r="E122" s="20">
        <v>30</v>
      </c>
      <c r="F122" s="20" t="s">
        <v>344</v>
      </c>
      <c r="G122" s="20" t="s">
        <v>344</v>
      </c>
      <c r="H122" s="20" t="s">
        <v>344</v>
      </c>
      <c r="I122" s="20">
        <v>590</v>
      </c>
      <c r="J122" s="20">
        <v>36</v>
      </c>
      <c r="K122" t="s">
        <v>344</v>
      </c>
      <c r="L122" t="s">
        <v>344</v>
      </c>
      <c r="M122" t="s">
        <v>344</v>
      </c>
      <c r="N122" t="s">
        <v>344</v>
      </c>
      <c r="O122" t="s">
        <v>344</v>
      </c>
      <c r="P122" t="s">
        <v>344</v>
      </c>
      <c r="Q122" t="s">
        <v>344</v>
      </c>
      <c r="R122">
        <v>351</v>
      </c>
      <c r="S122" t="s">
        <v>344</v>
      </c>
      <c r="T122" t="s">
        <v>344</v>
      </c>
      <c r="U122" t="s">
        <v>344</v>
      </c>
      <c r="V122" t="s">
        <v>344</v>
      </c>
      <c r="W122" t="s">
        <v>344</v>
      </c>
      <c r="X122" t="s">
        <v>344</v>
      </c>
      <c r="Y122" t="s">
        <v>344</v>
      </c>
      <c r="Z122" t="s">
        <v>344</v>
      </c>
      <c r="AA122">
        <v>239</v>
      </c>
      <c r="AB122" t="s">
        <v>344</v>
      </c>
    </row>
    <row r="123" spans="1:28" x14ac:dyDescent="0.35">
      <c r="A123" s="31">
        <v>1258</v>
      </c>
      <c r="B123" s="20" t="s">
        <v>344</v>
      </c>
      <c r="C123" s="20" t="s">
        <v>344</v>
      </c>
      <c r="D123" s="20" t="s">
        <v>344</v>
      </c>
      <c r="E123" s="20" t="s">
        <v>344</v>
      </c>
      <c r="F123" s="20" t="s">
        <v>344</v>
      </c>
      <c r="G123" s="20" t="s">
        <v>344</v>
      </c>
      <c r="H123" s="20" t="s">
        <v>344</v>
      </c>
      <c r="I123" s="20">
        <v>191</v>
      </c>
      <c r="J123" s="20" t="s">
        <v>344</v>
      </c>
      <c r="K123" t="s">
        <v>344</v>
      </c>
      <c r="L123" t="s">
        <v>344</v>
      </c>
      <c r="M123" t="s">
        <v>344</v>
      </c>
      <c r="N123" t="s">
        <v>344</v>
      </c>
      <c r="O123" t="s">
        <v>344</v>
      </c>
      <c r="P123" t="s">
        <v>344</v>
      </c>
      <c r="Q123" t="s">
        <v>344</v>
      </c>
      <c r="R123">
        <v>112</v>
      </c>
      <c r="S123" t="s">
        <v>344</v>
      </c>
      <c r="T123" t="s">
        <v>344</v>
      </c>
      <c r="U123" t="s">
        <v>344</v>
      </c>
      <c r="V123" t="s">
        <v>344</v>
      </c>
      <c r="W123" t="s">
        <v>344</v>
      </c>
      <c r="X123" t="s">
        <v>344</v>
      </c>
      <c r="Y123" t="s">
        <v>344</v>
      </c>
      <c r="Z123" t="s">
        <v>344</v>
      </c>
      <c r="AA123">
        <v>79</v>
      </c>
      <c r="AB123" t="s">
        <v>344</v>
      </c>
    </row>
    <row r="124" spans="1:28" x14ac:dyDescent="0.35">
      <c r="A124" s="31">
        <v>1259</v>
      </c>
      <c r="B124" s="20" t="s">
        <v>344</v>
      </c>
      <c r="C124" s="20" t="s">
        <v>344</v>
      </c>
      <c r="D124" s="20" t="s">
        <v>344</v>
      </c>
      <c r="E124" s="20" t="s">
        <v>344</v>
      </c>
      <c r="F124" s="20" t="s">
        <v>344</v>
      </c>
      <c r="G124" s="20" t="s">
        <v>344</v>
      </c>
      <c r="H124" s="20" t="s">
        <v>344</v>
      </c>
      <c r="I124" s="20">
        <v>102</v>
      </c>
      <c r="J124" s="20" t="s">
        <v>344</v>
      </c>
      <c r="K124" t="s">
        <v>344</v>
      </c>
      <c r="L124" t="s">
        <v>344</v>
      </c>
      <c r="M124" t="s">
        <v>344</v>
      </c>
      <c r="N124" t="s">
        <v>344</v>
      </c>
      <c r="O124" t="s">
        <v>344</v>
      </c>
      <c r="P124" t="s">
        <v>344</v>
      </c>
      <c r="Q124" t="s">
        <v>344</v>
      </c>
      <c r="R124">
        <v>68</v>
      </c>
      <c r="S124" t="s">
        <v>344</v>
      </c>
      <c r="T124" t="s">
        <v>344</v>
      </c>
      <c r="U124" t="s">
        <v>344</v>
      </c>
      <c r="V124" t="s">
        <v>344</v>
      </c>
      <c r="W124" t="s">
        <v>344</v>
      </c>
      <c r="X124" t="s">
        <v>344</v>
      </c>
      <c r="Y124" t="s">
        <v>344</v>
      </c>
      <c r="Z124" t="s">
        <v>344</v>
      </c>
      <c r="AA124">
        <v>34</v>
      </c>
      <c r="AB124" t="s">
        <v>344</v>
      </c>
    </row>
    <row r="125" spans="1:28" x14ac:dyDescent="0.35">
      <c r="A125" s="31">
        <v>1260</v>
      </c>
      <c r="B125" s="20" t="s">
        <v>344</v>
      </c>
      <c r="C125" s="20" t="s">
        <v>344</v>
      </c>
      <c r="D125" s="20" t="s">
        <v>344</v>
      </c>
      <c r="E125" s="20" t="s">
        <v>344</v>
      </c>
      <c r="F125" s="20" t="s">
        <v>344</v>
      </c>
      <c r="G125" s="20" t="s">
        <v>344</v>
      </c>
      <c r="H125" s="20" t="s">
        <v>344</v>
      </c>
      <c r="I125" s="20">
        <v>31</v>
      </c>
      <c r="J125" s="20" t="s">
        <v>344</v>
      </c>
      <c r="K125" t="s">
        <v>344</v>
      </c>
      <c r="L125" t="s">
        <v>344</v>
      </c>
      <c r="M125" t="s">
        <v>344</v>
      </c>
      <c r="N125" t="s">
        <v>344</v>
      </c>
      <c r="O125" t="s">
        <v>344</v>
      </c>
      <c r="P125" t="s">
        <v>344</v>
      </c>
      <c r="Q125" t="s">
        <v>344</v>
      </c>
      <c r="R125" t="s">
        <v>344</v>
      </c>
      <c r="S125" t="s">
        <v>344</v>
      </c>
      <c r="T125" t="s">
        <v>344</v>
      </c>
      <c r="U125" t="s">
        <v>344</v>
      </c>
      <c r="V125" t="s">
        <v>344</v>
      </c>
      <c r="W125" t="s">
        <v>344</v>
      </c>
      <c r="X125" t="s">
        <v>344</v>
      </c>
      <c r="Y125" t="s">
        <v>344</v>
      </c>
      <c r="Z125" t="s">
        <v>344</v>
      </c>
      <c r="AA125" t="s">
        <v>344</v>
      </c>
      <c r="AB125" t="s">
        <v>344</v>
      </c>
    </row>
    <row r="126" spans="1:28" x14ac:dyDescent="0.35">
      <c r="A126" s="31">
        <v>1262</v>
      </c>
      <c r="B126" s="20" t="s">
        <v>344</v>
      </c>
      <c r="C126" s="20" t="s">
        <v>344</v>
      </c>
      <c r="D126" s="20" t="s">
        <v>344</v>
      </c>
      <c r="E126" s="20" t="s">
        <v>344</v>
      </c>
      <c r="F126" s="20" t="s">
        <v>344</v>
      </c>
      <c r="G126" s="20" t="s">
        <v>344</v>
      </c>
      <c r="H126" s="20" t="s">
        <v>344</v>
      </c>
      <c r="I126" s="20">
        <v>506</v>
      </c>
      <c r="J126" s="20">
        <v>55</v>
      </c>
      <c r="K126" t="s">
        <v>344</v>
      </c>
      <c r="L126" t="s">
        <v>344</v>
      </c>
      <c r="M126" t="s">
        <v>344</v>
      </c>
      <c r="N126" t="s">
        <v>344</v>
      </c>
      <c r="O126" t="s">
        <v>344</v>
      </c>
      <c r="P126" t="s">
        <v>344</v>
      </c>
      <c r="Q126" t="s">
        <v>344</v>
      </c>
      <c r="R126">
        <v>311</v>
      </c>
      <c r="S126" t="s">
        <v>344</v>
      </c>
      <c r="T126" t="s">
        <v>344</v>
      </c>
      <c r="U126" t="s">
        <v>344</v>
      </c>
      <c r="V126" t="s">
        <v>344</v>
      </c>
      <c r="W126" t="s">
        <v>344</v>
      </c>
      <c r="X126" t="s">
        <v>344</v>
      </c>
      <c r="Y126" t="s">
        <v>344</v>
      </c>
      <c r="Z126" t="s">
        <v>344</v>
      </c>
      <c r="AA126">
        <v>195</v>
      </c>
      <c r="AB126">
        <v>38</v>
      </c>
    </row>
    <row r="127" spans="1:28" x14ac:dyDescent="0.35">
      <c r="A127" s="31">
        <v>1263</v>
      </c>
      <c r="B127" s="20" t="s">
        <v>344</v>
      </c>
      <c r="C127" s="20" t="s">
        <v>344</v>
      </c>
      <c r="D127" s="20" t="s">
        <v>344</v>
      </c>
      <c r="E127" s="20" t="s">
        <v>344</v>
      </c>
      <c r="F127" s="20" t="s">
        <v>344</v>
      </c>
      <c r="G127" s="20" t="s">
        <v>344</v>
      </c>
      <c r="H127" s="20" t="s">
        <v>344</v>
      </c>
      <c r="I127" s="20" t="s">
        <v>344</v>
      </c>
      <c r="J127" s="20" t="s">
        <v>344</v>
      </c>
      <c r="K127" t="s">
        <v>344</v>
      </c>
      <c r="L127" t="s">
        <v>344</v>
      </c>
      <c r="M127" t="s">
        <v>344</v>
      </c>
      <c r="N127" t="s">
        <v>344</v>
      </c>
      <c r="O127" t="s">
        <v>344</v>
      </c>
      <c r="P127" t="s">
        <v>344</v>
      </c>
      <c r="Q127" t="s">
        <v>344</v>
      </c>
      <c r="R127" t="s">
        <v>344</v>
      </c>
      <c r="S127" t="s">
        <v>344</v>
      </c>
      <c r="T127" t="s">
        <v>344</v>
      </c>
      <c r="U127" t="s">
        <v>344</v>
      </c>
      <c r="V127" t="s">
        <v>344</v>
      </c>
      <c r="W127" t="s">
        <v>344</v>
      </c>
      <c r="X127" t="s">
        <v>344</v>
      </c>
      <c r="Y127" t="s">
        <v>344</v>
      </c>
      <c r="Z127" t="s">
        <v>344</v>
      </c>
      <c r="AA127" t="s">
        <v>344</v>
      </c>
      <c r="AB127" t="s">
        <v>344</v>
      </c>
    </row>
    <row r="128" spans="1:28" x14ac:dyDescent="0.35">
      <c r="A128" s="31">
        <v>1264</v>
      </c>
      <c r="B128" s="20" t="s">
        <v>344</v>
      </c>
      <c r="C128" s="20" t="s">
        <v>344</v>
      </c>
      <c r="D128" s="20" t="s">
        <v>344</v>
      </c>
      <c r="E128" s="20" t="s">
        <v>344</v>
      </c>
      <c r="F128" s="20" t="s">
        <v>344</v>
      </c>
      <c r="G128" s="20" t="s">
        <v>344</v>
      </c>
      <c r="H128" s="20" t="s">
        <v>344</v>
      </c>
      <c r="I128" s="20">
        <v>66</v>
      </c>
      <c r="J128" s="20" t="s">
        <v>344</v>
      </c>
      <c r="K128" t="s">
        <v>344</v>
      </c>
      <c r="L128" t="s">
        <v>344</v>
      </c>
      <c r="M128" t="s">
        <v>344</v>
      </c>
      <c r="N128" t="s">
        <v>344</v>
      </c>
      <c r="O128" t="s">
        <v>344</v>
      </c>
      <c r="P128" t="s">
        <v>344</v>
      </c>
      <c r="Q128" t="s">
        <v>344</v>
      </c>
      <c r="R128">
        <v>39</v>
      </c>
      <c r="S128" t="s">
        <v>344</v>
      </c>
      <c r="T128" t="s">
        <v>344</v>
      </c>
      <c r="U128" t="s">
        <v>344</v>
      </c>
      <c r="V128" t="s">
        <v>344</v>
      </c>
      <c r="W128" t="s">
        <v>344</v>
      </c>
      <c r="X128" t="s">
        <v>344</v>
      </c>
      <c r="Y128" t="s">
        <v>344</v>
      </c>
      <c r="Z128" t="s">
        <v>344</v>
      </c>
      <c r="AA128" t="s">
        <v>344</v>
      </c>
      <c r="AB128" t="s">
        <v>344</v>
      </c>
    </row>
    <row r="129" spans="1:28" x14ac:dyDescent="0.35">
      <c r="A129" s="31">
        <v>1266</v>
      </c>
      <c r="B129" s="20" t="s">
        <v>344</v>
      </c>
      <c r="C129" s="20" t="s">
        <v>344</v>
      </c>
      <c r="D129" s="20" t="s">
        <v>344</v>
      </c>
      <c r="E129" s="20" t="s">
        <v>344</v>
      </c>
      <c r="F129" s="20" t="s">
        <v>344</v>
      </c>
      <c r="G129" s="20" t="s">
        <v>344</v>
      </c>
      <c r="H129" s="20" t="s">
        <v>344</v>
      </c>
      <c r="I129" s="20">
        <v>390</v>
      </c>
      <c r="J129" s="20" t="s">
        <v>344</v>
      </c>
      <c r="K129" t="s">
        <v>344</v>
      </c>
      <c r="L129" t="s">
        <v>344</v>
      </c>
      <c r="M129" t="s">
        <v>344</v>
      </c>
      <c r="N129" t="s">
        <v>344</v>
      </c>
      <c r="O129" t="s">
        <v>344</v>
      </c>
      <c r="P129" t="s">
        <v>344</v>
      </c>
      <c r="Q129" t="s">
        <v>344</v>
      </c>
      <c r="R129">
        <v>241</v>
      </c>
      <c r="S129" t="s">
        <v>344</v>
      </c>
      <c r="T129" t="s">
        <v>344</v>
      </c>
      <c r="U129" t="s">
        <v>344</v>
      </c>
      <c r="V129" t="s">
        <v>344</v>
      </c>
      <c r="W129" t="s">
        <v>344</v>
      </c>
      <c r="X129" t="s">
        <v>344</v>
      </c>
      <c r="Y129" t="s">
        <v>344</v>
      </c>
      <c r="Z129" t="s">
        <v>344</v>
      </c>
      <c r="AA129">
        <v>149</v>
      </c>
      <c r="AB129" t="s">
        <v>344</v>
      </c>
    </row>
    <row r="130" spans="1:28" x14ac:dyDescent="0.35">
      <c r="A130" s="31">
        <v>1267</v>
      </c>
      <c r="B130" s="20" t="s">
        <v>344</v>
      </c>
      <c r="C130" s="20" t="s">
        <v>344</v>
      </c>
      <c r="D130" s="20" t="s">
        <v>344</v>
      </c>
      <c r="E130" s="20" t="s">
        <v>344</v>
      </c>
      <c r="F130" s="20" t="s">
        <v>344</v>
      </c>
      <c r="G130" s="20" t="s">
        <v>344</v>
      </c>
      <c r="H130" s="20" t="s">
        <v>344</v>
      </c>
      <c r="I130" s="20">
        <v>1184</v>
      </c>
      <c r="J130" s="20">
        <v>176</v>
      </c>
      <c r="K130" t="s">
        <v>344</v>
      </c>
      <c r="L130" t="s">
        <v>344</v>
      </c>
      <c r="M130" t="s">
        <v>344</v>
      </c>
      <c r="N130" t="s">
        <v>344</v>
      </c>
      <c r="O130" t="s">
        <v>344</v>
      </c>
      <c r="P130" t="s">
        <v>344</v>
      </c>
      <c r="Q130" t="s">
        <v>344</v>
      </c>
      <c r="R130">
        <v>769</v>
      </c>
      <c r="S130">
        <v>84</v>
      </c>
      <c r="T130" t="s">
        <v>344</v>
      </c>
      <c r="U130" t="s">
        <v>344</v>
      </c>
      <c r="V130" t="s">
        <v>344</v>
      </c>
      <c r="W130" t="s">
        <v>344</v>
      </c>
      <c r="X130" t="s">
        <v>344</v>
      </c>
      <c r="Y130" t="s">
        <v>344</v>
      </c>
      <c r="Z130" t="s">
        <v>344</v>
      </c>
      <c r="AA130">
        <v>415</v>
      </c>
      <c r="AB130">
        <v>92</v>
      </c>
    </row>
    <row r="131" spans="1:28" x14ac:dyDescent="0.35">
      <c r="A131" s="31">
        <v>1270</v>
      </c>
      <c r="B131" s="20" t="s">
        <v>344</v>
      </c>
      <c r="C131" s="20" t="s">
        <v>344</v>
      </c>
      <c r="D131" s="20" t="s">
        <v>344</v>
      </c>
      <c r="E131" s="20" t="s">
        <v>344</v>
      </c>
      <c r="F131" s="20" t="s">
        <v>344</v>
      </c>
      <c r="G131" s="20" t="s">
        <v>344</v>
      </c>
      <c r="H131" s="20" t="s">
        <v>344</v>
      </c>
      <c r="I131" s="20">
        <v>178</v>
      </c>
      <c r="J131" s="20" t="s">
        <v>344</v>
      </c>
      <c r="K131" t="s">
        <v>344</v>
      </c>
      <c r="L131" t="s">
        <v>344</v>
      </c>
      <c r="M131" t="s">
        <v>344</v>
      </c>
      <c r="N131" t="s">
        <v>344</v>
      </c>
      <c r="O131" t="s">
        <v>344</v>
      </c>
      <c r="P131" t="s">
        <v>344</v>
      </c>
      <c r="Q131" t="s">
        <v>344</v>
      </c>
      <c r="R131">
        <v>106</v>
      </c>
      <c r="S131" t="s">
        <v>344</v>
      </c>
      <c r="T131" t="s">
        <v>344</v>
      </c>
      <c r="U131" t="s">
        <v>344</v>
      </c>
      <c r="V131" t="s">
        <v>344</v>
      </c>
      <c r="W131" t="s">
        <v>344</v>
      </c>
      <c r="X131" t="s">
        <v>344</v>
      </c>
      <c r="Y131" t="s">
        <v>344</v>
      </c>
      <c r="Z131" t="s">
        <v>344</v>
      </c>
      <c r="AA131">
        <v>72</v>
      </c>
      <c r="AB131" t="s">
        <v>344</v>
      </c>
    </row>
    <row r="132" spans="1:28" x14ac:dyDescent="0.35">
      <c r="A132" s="31">
        <v>1301</v>
      </c>
      <c r="B132" s="20" t="s">
        <v>344</v>
      </c>
      <c r="C132" s="20" t="s">
        <v>344</v>
      </c>
      <c r="D132" s="20">
        <v>37</v>
      </c>
      <c r="E132" s="20">
        <v>51</v>
      </c>
      <c r="F132" s="20" t="s">
        <v>344</v>
      </c>
      <c r="G132" s="20" t="s">
        <v>344</v>
      </c>
      <c r="H132" s="20">
        <v>378</v>
      </c>
      <c r="I132" s="20">
        <v>3066</v>
      </c>
      <c r="J132" s="20">
        <v>378</v>
      </c>
      <c r="K132" t="s">
        <v>344</v>
      </c>
      <c r="L132" t="s">
        <v>344</v>
      </c>
      <c r="M132" t="s">
        <v>344</v>
      </c>
      <c r="N132">
        <v>32</v>
      </c>
      <c r="O132" t="s">
        <v>344</v>
      </c>
      <c r="P132" t="s">
        <v>344</v>
      </c>
      <c r="Q132">
        <v>299</v>
      </c>
      <c r="R132">
        <v>1613</v>
      </c>
      <c r="S132">
        <v>191</v>
      </c>
      <c r="T132" t="s">
        <v>344</v>
      </c>
      <c r="U132" t="s">
        <v>344</v>
      </c>
      <c r="V132" t="s">
        <v>344</v>
      </c>
      <c r="W132" t="s">
        <v>344</v>
      </c>
      <c r="X132" t="s">
        <v>344</v>
      </c>
      <c r="Y132" t="s">
        <v>344</v>
      </c>
      <c r="Z132">
        <v>79</v>
      </c>
      <c r="AA132">
        <v>1453</v>
      </c>
      <c r="AB132">
        <v>187</v>
      </c>
    </row>
    <row r="133" spans="1:28" x14ac:dyDescent="0.35">
      <c r="A133" s="31">
        <v>1302</v>
      </c>
      <c r="B133" s="20" t="s">
        <v>344</v>
      </c>
      <c r="C133" s="20" t="s">
        <v>344</v>
      </c>
      <c r="D133" s="20" t="s">
        <v>344</v>
      </c>
      <c r="E133" s="20" t="s">
        <v>344</v>
      </c>
      <c r="F133" s="20" t="s">
        <v>344</v>
      </c>
      <c r="G133" s="20" t="s">
        <v>344</v>
      </c>
      <c r="H133" s="20" t="s">
        <v>344</v>
      </c>
      <c r="I133" s="20">
        <v>39</v>
      </c>
      <c r="J133" s="20" t="s">
        <v>344</v>
      </c>
      <c r="K133" t="s">
        <v>344</v>
      </c>
      <c r="L133" t="s">
        <v>344</v>
      </c>
      <c r="M133" t="s">
        <v>344</v>
      </c>
      <c r="N133" t="s">
        <v>344</v>
      </c>
      <c r="O133" t="s">
        <v>344</v>
      </c>
      <c r="P133" t="s">
        <v>344</v>
      </c>
      <c r="Q133" t="s">
        <v>344</v>
      </c>
      <c r="R133" t="s">
        <v>344</v>
      </c>
      <c r="S133" t="s">
        <v>344</v>
      </c>
      <c r="T133" t="s">
        <v>344</v>
      </c>
      <c r="U133" t="s">
        <v>344</v>
      </c>
      <c r="V133" t="s">
        <v>344</v>
      </c>
      <c r="W133" t="s">
        <v>344</v>
      </c>
      <c r="X133" t="s">
        <v>344</v>
      </c>
      <c r="Y133" t="s">
        <v>344</v>
      </c>
      <c r="Z133" t="s">
        <v>344</v>
      </c>
      <c r="AA133" t="s">
        <v>344</v>
      </c>
      <c r="AB133" t="s">
        <v>344</v>
      </c>
    </row>
    <row r="134" spans="1:28" x14ac:dyDescent="0.35">
      <c r="A134" s="31">
        <v>1330</v>
      </c>
      <c r="B134" s="20" t="s">
        <v>344</v>
      </c>
      <c r="C134" s="20" t="s">
        <v>344</v>
      </c>
      <c r="D134" s="20" t="s">
        <v>344</v>
      </c>
      <c r="E134" s="20" t="s">
        <v>344</v>
      </c>
      <c r="F134" s="20" t="s">
        <v>344</v>
      </c>
      <c r="G134" s="20" t="s">
        <v>344</v>
      </c>
      <c r="H134" s="20" t="s">
        <v>344</v>
      </c>
      <c r="I134" s="20">
        <v>308</v>
      </c>
      <c r="J134" s="20" t="s">
        <v>344</v>
      </c>
      <c r="K134" t="s">
        <v>344</v>
      </c>
      <c r="L134" t="s">
        <v>344</v>
      </c>
      <c r="M134" t="s">
        <v>344</v>
      </c>
      <c r="N134" t="s">
        <v>344</v>
      </c>
      <c r="O134" t="s">
        <v>344</v>
      </c>
      <c r="P134" t="s">
        <v>344</v>
      </c>
      <c r="Q134" t="s">
        <v>344</v>
      </c>
      <c r="R134">
        <v>136</v>
      </c>
      <c r="S134" t="s">
        <v>344</v>
      </c>
      <c r="T134" t="s">
        <v>344</v>
      </c>
      <c r="U134" t="s">
        <v>344</v>
      </c>
      <c r="V134" t="s">
        <v>344</v>
      </c>
      <c r="W134" t="s">
        <v>344</v>
      </c>
      <c r="X134" t="s">
        <v>344</v>
      </c>
      <c r="Y134" t="s">
        <v>344</v>
      </c>
      <c r="Z134" t="s">
        <v>344</v>
      </c>
      <c r="AA134">
        <v>172</v>
      </c>
      <c r="AB134" t="s">
        <v>344</v>
      </c>
    </row>
    <row r="135" spans="1:28" x14ac:dyDescent="0.35">
      <c r="A135" s="31">
        <v>1331</v>
      </c>
      <c r="B135" s="20" t="s">
        <v>344</v>
      </c>
      <c r="C135" s="20" t="s">
        <v>344</v>
      </c>
      <c r="D135" s="20" t="s">
        <v>344</v>
      </c>
      <c r="E135" s="20">
        <v>40</v>
      </c>
      <c r="F135" s="20" t="s">
        <v>344</v>
      </c>
      <c r="G135" s="20" t="s">
        <v>344</v>
      </c>
      <c r="H135" s="20">
        <v>122</v>
      </c>
      <c r="I135" s="20">
        <v>2033</v>
      </c>
      <c r="J135" s="20">
        <v>262</v>
      </c>
      <c r="K135" t="s">
        <v>344</v>
      </c>
      <c r="L135" t="s">
        <v>344</v>
      </c>
      <c r="M135" t="s">
        <v>344</v>
      </c>
      <c r="N135" t="s">
        <v>344</v>
      </c>
      <c r="O135" t="s">
        <v>344</v>
      </c>
      <c r="P135" t="s">
        <v>344</v>
      </c>
      <c r="Q135">
        <v>63</v>
      </c>
      <c r="R135">
        <v>941</v>
      </c>
      <c r="S135">
        <v>81</v>
      </c>
      <c r="T135" t="s">
        <v>344</v>
      </c>
      <c r="U135" t="s">
        <v>344</v>
      </c>
      <c r="V135" t="s">
        <v>344</v>
      </c>
      <c r="W135" t="s">
        <v>344</v>
      </c>
      <c r="X135" t="s">
        <v>344</v>
      </c>
      <c r="Y135" t="s">
        <v>344</v>
      </c>
      <c r="Z135">
        <v>59</v>
      </c>
      <c r="AA135">
        <v>1092</v>
      </c>
      <c r="AB135">
        <v>181</v>
      </c>
    </row>
    <row r="136" spans="1:28" x14ac:dyDescent="0.35">
      <c r="A136" s="31">
        <v>1337</v>
      </c>
      <c r="B136" s="20" t="s">
        <v>344</v>
      </c>
      <c r="C136" s="20" t="s">
        <v>344</v>
      </c>
      <c r="D136" s="20" t="s">
        <v>344</v>
      </c>
      <c r="E136" s="20" t="s">
        <v>344</v>
      </c>
      <c r="F136" s="20" t="s">
        <v>344</v>
      </c>
      <c r="G136" s="20" t="s">
        <v>344</v>
      </c>
      <c r="H136" s="20">
        <v>40</v>
      </c>
      <c r="I136" s="20">
        <v>562</v>
      </c>
      <c r="J136" s="20">
        <v>37</v>
      </c>
      <c r="K136" t="s">
        <v>344</v>
      </c>
      <c r="L136" t="s">
        <v>344</v>
      </c>
      <c r="M136" t="s">
        <v>344</v>
      </c>
      <c r="N136" t="s">
        <v>344</v>
      </c>
      <c r="O136" t="s">
        <v>344</v>
      </c>
      <c r="P136" t="s">
        <v>344</v>
      </c>
      <c r="Q136">
        <v>30</v>
      </c>
      <c r="R136">
        <v>243</v>
      </c>
      <c r="S136" t="s">
        <v>344</v>
      </c>
      <c r="T136" t="s">
        <v>344</v>
      </c>
      <c r="U136" t="s">
        <v>344</v>
      </c>
      <c r="V136" t="s">
        <v>344</v>
      </c>
      <c r="W136" t="s">
        <v>344</v>
      </c>
      <c r="X136" t="s">
        <v>344</v>
      </c>
      <c r="Y136" t="s">
        <v>344</v>
      </c>
      <c r="Z136" t="s">
        <v>344</v>
      </c>
      <c r="AA136">
        <v>319</v>
      </c>
      <c r="AB136" t="s">
        <v>344</v>
      </c>
    </row>
    <row r="137" spans="1:28" x14ac:dyDescent="0.35">
      <c r="A137" s="31">
        <v>1338</v>
      </c>
      <c r="B137" s="20" t="s">
        <v>344</v>
      </c>
      <c r="C137" s="20" t="s">
        <v>344</v>
      </c>
      <c r="D137" s="20" t="s">
        <v>344</v>
      </c>
      <c r="E137" s="20" t="s">
        <v>344</v>
      </c>
      <c r="F137" s="20" t="s">
        <v>344</v>
      </c>
      <c r="G137" s="20" t="s">
        <v>344</v>
      </c>
      <c r="H137" s="20" t="s">
        <v>344</v>
      </c>
      <c r="I137" s="20">
        <v>59</v>
      </c>
      <c r="J137" s="20" t="s">
        <v>344</v>
      </c>
      <c r="K137" t="s">
        <v>344</v>
      </c>
      <c r="L137" t="s">
        <v>344</v>
      </c>
      <c r="M137" t="s">
        <v>344</v>
      </c>
      <c r="N137" t="s">
        <v>344</v>
      </c>
      <c r="O137" t="s">
        <v>344</v>
      </c>
      <c r="P137" t="s">
        <v>344</v>
      </c>
      <c r="Q137" t="s">
        <v>344</v>
      </c>
      <c r="R137" t="s">
        <v>344</v>
      </c>
      <c r="S137" t="s">
        <v>344</v>
      </c>
      <c r="T137" t="s">
        <v>344</v>
      </c>
      <c r="U137" t="s">
        <v>344</v>
      </c>
      <c r="V137" t="s">
        <v>344</v>
      </c>
      <c r="W137" t="s">
        <v>344</v>
      </c>
      <c r="X137" t="s">
        <v>344</v>
      </c>
      <c r="Y137" t="s">
        <v>344</v>
      </c>
      <c r="Z137" t="s">
        <v>344</v>
      </c>
      <c r="AA137">
        <v>32</v>
      </c>
      <c r="AB137" t="s">
        <v>344</v>
      </c>
    </row>
    <row r="138" spans="1:28" x14ac:dyDescent="0.35">
      <c r="A138" s="31">
        <v>1339</v>
      </c>
      <c r="B138" s="20" t="s">
        <v>344</v>
      </c>
      <c r="C138" s="20" t="s">
        <v>344</v>
      </c>
      <c r="D138" s="20" t="s">
        <v>344</v>
      </c>
      <c r="E138" s="20" t="s">
        <v>344</v>
      </c>
      <c r="F138" s="20" t="s">
        <v>344</v>
      </c>
      <c r="G138" s="20" t="s">
        <v>344</v>
      </c>
      <c r="H138" s="20" t="s">
        <v>344</v>
      </c>
      <c r="I138" s="20">
        <v>251</v>
      </c>
      <c r="J138" s="20" t="s">
        <v>344</v>
      </c>
      <c r="K138" t="s">
        <v>344</v>
      </c>
      <c r="L138" t="s">
        <v>344</v>
      </c>
      <c r="M138" t="s">
        <v>344</v>
      </c>
      <c r="N138" t="s">
        <v>344</v>
      </c>
      <c r="O138" t="s">
        <v>344</v>
      </c>
      <c r="P138" t="s">
        <v>344</v>
      </c>
      <c r="Q138" t="s">
        <v>344</v>
      </c>
      <c r="R138">
        <v>108</v>
      </c>
      <c r="S138" t="s">
        <v>344</v>
      </c>
      <c r="T138" t="s">
        <v>344</v>
      </c>
      <c r="U138" t="s">
        <v>344</v>
      </c>
      <c r="V138" t="s">
        <v>344</v>
      </c>
      <c r="W138" t="s">
        <v>344</v>
      </c>
      <c r="X138" t="s">
        <v>344</v>
      </c>
      <c r="Y138" t="s">
        <v>344</v>
      </c>
      <c r="Z138" t="s">
        <v>344</v>
      </c>
      <c r="AA138">
        <v>143</v>
      </c>
      <c r="AB138" t="s">
        <v>344</v>
      </c>
    </row>
    <row r="139" spans="1:28" x14ac:dyDescent="0.35">
      <c r="A139" s="31">
        <v>1340</v>
      </c>
      <c r="B139" s="20" t="s">
        <v>344</v>
      </c>
      <c r="C139" s="20" t="s">
        <v>344</v>
      </c>
      <c r="D139" s="20" t="s">
        <v>344</v>
      </c>
      <c r="E139" s="20" t="s">
        <v>344</v>
      </c>
      <c r="F139" s="20" t="s">
        <v>344</v>
      </c>
      <c r="G139" s="20" t="s">
        <v>344</v>
      </c>
      <c r="H139" s="20" t="s">
        <v>344</v>
      </c>
      <c r="I139" s="20">
        <v>277</v>
      </c>
      <c r="J139" s="20" t="s">
        <v>344</v>
      </c>
      <c r="K139" t="s">
        <v>344</v>
      </c>
      <c r="L139" t="s">
        <v>344</v>
      </c>
      <c r="M139" t="s">
        <v>344</v>
      </c>
      <c r="N139" t="s">
        <v>344</v>
      </c>
      <c r="O139" t="s">
        <v>344</v>
      </c>
      <c r="P139" t="s">
        <v>344</v>
      </c>
      <c r="Q139" t="s">
        <v>344</v>
      </c>
      <c r="R139">
        <v>133</v>
      </c>
      <c r="S139" t="s">
        <v>344</v>
      </c>
      <c r="T139" t="s">
        <v>344</v>
      </c>
      <c r="U139" t="s">
        <v>344</v>
      </c>
      <c r="V139" t="s">
        <v>344</v>
      </c>
      <c r="W139" t="s">
        <v>344</v>
      </c>
      <c r="X139" t="s">
        <v>344</v>
      </c>
      <c r="Y139" t="s">
        <v>344</v>
      </c>
      <c r="Z139" t="s">
        <v>344</v>
      </c>
      <c r="AA139">
        <v>144</v>
      </c>
      <c r="AB139" t="s">
        <v>344</v>
      </c>
    </row>
    <row r="140" spans="1:28" x14ac:dyDescent="0.35">
      <c r="A140" s="31">
        <v>1341</v>
      </c>
      <c r="B140" s="20" t="s">
        <v>344</v>
      </c>
      <c r="C140" s="20" t="s">
        <v>344</v>
      </c>
      <c r="D140" s="20" t="s">
        <v>344</v>
      </c>
      <c r="E140" s="20" t="s">
        <v>344</v>
      </c>
      <c r="F140" s="20" t="s">
        <v>344</v>
      </c>
      <c r="G140" s="20" t="s">
        <v>344</v>
      </c>
      <c r="H140" s="20" t="s">
        <v>344</v>
      </c>
      <c r="I140" s="20">
        <v>407</v>
      </c>
      <c r="J140" s="20" t="s">
        <v>344</v>
      </c>
      <c r="K140" t="s">
        <v>344</v>
      </c>
      <c r="L140" t="s">
        <v>344</v>
      </c>
      <c r="M140" t="s">
        <v>344</v>
      </c>
      <c r="N140" t="s">
        <v>344</v>
      </c>
      <c r="O140" t="s">
        <v>344</v>
      </c>
      <c r="P140" t="s">
        <v>344</v>
      </c>
      <c r="Q140" t="s">
        <v>344</v>
      </c>
      <c r="R140">
        <v>195</v>
      </c>
      <c r="S140" t="s">
        <v>344</v>
      </c>
      <c r="T140" t="s">
        <v>344</v>
      </c>
      <c r="U140" t="s">
        <v>344</v>
      </c>
      <c r="V140" t="s">
        <v>344</v>
      </c>
      <c r="W140" t="s">
        <v>344</v>
      </c>
      <c r="X140" t="s">
        <v>344</v>
      </c>
      <c r="Y140" t="s">
        <v>344</v>
      </c>
      <c r="Z140" t="s">
        <v>344</v>
      </c>
      <c r="AA140">
        <v>212</v>
      </c>
      <c r="AB140" t="s">
        <v>344</v>
      </c>
    </row>
    <row r="141" spans="1:28" x14ac:dyDescent="0.35">
      <c r="A141" s="31">
        <v>1342</v>
      </c>
      <c r="B141" s="20" t="s">
        <v>344</v>
      </c>
      <c r="C141" s="20" t="s">
        <v>344</v>
      </c>
      <c r="D141" s="20" t="s">
        <v>344</v>
      </c>
      <c r="E141" s="20" t="s">
        <v>344</v>
      </c>
      <c r="F141" s="20" t="s">
        <v>344</v>
      </c>
      <c r="G141" s="20" t="s">
        <v>344</v>
      </c>
      <c r="H141" s="20" t="s">
        <v>344</v>
      </c>
      <c r="I141" s="20">
        <v>245</v>
      </c>
      <c r="J141" s="20" t="s">
        <v>344</v>
      </c>
      <c r="K141" t="s">
        <v>344</v>
      </c>
      <c r="L141" t="s">
        <v>344</v>
      </c>
      <c r="M141" t="s">
        <v>344</v>
      </c>
      <c r="N141" t="s">
        <v>344</v>
      </c>
      <c r="O141" t="s">
        <v>344</v>
      </c>
      <c r="P141" t="s">
        <v>344</v>
      </c>
      <c r="Q141" t="s">
        <v>344</v>
      </c>
      <c r="R141">
        <v>125</v>
      </c>
      <c r="S141" t="s">
        <v>344</v>
      </c>
      <c r="T141" t="s">
        <v>344</v>
      </c>
      <c r="U141" t="s">
        <v>344</v>
      </c>
      <c r="V141" t="s">
        <v>344</v>
      </c>
      <c r="W141" t="s">
        <v>344</v>
      </c>
      <c r="X141" t="s">
        <v>344</v>
      </c>
      <c r="Y141" t="s">
        <v>344</v>
      </c>
      <c r="Z141" t="s">
        <v>344</v>
      </c>
      <c r="AA141">
        <v>120</v>
      </c>
      <c r="AB141" t="s">
        <v>344</v>
      </c>
    </row>
    <row r="142" spans="1:28" x14ac:dyDescent="0.35">
      <c r="A142" s="31">
        <v>1343</v>
      </c>
      <c r="B142" s="20" t="s">
        <v>344</v>
      </c>
      <c r="C142" s="20" t="s">
        <v>344</v>
      </c>
      <c r="D142" s="20" t="s">
        <v>344</v>
      </c>
      <c r="E142" s="20" t="s">
        <v>344</v>
      </c>
      <c r="F142" s="20" t="s">
        <v>344</v>
      </c>
      <c r="G142" s="20" t="s">
        <v>344</v>
      </c>
      <c r="H142" s="20" t="s">
        <v>344</v>
      </c>
      <c r="I142" s="20" t="s">
        <v>344</v>
      </c>
      <c r="J142" s="20" t="s">
        <v>344</v>
      </c>
      <c r="K142" t="s">
        <v>344</v>
      </c>
      <c r="L142" t="s">
        <v>344</v>
      </c>
      <c r="M142" t="s">
        <v>344</v>
      </c>
      <c r="N142" t="s">
        <v>344</v>
      </c>
      <c r="O142" t="s">
        <v>344</v>
      </c>
      <c r="P142" t="s">
        <v>344</v>
      </c>
      <c r="Q142" t="s">
        <v>344</v>
      </c>
      <c r="R142" t="s">
        <v>344</v>
      </c>
      <c r="S142" t="s">
        <v>344</v>
      </c>
      <c r="T142" t="s">
        <v>344</v>
      </c>
      <c r="U142" t="s">
        <v>344</v>
      </c>
      <c r="V142" t="s">
        <v>344</v>
      </c>
      <c r="W142" t="s">
        <v>344</v>
      </c>
      <c r="X142" t="s">
        <v>344</v>
      </c>
      <c r="Y142" t="s">
        <v>344</v>
      </c>
      <c r="Z142" t="s">
        <v>344</v>
      </c>
      <c r="AA142" t="s">
        <v>344</v>
      </c>
      <c r="AB142" t="s">
        <v>344</v>
      </c>
    </row>
    <row r="143" spans="1:28" x14ac:dyDescent="0.35">
      <c r="A143" s="31">
        <v>1344</v>
      </c>
      <c r="B143" s="20" t="s">
        <v>344</v>
      </c>
      <c r="C143" s="20" t="s">
        <v>344</v>
      </c>
      <c r="D143" s="20" t="s">
        <v>344</v>
      </c>
      <c r="E143" s="20" t="s">
        <v>344</v>
      </c>
      <c r="F143" s="20" t="s">
        <v>344</v>
      </c>
      <c r="G143" s="20" t="s">
        <v>344</v>
      </c>
      <c r="H143" s="20" t="s">
        <v>344</v>
      </c>
      <c r="I143" s="20">
        <v>251</v>
      </c>
      <c r="J143" s="20">
        <v>35</v>
      </c>
      <c r="K143" t="s">
        <v>344</v>
      </c>
      <c r="L143" t="s">
        <v>344</v>
      </c>
      <c r="M143" t="s">
        <v>344</v>
      </c>
      <c r="N143" t="s">
        <v>344</v>
      </c>
      <c r="O143" t="s">
        <v>344</v>
      </c>
      <c r="P143" t="s">
        <v>344</v>
      </c>
      <c r="Q143" t="s">
        <v>344</v>
      </c>
      <c r="R143">
        <v>148</v>
      </c>
      <c r="S143" t="s">
        <v>344</v>
      </c>
      <c r="T143" t="s">
        <v>344</v>
      </c>
      <c r="U143" t="s">
        <v>344</v>
      </c>
      <c r="V143" t="s">
        <v>344</v>
      </c>
      <c r="W143" t="s">
        <v>344</v>
      </c>
      <c r="X143" t="s">
        <v>344</v>
      </c>
      <c r="Y143" t="s">
        <v>344</v>
      </c>
      <c r="Z143" t="s">
        <v>344</v>
      </c>
      <c r="AA143">
        <v>103</v>
      </c>
      <c r="AB143" t="s">
        <v>344</v>
      </c>
    </row>
    <row r="144" spans="1:28" x14ac:dyDescent="0.35">
      <c r="A144" s="31">
        <v>1346</v>
      </c>
      <c r="B144" s="20" t="s">
        <v>344</v>
      </c>
      <c r="C144" s="20" t="s">
        <v>344</v>
      </c>
      <c r="D144" s="20" t="s">
        <v>344</v>
      </c>
      <c r="E144" s="20" t="s">
        <v>344</v>
      </c>
      <c r="F144" s="20" t="s">
        <v>344</v>
      </c>
      <c r="G144" s="20" t="s">
        <v>344</v>
      </c>
      <c r="H144" s="20" t="s">
        <v>344</v>
      </c>
      <c r="I144" s="20">
        <v>75</v>
      </c>
      <c r="J144" s="20" t="s">
        <v>344</v>
      </c>
      <c r="K144" t="s">
        <v>344</v>
      </c>
      <c r="L144" t="s">
        <v>344</v>
      </c>
      <c r="M144" t="s">
        <v>344</v>
      </c>
      <c r="N144" t="s">
        <v>344</v>
      </c>
      <c r="O144" t="s">
        <v>344</v>
      </c>
      <c r="P144" t="s">
        <v>344</v>
      </c>
      <c r="Q144" t="s">
        <v>344</v>
      </c>
      <c r="R144" t="s">
        <v>344</v>
      </c>
      <c r="S144" t="s">
        <v>344</v>
      </c>
      <c r="T144" t="s">
        <v>344</v>
      </c>
      <c r="U144" t="s">
        <v>344</v>
      </c>
      <c r="V144" t="s">
        <v>344</v>
      </c>
      <c r="W144" t="s">
        <v>344</v>
      </c>
      <c r="X144" t="s">
        <v>344</v>
      </c>
      <c r="Y144" t="s">
        <v>344</v>
      </c>
      <c r="Z144" t="s">
        <v>344</v>
      </c>
      <c r="AA144">
        <v>48</v>
      </c>
      <c r="AB144" t="s">
        <v>344</v>
      </c>
    </row>
    <row r="145" spans="1:28" x14ac:dyDescent="0.35">
      <c r="A145" s="31">
        <v>1347</v>
      </c>
      <c r="B145" s="20" t="s">
        <v>344</v>
      </c>
      <c r="C145" s="20" t="s">
        <v>344</v>
      </c>
      <c r="D145" s="20" t="s">
        <v>344</v>
      </c>
      <c r="E145" s="20" t="s">
        <v>344</v>
      </c>
      <c r="F145" s="20" t="s">
        <v>344</v>
      </c>
      <c r="G145" s="20" t="s">
        <v>344</v>
      </c>
      <c r="H145" s="20" t="s">
        <v>344</v>
      </c>
      <c r="I145" s="20" t="s">
        <v>344</v>
      </c>
      <c r="J145" s="20" t="s">
        <v>344</v>
      </c>
      <c r="K145" t="s">
        <v>344</v>
      </c>
      <c r="L145" t="s">
        <v>344</v>
      </c>
      <c r="M145" t="s">
        <v>344</v>
      </c>
      <c r="N145" t="s">
        <v>344</v>
      </c>
      <c r="O145" t="s">
        <v>344</v>
      </c>
      <c r="P145" t="s">
        <v>344</v>
      </c>
      <c r="Q145" t="s">
        <v>344</v>
      </c>
      <c r="R145" t="s">
        <v>344</v>
      </c>
      <c r="S145" t="s">
        <v>344</v>
      </c>
      <c r="T145" t="s">
        <v>344</v>
      </c>
      <c r="U145" t="s">
        <v>344</v>
      </c>
      <c r="V145" t="s">
        <v>344</v>
      </c>
      <c r="W145" t="s">
        <v>344</v>
      </c>
      <c r="X145" t="s">
        <v>344</v>
      </c>
      <c r="Y145" t="s">
        <v>344</v>
      </c>
      <c r="Z145" t="s">
        <v>344</v>
      </c>
      <c r="AA145" t="s">
        <v>344</v>
      </c>
      <c r="AB145" t="s">
        <v>344</v>
      </c>
    </row>
    <row r="146" spans="1:28" x14ac:dyDescent="0.35">
      <c r="A146" s="31">
        <v>1349</v>
      </c>
      <c r="B146" s="20" t="s">
        <v>344</v>
      </c>
      <c r="C146" s="20" t="s">
        <v>344</v>
      </c>
      <c r="D146" s="20" t="s">
        <v>344</v>
      </c>
      <c r="E146" s="20" t="s">
        <v>344</v>
      </c>
      <c r="F146" s="20" t="s">
        <v>344</v>
      </c>
      <c r="G146" s="20" t="s">
        <v>344</v>
      </c>
      <c r="H146" s="20" t="s">
        <v>344</v>
      </c>
      <c r="I146" s="20">
        <v>101</v>
      </c>
      <c r="J146" s="20" t="s">
        <v>344</v>
      </c>
      <c r="K146" t="s">
        <v>344</v>
      </c>
      <c r="L146" t="s">
        <v>344</v>
      </c>
      <c r="M146" t="s">
        <v>344</v>
      </c>
      <c r="N146" t="s">
        <v>344</v>
      </c>
      <c r="O146" t="s">
        <v>344</v>
      </c>
      <c r="P146" t="s">
        <v>344</v>
      </c>
      <c r="Q146" t="s">
        <v>344</v>
      </c>
      <c r="R146">
        <v>60</v>
      </c>
      <c r="S146" t="s">
        <v>344</v>
      </c>
      <c r="T146" t="s">
        <v>344</v>
      </c>
      <c r="U146" t="s">
        <v>344</v>
      </c>
      <c r="V146" t="s">
        <v>344</v>
      </c>
      <c r="W146" t="s">
        <v>344</v>
      </c>
      <c r="X146" t="s">
        <v>344</v>
      </c>
      <c r="Y146" t="s">
        <v>344</v>
      </c>
      <c r="Z146" t="s">
        <v>344</v>
      </c>
      <c r="AA146">
        <v>41</v>
      </c>
      <c r="AB146" t="s">
        <v>344</v>
      </c>
    </row>
    <row r="147" spans="1:28" x14ac:dyDescent="0.35">
      <c r="A147" s="31">
        <v>1350</v>
      </c>
      <c r="B147" s="20" t="s">
        <v>344</v>
      </c>
      <c r="C147" s="20" t="s">
        <v>344</v>
      </c>
      <c r="D147" s="20" t="s">
        <v>344</v>
      </c>
      <c r="E147" s="20" t="s">
        <v>344</v>
      </c>
      <c r="F147" s="20" t="s">
        <v>344</v>
      </c>
      <c r="G147" s="20" t="s">
        <v>344</v>
      </c>
      <c r="H147" s="20" t="s">
        <v>344</v>
      </c>
      <c r="I147" s="20" t="s">
        <v>344</v>
      </c>
      <c r="J147" s="20" t="s">
        <v>344</v>
      </c>
      <c r="K147" t="s">
        <v>344</v>
      </c>
      <c r="L147" t="s">
        <v>344</v>
      </c>
      <c r="M147" t="s">
        <v>344</v>
      </c>
      <c r="N147" t="s">
        <v>344</v>
      </c>
      <c r="O147" t="s">
        <v>344</v>
      </c>
      <c r="P147" t="s">
        <v>344</v>
      </c>
      <c r="Q147" t="s">
        <v>344</v>
      </c>
      <c r="R147" t="s">
        <v>344</v>
      </c>
      <c r="S147" t="s">
        <v>344</v>
      </c>
      <c r="T147" t="s">
        <v>344</v>
      </c>
      <c r="U147" t="s">
        <v>344</v>
      </c>
      <c r="V147" t="s">
        <v>344</v>
      </c>
      <c r="W147" t="s">
        <v>344</v>
      </c>
      <c r="X147" t="s">
        <v>344</v>
      </c>
      <c r="Y147" t="s">
        <v>344</v>
      </c>
      <c r="Z147" t="s">
        <v>344</v>
      </c>
      <c r="AA147" t="s">
        <v>344</v>
      </c>
      <c r="AB147" t="s">
        <v>344</v>
      </c>
    </row>
    <row r="148" spans="1:28" x14ac:dyDescent="0.35">
      <c r="A148" s="31">
        <v>1351</v>
      </c>
      <c r="B148" s="20" t="s">
        <v>344</v>
      </c>
      <c r="C148" s="20" t="s">
        <v>344</v>
      </c>
      <c r="D148" s="20" t="s">
        <v>344</v>
      </c>
      <c r="E148" s="20" t="s">
        <v>344</v>
      </c>
      <c r="F148" s="20" t="s">
        <v>344</v>
      </c>
      <c r="G148" s="20" t="s">
        <v>344</v>
      </c>
      <c r="H148" s="20">
        <v>37</v>
      </c>
      <c r="I148" s="20">
        <v>424</v>
      </c>
      <c r="J148" s="20" t="s">
        <v>344</v>
      </c>
      <c r="K148" t="s">
        <v>344</v>
      </c>
      <c r="L148" t="s">
        <v>344</v>
      </c>
      <c r="M148" t="s">
        <v>344</v>
      </c>
      <c r="N148" t="s">
        <v>344</v>
      </c>
      <c r="O148" t="s">
        <v>344</v>
      </c>
      <c r="P148" t="s">
        <v>344</v>
      </c>
      <c r="Q148" t="s">
        <v>344</v>
      </c>
      <c r="R148">
        <v>212</v>
      </c>
      <c r="S148" t="s">
        <v>344</v>
      </c>
      <c r="T148" t="s">
        <v>344</v>
      </c>
      <c r="U148" t="s">
        <v>344</v>
      </c>
      <c r="V148" t="s">
        <v>344</v>
      </c>
      <c r="W148" t="s">
        <v>344</v>
      </c>
      <c r="X148" t="s">
        <v>344</v>
      </c>
      <c r="Y148" t="s">
        <v>344</v>
      </c>
      <c r="Z148" t="s">
        <v>344</v>
      </c>
      <c r="AA148">
        <v>212</v>
      </c>
      <c r="AB148" t="s">
        <v>344</v>
      </c>
    </row>
    <row r="149" spans="1:28" x14ac:dyDescent="0.35">
      <c r="A149" s="31">
        <v>1354</v>
      </c>
      <c r="B149" s="20" t="s">
        <v>344</v>
      </c>
      <c r="C149" s="20" t="s">
        <v>344</v>
      </c>
      <c r="D149" s="20" t="s">
        <v>344</v>
      </c>
      <c r="E149" s="20" t="s">
        <v>344</v>
      </c>
      <c r="F149" s="20" t="s">
        <v>344</v>
      </c>
      <c r="G149" s="20" t="s">
        <v>344</v>
      </c>
      <c r="H149" s="20" t="s">
        <v>344</v>
      </c>
      <c r="I149" s="20">
        <v>227</v>
      </c>
      <c r="J149" s="20" t="s">
        <v>344</v>
      </c>
      <c r="K149" t="s">
        <v>344</v>
      </c>
      <c r="L149" t="s">
        <v>344</v>
      </c>
      <c r="M149" t="s">
        <v>344</v>
      </c>
      <c r="N149" t="s">
        <v>344</v>
      </c>
      <c r="O149" t="s">
        <v>344</v>
      </c>
      <c r="P149" t="s">
        <v>344</v>
      </c>
      <c r="Q149" t="s">
        <v>344</v>
      </c>
      <c r="R149">
        <v>111</v>
      </c>
      <c r="S149" t="s">
        <v>344</v>
      </c>
      <c r="T149" t="s">
        <v>344</v>
      </c>
      <c r="U149" t="s">
        <v>344</v>
      </c>
      <c r="V149" t="s">
        <v>344</v>
      </c>
      <c r="W149" t="s">
        <v>344</v>
      </c>
      <c r="X149" t="s">
        <v>344</v>
      </c>
      <c r="Y149" t="s">
        <v>344</v>
      </c>
      <c r="Z149" t="s">
        <v>344</v>
      </c>
      <c r="AA149">
        <v>116</v>
      </c>
      <c r="AB149" t="s">
        <v>344</v>
      </c>
    </row>
    <row r="150" spans="1:28" x14ac:dyDescent="0.35">
      <c r="A150" s="31">
        <v>1355</v>
      </c>
      <c r="B150" s="20" t="s">
        <v>344</v>
      </c>
      <c r="C150" s="20" t="s">
        <v>344</v>
      </c>
      <c r="D150" s="20" t="s">
        <v>344</v>
      </c>
      <c r="E150" s="20" t="s">
        <v>344</v>
      </c>
      <c r="F150" s="20" t="s">
        <v>344</v>
      </c>
      <c r="G150" s="20" t="s">
        <v>344</v>
      </c>
      <c r="H150" s="20" t="s">
        <v>344</v>
      </c>
      <c r="I150" s="20">
        <v>208</v>
      </c>
      <c r="J150" s="20" t="s">
        <v>344</v>
      </c>
      <c r="K150" t="s">
        <v>344</v>
      </c>
      <c r="L150" t="s">
        <v>344</v>
      </c>
      <c r="M150" t="s">
        <v>344</v>
      </c>
      <c r="N150" t="s">
        <v>344</v>
      </c>
      <c r="O150" t="s">
        <v>344</v>
      </c>
      <c r="P150" t="s">
        <v>344</v>
      </c>
      <c r="Q150" t="s">
        <v>344</v>
      </c>
      <c r="R150">
        <v>126</v>
      </c>
      <c r="S150" t="s">
        <v>344</v>
      </c>
      <c r="T150" t="s">
        <v>344</v>
      </c>
      <c r="U150" t="s">
        <v>344</v>
      </c>
      <c r="V150" t="s">
        <v>344</v>
      </c>
      <c r="W150" t="s">
        <v>344</v>
      </c>
      <c r="X150" t="s">
        <v>344</v>
      </c>
      <c r="Y150" t="s">
        <v>344</v>
      </c>
      <c r="Z150" t="s">
        <v>344</v>
      </c>
      <c r="AA150">
        <v>82</v>
      </c>
      <c r="AB150" t="s">
        <v>344</v>
      </c>
    </row>
    <row r="151" spans="1:28" x14ac:dyDescent="0.35">
      <c r="A151" s="31">
        <v>1360</v>
      </c>
      <c r="B151" s="20" t="s">
        <v>344</v>
      </c>
      <c r="C151" s="20" t="s">
        <v>344</v>
      </c>
      <c r="D151" s="20" t="s">
        <v>344</v>
      </c>
      <c r="E151" s="20" t="s">
        <v>344</v>
      </c>
      <c r="F151" s="20" t="s">
        <v>344</v>
      </c>
      <c r="G151" s="20" t="s">
        <v>344</v>
      </c>
      <c r="H151" s="20">
        <v>66</v>
      </c>
      <c r="I151" s="20">
        <v>530</v>
      </c>
      <c r="J151" s="20">
        <v>47</v>
      </c>
      <c r="K151" t="s">
        <v>344</v>
      </c>
      <c r="L151" t="s">
        <v>344</v>
      </c>
      <c r="M151" t="s">
        <v>344</v>
      </c>
      <c r="N151" t="s">
        <v>344</v>
      </c>
      <c r="O151" t="s">
        <v>344</v>
      </c>
      <c r="P151" t="s">
        <v>344</v>
      </c>
      <c r="Q151">
        <v>58</v>
      </c>
      <c r="R151">
        <v>283</v>
      </c>
      <c r="S151" t="s">
        <v>344</v>
      </c>
      <c r="T151" t="s">
        <v>344</v>
      </c>
      <c r="U151" t="s">
        <v>344</v>
      </c>
      <c r="V151" t="s">
        <v>344</v>
      </c>
      <c r="W151" t="s">
        <v>344</v>
      </c>
      <c r="X151" t="s">
        <v>344</v>
      </c>
      <c r="Y151" t="s">
        <v>344</v>
      </c>
      <c r="Z151" t="s">
        <v>344</v>
      </c>
      <c r="AA151">
        <v>247</v>
      </c>
      <c r="AB151" t="s">
        <v>344</v>
      </c>
    </row>
    <row r="152" spans="1:28" x14ac:dyDescent="0.35">
      <c r="A152" s="31">
        <v>1364</v>
      </c>
      <c r="B152" s="20" t="s">
        <v>344</v>
      </c>
      <c r="C152" s="20" t="s">
        <v>344</v>
      </c>
      <c r="D152" s="20" t="s">
        <v>344</v>
      </c>
      <c r="E152" s="20" t="s">
        <v>344</v>
      </c>
      <c r="F152" s="20" t="s">
        <v>344</v>
      </c>
      <c r="G152" s="20" t="s">
        <v>344</v>
      </c>
      <c r="H152" s="20">
        <v>58</v>
      </c>
      <c r="I152" s="20">
        <v>1243</v>
      </c>
      <c r="J152" s="20">
        <v>125</v>
      </c>
      <c r="K152" t="s">
        <v>344</v>
      </c>
      <c r="L152" t="s">
        <v>344</v>
      </c>
      <c r="M152" t="s">
        <v>344</v>
      </c>
      <c r="N152" t="s">
        <v>344</v>
      </c>
      <c r="O152" t="s">
        <v>344</v>
      </c>
      <c r="P152" t="s">
        <v>344</v>
      </c>
      <c r="Q152">
        <v>36</v>
      </c>
      <c r="R152">
        <v>706</v>
      </c>
      <c r="S152">
        <v>35</v>
      </c>
      <c r="T152" t="s">
        <v>344</v>
      </c>
      <c r="U152" t="s">
        <v>344</v>
      </c>
      <c r="V152" t="s">
        <v>344</v>
      </c>
      <c r="W152" t="s">
        <v>344</v>
      </c>
      <c r="X152" t="s">
        <v>344</v>
      </c>
      <c r="Y152" t="s">
        <v>344</v>
      </c>
      <c r="Z152" t="s">
        <v>344</v>
      </c>
      <c r="AA152">
        <v>537</v>
      </c>
      <c r="AB152">
        <v>90</v>
      </c>
    </row>
    <row r="153" spans="1:28" x14ac:dyDescent="0.35">
      <c r="A153" s="31">
        <v>1366</v>
      </c>
      <c r="B153" s="20" t="s">
        <v>344</v>
      </c>
      <c r="C153" s="20" t="s">
        <v>344</v>
      </c>
      <c r="D153" s="20" t="s">
        <v>344</v>
      </c>
      <c r="E153" s="20" t="s">
        <v>344</v>
      </c>
      <c r="F153" s="20" t="s">
        <v>344</v>
      </c>
      <c r="G153" s="20" t="s">
        <v>344</v>
      </c>
      <c r="H153" s="20" t="s">
        <v>344</v>
      </c>
      <c r="I153" s="20">
        <v>281</v>
      </c>
      <c r="J153" s="20" t="s">
        <v>344</v>
      </c>
      <c r="K153" t="s">
        <v>344</v>
      </c>
      <c r="L153" t="s">
        <v>344</v>
      </c>
      <c r="M153" t="s">
        <v>344</v>
      </c>
      <c r="N153" t="s">
        <v>344</v>
      </c>
      <c r="O153" t="s">
        <v>344</v>
      </c>
      <c r="P153" t="s">
        <v>344</v>
      </c>
      <c r="Q153" t="s">
        <v>344</v>
      </c>
      <c r="R153">
        <v>98</v>
      </c>
      <c r="S153" t="s">
        <v>344</v>
      </c>
      <c r="T153" t="s">
        <v>344</v>
      </c>
      <c r="U153" t="s">
        <v>344</v>
      </c>
      <c r="V153" t="s">
        <v>344</v>
      </c>
      <c r="W153" t="s">
        <v>344</v>
      </c>
      <c r="X153" t="s">
        <v>344</v>
      </c>
      <c r="Y153" t="s">
        <v>344</v>
      </c>
      <c r="Z153" t="s">
        <v>344</v>
      </c>
      <c r="AA153">
        <v>183</v>
      </c>
      <c r="AB153" t="s">
        <v>344</v>
      </c>
    </row>
    <row r="154" spans="1:28" x14ac:dyDescent="0.35">
      <c r="A154" s="31">
        <v>1367</v>
      </c>
      <c r="B154" s="20" t="s">
        <v>344</v>
      </c>
      <c r="C154" s="20" t="s">
        <v>344</v>
      </c>
      <c r="D154" s="20" t="s">
        <v>344</v>
      </c>
      <c r="E154" s="20" t="s">
        <v>344</v>
      </c>
      <c r="F154" s="20" t="s">
        <v>344</v>
      </c>
      <c r="G154" s="20" t="s">
        <v>344</v>
      </c>
      <c r="H154" s="20" t="s">
        <v>344</v>
      </c>
      <c r="I154" s="20">
        <v>94</v>
      </c>
      <c r="J154" s="20" t="s">
        <v>344</v>
      </c>
      <c r="K154" t="s">
        <v>344</v>
      </c>
      <c r="L154" t="s">
        <v>344</v>
      </c>
      <c r="M154" t="s">
        <v>344</v>
      </c>
      <c r="N154" t="s">
        <v>344</v>
      </c>
      <c r="O154" t="s">
        <v>344</v>
      </c>
      <c r="P154" t="s">
        <v>344</v>
      </c>
      <c r="Q154" t="s">
        <v>344</v>
      </c>
      <c r="R154">
        <v>40</v>
      </c>
      <c r="S154" t="s">
        <v>344</v>
      </c>
      <c r="T154" t="s">
        <v>344</v>
      </c>
      <c r="U154" t="s">
        <v>344</v>
      </c>
      <c r="V154" t="s">
        <v>344</v>
      </c>
      <c r="W154" t="s">
        <v>344</v>
      </c>
      <c r="X154" t="s">
        <v>344</v>
      </c>
      <c r="Y154" t="s">
        <v>344</v>
      </c>
      <c r="Z154" t="s">
        <v>344</v>
      </c>
      <c r="AA154">
        <v>54</v>
      </c>
      <c r="AB154" t="s">
        <v>344</v>
      </c>
    </row>
    <row r="155" spans="1:28" x14ac:dyDescent="0.35">
      <c r="A155" s="31">
        <v>1368</v>
      </c>
      <c r="B155" s="20" t="s">
        <v>344</v>
      </c>
      <c r="C155" s="20" t="s">
        <v>344</v>
      </c>
      <c r="D155" s="20" t="s">
        <v>344</v>
      </c>
      <c r="E155" s="20" t="s">
        <v>344</v>
      </c>
      <c r="F155" s="20" t="s">
        <v>344</v>
      </c>
      <c r="G155" s="20" t="s">
        <v>344</v>
      </c>
      <c r="H155" s="20" t="s">
        <v>344</v>
      </c>
      <c r="I155" s="20">
        <v>218</v>
      </c>
      <c r="J155" s="20" t="s">
        <v>344</v>
      </c>
      <c r="K155" t="s">
        <v>344</v>
      </c>
      <c r="L155" t="s">
        <v>344</v>
      </c>
      <c r="M155" t="s">
        <v>344</v>
      </c>
      <c r="N155" t="s">
        <v>344</v>
      </c>
      <c r="O155" t="s">
        <v>344</v>
      </c>
      <c r="P155" t="s">
        <v>344</v>
      </c>
      <c r="Q155" t="s">
        <v>344</v>
      </c>
      <c r="R155">
        <v>88</v>
      </c>
      <c r="S155" t="s">
        <v>344</v>
      </c>
      <c r="T155" t="s">
        <v>344</v>
      </c>
      <c r="U155" t="s">
        <v>344</v>
      </c>
      <c r="V155" t="s">
        <v>344</v>
      </c>
      <c r="W155" t="s">
        <v>344</v>
      </c>
      <c r="X155" t="s">
        <v>344</v>
      </c>
      <c r="Y155" t="s">
        <v>344</v>
      </c>
      <c r="Z155" t="s">
        <v>344</v>
      </c>
      <c r="AA155">
        <v>130</v>
      </c>
      <c r="AB155" t="s">
        <v>344</v>
      </c>
    </row>
    <row r="156" spans="1:28" x14ac:dyDescent="0.35">
      <c r="A156" s="31">
        <v>1370</v>
      </c>
      <c r="B156" s="20" t="s">
        <v>344</v>
      </c>
      <c r="C156" s="20" t="s">
        <v>344</v>
      </c>
      <c r="D156" s="20" t="s">
        <v>344</v>
      </c>
      <c r="E156" s="20" t="s">
        <v>344</v>
      </c>
      <c r="F156" s="20" t="s">
        <v>344</v>
      </c>
      <c r="G156" s="20" t="s">
        <v>344</v>
      </c>
      <c r="H156" s="20">
        <v>74</v>
      </c>
      <c r="I156" s="20">
        <v>779</v>
      </c>
      <c r="J156" s="20">
        <v>56</v>
      </c>
      <c r="K156" t="s">
        <v>344</v>
      </c>
      <c r="L156" t="s">
        <v>344</v>
      </c>
      <c r="M156" t="s">
        <v>344</v>
      </c>
      <c r="N156" t="s">
        <v>344</v>
      </c>
      <c r="O156" t="s">
        <v>344</v>
      </c>
      <c r="P156" t="s">
        <v>344</v>
      </c>
      <c r="Q156">
        <v>62</v>
      </c>
      <c r="R156">
        <v>360</v>
      </c>
      <c r="S156" t="s">
        <v>344</v>
      </c>
      <c r="T156" t="s">
        <v>344</v>
      </c>
      <c r="U156" t="s">
        <v>344</v>
      </c>
      <c r="V156" t="s">
        <v>344</v>
      </c>
      <c r="W156" t="s">
        <v>344</v>
      </c>
      <c r="X156" t="s">
        <v>344</v>
      </c>
      <c r="Y156" t="s">
        <v>344</v>
      </c>
      <c r="Z156" t="s">
        <v>344</v>
      </c>
      <c r="AA156">
        <v>419</v>
      </c>
      <c r="AB156" t="s">
        <v>344</v>
      </c>
    </row>
    <row r="157" spans="1:28" x14ac:dyDescent="0.35">
      <c r="A157" s="31">
        <v>1373</v>
      </c>
      <c r="B157" s="20" t="s">
        <v>344</v>
      </c>
      <c r="C157" s="20" t="s">
        <v>344</v>
      </c>
      <c r="D157" s="20" t="s">
        <v>344</v>
      </c>
      <c r="E157" s="20" t="s">
        <v>344</v>
      </c>
      <c r="F157" s="20" t="s">
        <v>344</v>
      </c>
      <c r="G157" s="20" t="s">
        <v>344</v>
      </c>
      <c r="H157" s="20">
        <v>71</v>
      </c>
      <c r="I157" s="20">
        <v>1043</v>
      </c>
      <c r="J157" s="20">
        <v>80</v>
      </c>
      <c r="K157" t="s">
        <v>344</v>
      </c>
      <c r="L157" t="s">
        <v>344</v>
      </c>
      <c r="M157" t="s">
        <v>344</v>
      </c>
      <c r="N157" t="s">
        <v>344</v>
      </c>
      <c r="O157" t="s">
        <v>344</v>
      </c>
      <c r="P157" t="s">
        <v>344</v>
      </c>
      <c r="Q157">
        <v>55</v>
      </c>
      <c r="R157">
        <v>491</v>
      </c>
      <c r="S157" t="s">
        <v>344</v>
      </c>
      <c r="T157" t="s">
        <v>344</v>
      </c>
      <c r="U157" t="s">
        <v>344</v>
      </c>
      <c r="V157" t="s">
        <v>344</v>
      </c>
      <c r="W157" t="s">
        <v>344</v>
      </c>
      <c r="X157" t="s">
        <v>344</v>
      </c>
      <c r="Y157" t="s">
        <v>344</v>
      </c>
      <c r="Z157" t="s">
        <v>344</v>
      </c>
      <c r="AA157">
        <v>552</v>
      </c>
      <c r="AB157">
        <v>57</v>
      </c>
    </row>
    <row r="158" spans="1:28" x14ac:dyDescent="0.35">
      <c r="A158" s="31">
        <v>1375</v>
      </c>
      <c r="B158" s="20" t="s">
        <v>344</v>
      </c>
      <c r="C158" s="20" t="s">
        <v>344</v>
      </c>
      <c r="D158" s="20" t="s">
        <v>344</v>
      </c>
      <c r="E158" s="20" t="s">
        <v>344</v>
      </c>
      <c r="F158" s="20" t="s">
        <v>344</v>
      </c>
      <c r="G158" s="20" t="s">
        <v>344</v>
      </c>
      <c r="H158" s="20">
        <v>40</v>
      </c>
      <c r="I158" s="20">
        <v>534</v>
      </c>
      <c r="J158" s="20">
        <v>38</v>
      </c>
      <c r="K158" t="s">
        <v>344</v>
      </c>
      <c r="L158" t="s">
        <v>344</v>
      </c>
      <c r="M158" t="s">
        <v>344</v>
      </c>
      <c r="N158" t="s">
        <v>344</v>
      </c>
      <c r="O158" t="s">
        <v>344</v>
      </c>
      <c r="P158" t="s">
        <v>344</v>
      </c>
      <c r="Q158">
        <v>33</v>
      </c>
      <c r="R158">
        <v>245</v>
      </c>
      <c r="S158" t="s">
        <v>344</v>
      </c>
      <c r="T158" t="s">
        <v>344</v>
      </c>
      <c r="U158" t="s">
        <v>344</v>
      </c>
      <c r="V158" t="s">
        <v>344</v>
      </c>
      <c r="W158" t="s">
        <v>344</v>
      </c>
      <c r="X158" t="s">
        <v>344</v>
      </c>
      <c r="Y158" t="s">
        <v>344</v>
      </c>
      <c r="Z158" t="s">
        <v>344</v>
      </c>
      <c r="AA158">
        <v>289</v>
      </c>
      <c r="AB158" t="s">
        <v>344</v>
      </c>
    </row>
    <row r="159" spans="1:28" x14ac:dyDescent="0.35">
      <c r="A159" s="31">
        <v>1376</v>
      </c>
      <c r="B159" s="20" t="s">
        <v>344</v>
      </c>
      <c r="C159" s="20" t="s">
        <v>344</v>
      </c>
      <c r="D159" s="20" t="s">
        <v>344</v>
      </c>
      <c r="E159" s="20" t="s">
        <v>344</v>
      </c>
      <c r="F159" s="20" t="s">
        <v>344</v>
      </c>
      <c r="G159" s="20" t="s">
        <v>344</v>
      </c>
      <c r="H159" s="20">
        <v>149</v>
      </c>
      <c r="I159" s="20">
        <v>823</v>
      </c>
      <c r="J159" s="20">
        <v>102</v>
      </c>
      <c r="K159" t="s">
        <v>344</v>
      </c>
      <c r="L159" t="s">
        <v>344</v>
      </c>
      <c r="M159" t="s">
        <v>344</v>
      </c>
      <c r="N159" t="s">
        <v>344</v>
      </c>
      <c r="O159" t="s">
        <v>344</v>
      </c>
      <c r="P159" t="s">
        <v>344</v>
      </c>
      <c r="Q159">
        <v>124</v>
      </c>
      <c r="R159">
        <v>447</v>
      </c>
      <c r="S159">
        <v>35</v>
      </c>
      <c r="T159" t="s">
        <v>344</v>
      </c>
      <c r="U159" t="s">
        <v>344</v>
      </c>
      <c r="V159" t="s">
        <v>344</v>
      </c>
      <c r="W159" t="s">
        <v>344</v>
      </c>
      <c r="X159" t="s">
        <v>344</v>
      </c>
      <c r="Y159" t="s">
        <v>344</v>
      </c>
      <c r="Z159" t="s">
        <v>344</v>
      </c>
      <c r="AA159">
        <v>376</v>
      </c>
      <c r="AB159">
        <v>67</v>
      </c>
    </row>
    <row r="160" spans="1:28" x14ac:dyDescent="0.35">
      <c r="A160" s="31">
        <v>1378</v>
      </c>
      <c r="B160" s="20" t="s">
        <v>344</v>
      </c>
      <c r="C160" s="20" t="s">
        <v>344</v>
      </c>
      <c r="D160" s="20" t="s">
        <v>344</v>
      </c>
      <c r="E160" s="20" t="s">
        <v>344</v>
      </c>
      <c r="F160" s="20" t="s">
        <v>344</v>
      </c>
      <c r="G160" s="20" t="s">
        <v>344</v>
      </c>
      <c r="H160" s="20" t="s">
        <v>344</v>
      </c>
      <c r="I160" s="20">
        <v>120</v>
      </c>
      <c r="J160" s="20" t="s">
        <v>344</v>
      </c>
      <c r="K160" t="s">
        <v>344</v>
      </c>
      <c r="L160" t="s">
        <v>344</v>
      </c>
      <c r="M160" t="s">
        <v>344</v>
      </c>
      <c r="N160" t="s">
        <v>344</v>
      </c>
      <c r="O160" t="s">
        <v>344</v>
      </c>
      <c r="P160" t="s">
        <v>344</v>
      </c>
      <c r="Q160" t="s">
        <v>344</v>
      </c>
      <c r="R160">
        <v>51</v>
      </c>
      <c r="S160" t="s">
        <v>344</v>
      </c>
      <c r="T160" t="s">
        <v>344</v>
      </c>
      <c r="U160" t="s">
        <v>344</v>
      </c>
      <c r="V160" t="s">
        <v>344</v>
      </c>
      <c r="W160" t="s">
        <v>344</v>
      </c>
      <c r="X160" t="s">
        <v>344</v>
      </c>
      <c r="Y160" t="s">
        <v>344</v>
      </c>
      <c r="Z160" t="s">
        <v>344</v>
      </c>
      <c r="AA160">
        <v>69</v>
      </c>
      <c r="AB160" t="s">
        <v>344</v>
      </c>
    </row>
    <row r="161" spans="1:28" x14ac:dyDescent="0.35">
      <c r="A161" s="31">
        <v>1379</v>
      </c>
      <c r="B161" s="20" t="s">
        <v>344</v>
      </c>
      <c r="C161" s="20" t="s">
        <v>344</v>
      </c>
      <c r="D161" s="20" t="s">
        <v>344</v>
      </c>
      <c r="E161" s="20" t="s">
        <v>344</v>
      </c>
      <c r="F161" s="20" t="s">
        <v>344</v>
      </c>
      <c r="G161" s="20" t="s">
        <v>344</v>
      </c>
      <c r="H161" s="20" t="s">
        <v>344</v>
      </c>
      <c r="I161" s="20">
        <v>153</v>
      </c>
      <c r="J161" s="20" t="s">
        <v>344</v>
      </c>
      <c r="K161" t="s">
        <v>344</v>
      </c>
      <c r="L161" t="s">
        <v>344</v>
      </c>
      <c r="M161" t="s">
        <v>344</v>
      </c>
      <c r="N161" t="s">
        <v>344</v>
      </c>
      <c r="O161" t="s">
        <v>344</v>
      </c>
      <c r="P161" t="s">
        <v>344</v>
      </c>
      <c r="Q161" t="s">
        <v>344</v>
      </c>
      <c r="R161">
        <v>96</v>
      </c>
      <c r="S161" t="s">
        <v>344</v>
      </c>
      <c r="T161" t="s">
        <v>344</v>
      </c>
      <c r="U161" t="s">
        <v>344</v>
      </c>
      <c r="V161" t="s">
        <v>344</v>
      </c>
      <c r="W161" t="s">
        <v>344</v>
      </c>
      <c r="X161" t="s">
        <v>344</v>
      </c>
      <c r="Y161" t="s">
        <v>344</v>
      </c>
      <c r="Z161" t="s">
        <v>344</v>
      </c>
      <c r="AA161">
        <v>57</v>
      </c>
      <c r="AB161" t="s">
        <v>344</v>
      </c>
    </row>
    <row r="162" spans="1:28" x14ac:dyDescent="0.35">
      <c r="A162" s="31">
        <v>1380</v>
      </c>
      <c r="B162" s="20" t="s">
        <v>344</v>
      </c>
      <c r="C162" s="20" t="s">
        <v>344</v>
      </c>
      <c r="D162" s="20" t="s">
        <v>344</v>
      </c>
      <c r="E162" s="20" t="s">
        <v>344</v>
      </c>
      <c r="F162" s="20" t="s">
        <v>344</v>
      </c>
      <c r="G162" s="20" t="s">
        <v>344</v>
      </c>
      <c r="H162" s="20" t="s">
        <v>344</v>
      </c>
      <c r="I162" s="20" t="s">
        <v>344</v>
      </c>
      <c r="J162" s="20" t="s">
        <v>344</v>
      </c>
      <c r="K162" t="s">
        <v>344</v>
      </c>
      <c r="L162" t="s">
        <v>344</v>
      </c>
      <c r="M162" t="s">
        <v>344</v>
      </c>
      <c r="N162" t="s">
        <v>344</v>
      </c>
      <c r="O162" t="s">
        <v>344</v>
      </c>
      <c r="P162" t="s">
        <v>344</v>
      </c>
      <c r="Q162" t="s">
        <v>344</v>
      </c>
      <c r="R162" t="s">
        <v>344</v>
      </c>
      <c r="S162" t="s">
        <v>344</v>
      </c>
      <c r="T162" t="s">
        <v>344</v>
      </c>
      <c r="U162" t="s">
        <v>344</v>
      </c>
      <c r="V162" t="s">
        <v>344</v>
      </c>
      <c r="W162" t="s">
        <v>344</v>
      </c>
      <c r="X162" t="s">
        <v>344</v>
      </c>
      <c r="Y162" t="s">
        <v>344</v>
      </c>
      <c r="Z162" t="s">
        <v>344</v>
      </c>
      <c r="AA162" t="s">
        <v>344</v>
      </c>
      <c r="AB162" t="s">
        <v>344</v>
      </c>
    </row>
    <row r="163" spans="1:28" x14ac:dyDescent="0.35">
      <c r="A163" s="31">
        <v>1420</v>
      </c>
      <c r="B163" s="20" t="s">
        <v>344</v>
      </c>
      <c r="C163" s="20">
        <v>98</v>
      </c>
      <c r="D163" s="20">
        <v>220</v>
      </c>
      <c r="E163" s="20">
        <v>501</v>
      </c>
      <c r="F163" s="20">
        <v>57</v>
      </c>
      <c r="G163" s="20" t="s">
        <v>344</v>
      </c>
      <c r="H163" s="20">
        <v>309</v>
      </c>
      <c r="I163" s="20">
        <v>4074</v>
      </c>
      <c r="J163" s="20">
        <v>462</v>
      </c>
      <c r="K163" t="s">
        <v>344</v>
      </c>
      <c r="L163">
        <v>38</v>
      </c>
      <c r="M163">
        <v>131</v>
      </c>
      <c r="N163">
        <v>200</v>
      </c>
      <c r="O163" t="s">
        <v>344</v>
      </c>
      <c r="P163" t="s">
        <v>344</v>
      </c>
      <c r="Q163">
        <v>229</v>
      </c>
      <c r="R163">
        <v>1717</v>
      </c>
      <c r="S163">
        <v>293</v>
      </c>
      <c r="T163" t="s">
        <v>344</v>
      </c>
      <c r="U163">
        <v>60</v>
      </c>
      <c r="V163">
        <v>89</v>
      </c>
      <c r="W163">
        <v>301</v>
      </c>
      <c r="X163">
        <v>30</v>
      </c>
      <c r="Y163" t="s">
        <v>344</v>
      </c>
      <c r="Z163">
        <v>80</v>
      </c>
      <c r="AA163">
        <v>2357</v>
      </c>
      <c r="AB163">
        <v>169</v>
      </c>
    </row>
    <row r="164" spans="1:28" x14ac:dyDescent="0.35">
      <c r="A164" s="31">
        <v>1430</v>
      </c>
      <c r="B164" s="20" t="s">
        <v>344</v>
      </c>
      <c r="C164" s="20" t="s">
        <v>344</v>
      </c>
      <c r="D164" s="20" t="s">
        <v>344</v>
      </c>
      <c r="E164" s="20" t="s">
        <v>344</v>
      </c>
      <c r="F164" s="20" t="s">
        <v>344</v>
      </c>
      <c r="G164" s="20" t="s">
        <v>344</v>
      </c>
      <c r="H164" s="20">
        <v>34</v>
      </c>
      <c r="I164" s="20">
        <v>963</v>
      </c>
      <c r="J164" s="20">
        <v>87</v>
      </c>
      <c r="K164" t="s">
        <v>344</v>
      </c>
      <c r="L164" t="s">
        <v>344</v>
      </c>
      <c r="M164" t="s">
        <v>344</v>
      </c>
      <c r="N164" t="s">
        <v>344</v>
      </c>
      <c r="O164" t="s">
        <v>344</v>
      </c>
      <c r="P164" t="s">
        <v>344</v>
      </c>
      <c r="Q164" t="s">
        <v>344</v>
      </c>
      <c r="R164">
        <v>401</v>
      </c>
      <c r="S164">
        <v>44</v>
      </c>
      <c r="T164" t="s">
        <v>344</v>
      </c>
      <c r="U164" t="s">
        <v>344</v>
      </c>
      <c r="V164" t="s">
        <v>344</v>
      </c>
      <c r="W164" t="s">
        <v>344</v>
      </c>
      <c r="X164" t="s">
        <v>344</v>
      </c>
      <c r="Y164" t="s">
        <v>344</v>
      </c>
      <c r="Z164" t="s">
        <v>344</v>
      </c>
      <c r="AA164">
        <v>562</v>
      </c>
      <c r="AB164">
        <v>43</v>
      </c>
    </row>
    <row r="165" spans="1:28" x14ac:dyDescent="0.35">
      <c r="A165" s="31">
        <v>1431</v>
      </c>
      <c r="B165" s="20" t="s">
        <v>344</v>
      </c>
      <c r="C165" s="20" t="s">
        <v>344</v>
      </c>
      <c r="D165" s="20" t="s">
        <v>344</v>
      </c>
      <c r="E165" s="20" t="s">
        <v>344</v>
      </c>
      <c r="F165" s="20" t="s">
        <v>344</v>
      </c>
      <c r="G165" s="20" t="s">
        <v>344</v>
      </c>
      <c r="H165" s="20" t="s">
        <v>344</v>
      </c>
      <c r="I165" s="20">
        <v>463</v>
      </c>
      <c r="J165" s="20">
        <v>32</v>
      </c>
      <c r="K165" t="s">
        <v>344</v>
      </c>
      <c r="L165" t="s">
        <v>344</v>
      </c>
      <c r="M165" t="s">
        <v>344</v>
      </c>
      <c r="N165" t="s">
        <v>344</v>
      </c>
      <c r="O165" t="s">
        <v>344</v>
      </c>
      <c r="P165" t="s">
        <v>344</v>
      </c>
      <c r="Q165" t="s">
        <v>344</v>
      </c>
      <c r="R165">
        <v>184</v>
      </c>
      <c r="S165" t="s">
        <v>344</v>
      </c>
      <c r="T165" t="s">
        <v>344</v>
      </c>
      <c r="U165" t="s">
        <v>344</v>
      </c>
      <c r="V165" t="s">
        <v>344</v>
      </c>
      <c r="W165" t="s">
        <v>344</v>
      </c>
      <c r="X165" t="s">
        <v>344</v>
      </c>
      <c r="Y165" t="s">
        <v>344</v>
      </c>
      <c r="Z165" t="s">
        <v>344</v>
      </c>
      <c r="AA165">
        <v>279</v>
      </c>
      <c r="AB165" t="s">
        <v>344</v>
      </c>
    </row>
    <row r="166" spans="1:28" x14ac:dyDescent="0.35">
      <c r="A166" s="31">
        <v>1432</v>
      </c>
      <c r="B166" s="20" t="s">
        <v>344</v>
      </c>
      <c r="C166" s="20">
        <v>34</v>
      </c>
      <c r="D166" s="20">
        <v>50</v>
      </c>
      <c r="E166" s="20">
        <v>32</v>
      </c>
      <c r="F166" s="20" t="s">
        <v>344</v>
      </c>
      <c r="G166" s="20" t="s">
        <v>344</v>
      </c>
      <c r="H166" s="20">
        <v>145</v>
      </c>
      <c r="I166" s="20">
        <v>1096</v>
      </c>
      <c r="J166" s="20">
        <v>51</v>
      </c>
      <c r="K166" t="s">
        <v>344</v>
      </c>
      <c r="L166" t="s">
        <v>344</v>
      </c>
      <c r="M166" t="s">
        <v>344</v>
      </c>
      <c r="N166" t="s">
        <v>344</v>
      </c>
      <c r="O166" t="s">
        <v>344</v>
      </c>
      <c r="P166" t="s">
        <v>344</v>
      </c>
      <c r="Q166">
        <v>107</v>
      </c>
      <c r="R166">
        <v>487</v>
      </c>
      <c r="S166" t="s">
        <v>344</v>
      </c>
      <c r="T166" t="s">
        <v>344</v>
      </c>
      <c r="U166" t="s">
        <v>344</v>
      </c>
      <c r="V166" t="s">
        <v>344</v>
      </c>
      <c r="W166" t="s">
        <v>344</v>
      </c>
      <c r="X166" t="s">
        <v>344</v>
      </c>
      <c r="Y166" t="s">
        <v>344</v>
      </c>
      <c r="Z166">
        <v>38</v>
      </c>
      <c r="AA166">
        <v>609</v>
      </c>
      <c r="AB166" t="s">
        <v>344</v>
      </c>
    </row>
    <row r="167" spans="1:28" x14ac:dyDescent="0.35">
      <c r="A167" s="31">
        <v>1434</v>
      </c>
      <c r="B167" s="20" t="s">
        <v>344</v>
      </c>
      <c r="C167" s="20" t="s">
        <v>344</v>
      </c>
      <c r="D167" s="20" t="s">
        <v>344</v>
      </c>
      <c r="E167" s="20" t="s">
        <v>344</v>
      </c>
      <c r="F167" s="20" t="s">
        <v>344</v>
      </c>
      <c r="G167" s="20" t="s">
        <v>344</v>
      </c>
      <c r="H167" s="20" t="s">
        <v>344</v>
      </c>
      <c r="I167" s="20">
        <v>61</v>
      </c>
      <c r="J167" s="20" t="s">
        <v>344</v>
      </c>
      <c r="K167" t="s">
        <v>344</v>
      </c>
      <c r="L167" t="s">
        <v>344</v>
      </c>
      <c r="M167" t="s">
        <v>344</v>
      </c>
      <c r="N167" t="s">
        <v>344</v>
      </c>
      <c r="O167" t="s">
        <v>344</v>
      </c>
      <c r="P167" t="s">
        <v>344</v>
      </c>
      <c r="Q167" t="s">
        <v>344</v>
      </c>
      <c r="R167">
        <v>33</v>
      </c>
      <c r="S167" t="s">
        <v>344</v>
      </c>
      <c r="T167" t="s">
        <v>344</v>
      </c>
      <c r="U167" t="s">
        <v>344</v>
      </c>
      <c r="V167" t="s">
        <v>344</v>
      </c>
      <c r="W167" t="s">
        <v>344</v>
      </c>
      <c r="X167" t="s">
        <v>344</v>
      </c>
      <c r="Y167" t="s">
        <v>344</v>
      </c>
      <c r="Z167" t="s">
        <v>344</v>
      </c>
      <c r="AA167" t="s">
        <v>344</v>
      </c>
      <c r="AB167" t="s">
        <v>344</v>
      </c>
    </row>
    <row r="168" spans="1:28" x14ac:dyDescent="0.35">
      <c r="A168" s="31">
        <v>1436</v>
      </c>
      <c r="B168" s="20" t="s">
        <v>344</v>
      </c>
      <c r="C168" s="20" t="s">
        <v>344</v>
      </c>
      <c r="D168" s="20" t="s">
        <v>344</v>
      </c>
      <c r="E168" s="20" t="s">
        <v>344</v>
      </c>
      <c r="F168" s="20" t="s">
        <v>344</v>
      </c>
      <c r="G168" s="20" t="s">
        <v>344</v>
      </c>
      <c r="H168" s="20">
        <v>43</v>
      </c>
      <c r="I168" s="20">
        <v>496</v>
      </c>
      <c r="J168" s="20">
        <v>77</v>
      </c>
      <c r="K168" t="s">
        <v>344</v>
      </c>
      <c r="L168" t="s">
        <v>344</v>
      </c>
      <c r="M168" t="s">
        <v>344</v>
      </c>
      <c r="N168" t="s">
        <v>344</v>
      </c>
      <c r="O168" t="s">
        <v>344</v>
      </c>
      <c r="P168" t="s">
        <v>344</v>
      </c>
      <c r="Q168" t="s">
        <v>344</v>
      </c>
      <c r="R168">
        <v>222</v>
      </c>
      <c r="S168">
        <v>46</v>
      </c>
      <c r="T168" t="s">
        <v>344</v>
      </c>
      <c r="U168" t="s">
        <v>344</v>
      </c>
      <c r="V168" t="s">
        <v>344</v>
      </c>
      <c r="W168" t="s">
        <v>344</v>
      </c>
      <c r="X168" t="s">
        <v>344</v>
      </c>
      <c r="Y168" t="s">
        <v>344</v>
      </c>
      <c r="Z168" t="s">
        <v>344</v>
      </c>
      <c r="AA168">
        <v>274</v>
      </c>
      <c r="AB168">
        <v>31</v>
      </c>
    </row>
    <row r="169" spans="1:28" x14ac:dyDescent="0.35">
      <c r="A169" s="31">
        <v>1438</v>
      </c>
      <c r="B169" s="20" t="s">
        <v>344</v>
      </c>
      <c r="C169" s="20" t="s">
        <v>344</v>
      </c>
      <c r="D169" s="20" t="s">
        <v>344</v>
      </c>
      <c r="E169" s="20" t="s">
        <v>344</v>
      </c>
      <c r="F169" s="20" t="s">
        <v>344</v>
      </c>
      <c r="G169" s="20" t="s">
        <v>344</v>
      </c>
      <c r="H169" s="20" t="s">
        <v>344</v>
      </c>
      <c r="I169" s="20">
        <v>87</v>
      </c>
      <c r="J169" s="20" t="s">
        <v>344</v>
      </c>
      <c r="K169" t="s">
        <v>344</v>
      </c>
      <c r="L169" t="s">
        <v>344</v>
      </c>
      <c r="M169" t="s">
        <v>344</v>
      </c>
      <c r="N169" t="s">
        <v>344</v>
      </c>
      <c r="O169" t="s">
        <v>344</v>
      </c>
      <c r="P169" t="s">
        <v>344</v>
      </c>
      <c r="Q169" t="s">
        <v>344</v>
      </c>
      <c r="R169">
        <v>31</v>
      </c>
      <c r="S169" t="s">
        <v>344</v>
      </c>
      <c r="T169" t="s">
        <v>344</v>
      </c>
      <c r="U169" t="s">
        <v>344</v>
      </c>
      <c r="V169" t="s">
        <v>344</v>
      </c>
      <c r="W169" t="s">
        <v>344</v>
      </c>
      <c r="X169" t="s">
        <v>344</v>
      </c>
      <c r="Y169" t="s">
        <v>344</v>
      </c>
      <c r="Z169" t="s">
        <v>344</v>
      </c>
      <c r="AA169">
        <v>56</v>
      </c>
      <c r="AB169" t="s">
        <v>344</v>
      </c>
    </row>
    <row r="170" spans="1:28" x14ac:dyDescent="0.35">
      <c r="A170" s="31">
        <v>1440</v>
      </c>
      <c r="B170" s="20" t="s">
        <v>344</v>
      </c>
      <c r="C170" s="20">
        <v>38</v>
      </c>
      <c r="D170" s="20">
        <v>78</v>
      </c>
      <c r="E170" s="20">
        <v>126</v>
      </c>
      <c r="F170" s="20" t="s">
        <v>344</v>
      </c>
      <c r="G170" s="20" t="s">
        <v>344</v>
      </c>
      <c r="H170" s="20">
        <v>208</v>
      </c>
      <c r="I170" s="20">
        <v>3574</v>
      </c>
      <c r="J170" s="20">
        <v>943</v>
      </c>
      <c r="K170" t="s">
        <v>344</v>
      </c>
      <c r="L170" t="s">
        <v>344</v>
      </c>
      <c r="M170">
        <v>56</v>
      </c>
      <c r="N170">
        <v>78</v>
      </c>
      <c r="O170" t="s">
        <v>344</v>
      </c>
      <c r="P170" t="s">
        <v>344</v>
      </c>
      <c r="Q170">
        <v>156</v>
      </c>
      <c r="R170">
        <v>1627</v>
      </c>
      <c r="S170">
        <v>669</v>
      </c>
      <c r="T170" t="s">
        <v>344</v>
      </c>
      <c r="U170" t="s">
        <v>344</v>
      </c>
      <c r="V170" t="s">
        <v>344</v>
      </c>
      <c r="W170">
        <v>48</v>
      </c>
      <c r="X170" t="s">
        <v>344</v>
      </c>
      <c r="Y170" t="s">
        <v>344</v>
      </c>
      <c r="Z170">
        <v>52</v>
      </c>
      <c r="AA170">
        <v>1947</v>
      </c>
      <c r="AB170">
        <v>274</v>
      </c>
    </row>
    <row r="171" spans="1:28" x14ac:dyDescent="0.35">
      <c r="A171" s="31">
        <v>1441</v>
      </c>
      <c r="B171" s="20" t="s">
        <v>344</v>
      </c>
      <c r="C171" s="20" t="s">
        <v>344</v>
      </c>
      <c r="D171" s="20" t="s">
        <v>344</v>
      </c>
      <c r="E171" s="20" t="s">
        <v>344</v>
      </c>
      <c r="F171" s="20" t="s">
        <v>344</v>
      </c>
      <c r="G171" s="20" t="s">
        <v>344</v>
      </c>
      <c r="H171" s="20" t="s">
        <v>344</v>
      </c>
      <c r="I171" s="20" t="s">
        <v>344</v>
      </c>
      <c r="J171" s="20" t="s">
        <v>344</v>
      </c>
      <c r="K171" t="s">
        <v>344</v>
      </c>
      <c r="L171" t="s">
        <v>344</v>
      </c>
      <c r="M171" t="s">
        <v>344</v>
      </c>
      <c r="N171" t="s">
        <v>344</v>
      </c>
      <c r="O171" t="s">
        <v>344</v>
      </c>
      <c r="P171" t="s">
        <v>344</v>
      </c>
      <c r="Q171" t="s">
        <v>344</v>
      </c>
      <c r="R171" t="s">
        <v>344</v>
      </c>
      <c r="S171" t="s">
        <v>344</v>
      </c>
      <c r="T171" t="s">
        <v>344</v>
      </c>
      <c r="U171" t="s">
        <v>344</v>
      </c>
      <c r="V171" t="s">
        <v>344</v>
      </c>
      <c r="W171" t="s">
        <v>344</v>
      </c>
      <c r="X171" t="s">
        <v>344</v>
      </c>
      <c r="Y171" t="s">
        <v>344</v>
      </c>
      <c r="Z171" t="s">
        <v>344</v>
      </c>
      <c r="AA171" t="s">
        <v>344</v>
      </c>
      <c r="AB171" t="s">
        <v>344</v>
      </c>
    </row>
    <row r="172" spans="1:28" x14ac:dyDescent="0.35">
      <c r="A172" s="31">
        <v>1450</v>
      </c>
      <c r="B172" s="20" t="s">
        <v>344</v>
      </c>
      <c r="C172" s="20">
        <v>51</v>
      </c>
      <c r="D172" s="20" t="s">
        <v>344</v>
      </c>
      <c r="E172" s="20" t="s">
        <v>344</v>
      </c>
      <c r="F172" s="20" t="s">
        <v>344</v>
      </c>
      <c r="G172" s="20" t="s">
        <v>344</v>
      </c>
      <c r="H172" s="20">
        <v>129</v>
      </c>
      <c r="I172" s="20">
        <v>1926</v>
      </c>
      <c r="J172" s="20">
        <v>60</v>
      </c>
      <c r="K172" t="s">
        <v>344</v>
      </c>
      <c r="L172" t="s">
        <v>344</v>
      </c>
      <c r="M172" t="s">
        <v>344</v>
      </c>
      <c r="N172" t="s">
        <v>344</v>
      </c>
      <c r="O172" t="s">
        <v>344</v>
      </c>
      <c r="P172" t="s">
        <v>344</v>
      </c>
      <c r="Q172">
        <v>91</v>
      </c>
      <c r="R172">
        <v>898</v>
      </c>
      <c r="S172">
        <v>37</v>
      </c>
      <c r="T172" t="s">
        <v>344</v>
      </c>
      <c r="U172" t="s">
        <v>344</v>
      </c>
      <c r="V172" t="s">
        <v>344</v>
      </c>
      <c r="W172" t="s">
        <v>344</v>
      </c>
      <c r="X172" t="s">
        <v>344</v>
      </c>
      <c r="Y172" t="s">
        <v>344</v>
      </c>
      <c r="Z172">
        <v>38</v>
      </c>
      <c r="AA172">
        <v>1028</v>
      </c>
      <c r="AB172" t="s">
        <v>344</v>
      </c>
    </row>
    <row r="173" spans="1:28" x14ac:dyDescent="0.35">
      <c r="A173" s="31">
        <v>1451</v>
      </c>
      <c r="B173" s="20" t="s">
        <v>344</v>
      </c>
      <c r="C173" s="20" t="s">
        <v>344</v>
      </c>
      <c r="D173" s="20" t="s">
        <v>344</v>
      </c>
      <c r="E173" s="20" t="s">
        <v>344</v>
      </c>
      <c r="F173" s="20">
        <v>35</v>
      </c>
      <c r="G173" s="20" t="s">
        <v>344</v>
      </c>
      <c r="H173" s="20" t="s">
        <v>344</v>
      </c>
      <c r="I173" s="20">
        <v>1046</v>
      </c>
      <c r="J173" s="20">
        <v>47</v>
      </c>
      <c r="K173" t="s">
        <v>344</v>
      </c>
      <c r="L173" t="s">
        <v>344</v>
      </c>
      <c r="M173" t="s">
        <v>344</v>
      </c>
      <c r="N173" t="s">
        <v>344</v>
      </c>
      <c r="O173" t="s">
        <v>344</v>
      </c>
      <c r="P173" t="s">
        <v>344</v>
      </c>
      <c r="Q173" t="s">
        <v>344</v>
      </c>
      <c r="R173">
        <v>397</v>
      </c>
      <c r="S173" t="s">
        <v>344</v>
      </c>
      <c r="T173" t="s">
        <v>344</v>
      </c>
      <c r="U173" t="s">
        <v>344</v>
      </c>
      <c r="V173" t="s">
        <v>344</v>
      </c>
      <c r="W173" t="s">
        <v>344</v>
      </c>
      <c r="X173" t="s">
        <v>344</v>
      </c>
      <c r="Y173" t="s">
        <v>344</v>
      </c>
      <c r="Z173" t="s">
        <v>344</v>
      </c>
      <c r="AA173">
        <v>649</v>
      </c>
      <c r="AB173" t="s">
        <v>344</v>
      </c>
    </row>
    <row r="174" spans="1:28" x14ac:dyDescent="0.35">
      <c r="A174" s="31">
        <v>1452</v>
      </c>
      <c r="B174" s="20" t="s">
        <v>344</v>
      </c>
      <c r="C174" s="20" t="s">
        <v>344</v>
      </c>
      <c r="D174" s="20" t="s">
        <v>344</v>
      </c>
      <c r="E174" s="20" t="s">
        <v>344</v>
      </c>
      <c r="F174" s="20" t="s">
        <v>344</v>
      </c>
      <c r="G174" s="20" t="s">
        <v>344</v>
      </c>
      <c r="H174" s="20" t="s">
        <v>344</v>
      </c>
      <c r="I174" s="20">
        <v>865</v>
      </c>
      <c r="J174" s="20">
        <v>84</v>
      </c>
      <c r="K174" t="s">
        <v>344</v>
      </c>
      <c r="L174" t="s">
        <v>344</v>
      </c>
      <c r="M174" t="s">
        <v>344</v>
      </c>
      <c r="N174" t="s">
        <v>344</v>
      </c>
      <c r="O174" t="s">
        <v>344</v>
      </c>
      <c r="P174" t="s">
        <v>344</v>
      </c>
      <c r="Q174" t="s">
        <v>344</v>
      </c>
      <c r="R174">
        <v>335</v>
      </c>
      <c r="S174">
        <v>52</v>
      </c>
      <c r="T174" t="s">
        <v>344</v>
      </c>
      <c r="U174" t="s">
        <v>344</v>
      </c>
      <c r="V174" t="s">
        <v>344</v>
      </c>
      <c r="W174" t="s">
        <v>344</v>
      </c>
      <c r="X174" t="s">
        <v>344</v>
      </c>
      <c r="Y174" t="s">
        <v>344</v>
      </c>
      <c r="Z174" t="s">
        <v>344</v>
      </c>
      <c r="AA174">
        <v>530</v>
      </c>
      <c r="AB174">
        <v>32</v>
      </c>
    </row>
    <row r="175" spans="1:28" x14ac:dyDescent="0.35">
      <c r="A175" s="31">
        <v>1453</v>
      </c>
      <c r="B175" s="20" t="s">
        <v>344</v>
      </c>
      <c r="C175" s="20">
        <v>133</v>
      </c>
      <c r="D175" s="20">
        <v>313</v>
      </c>
      <c r="E175" s="20">
        <v>434</v>
      </c>
      <c r="F175" s="20">
        <v>72</v>
      </c>
      <c r="G175" s="20" t="s">
        <v>344</v>
      </c>
      <c r="H175" s="20">
        <v>471</v>
      </c>
      <c r="I175" s="20">
        <v>5626</v>
      </c>
      <c r="J175" s="20">
        <v>493</v>
      </c>
      <c r="K175" t="s">
        <v>344</v>
      </c>
      <c r="L175">
        <v>47</v>
      </c>
      <c r="M175">
        <v>186</v>
      </c>
      <c r="N175">
        <v>168</v>
      </c>
      <c r="O175">
        <v>42</v>
      </c>
      <c r="P175" t="s">
        <v>344</v>
      </c>
      <c r="Q175">
        <v>347</v>
      </c>
      <c r="R175">
        <v>2306</v>
      </c>
      <c r="S175">
        <v>292</v>
      </c>
      <c r="T175" t="s">
        <v>344</v>
      </c>
      <c r="U175">
        <v>86</v>
      </c>
      <c r="V175">
        <v>127</v>
      </c>
      <c r="W175">
        <v>266</v>
      </c>
      <c r="X175">
        <v>30</v>
      </c>
      <c r="Y175" t="s">
        <v>344</v>
      </c>
      <c r="Z175">
        <v>124</v>
      </c>
      <c r="AA175">
        <v>3320</v>
      </c>
      <c r="AB175">
        <v>201</v>
      </c>
    </row>
    <row r="176" spans="1:28" x14ac:dyDescent="0.35">
      <c r="A176" s="31">
        <v>1460</v>
      </c>
      <c r="B176" s="20" t="s">
        <v>344</v>
      </c>
      <c r="C176" s="20">
        <v>82</v>
      </c>
      <c r="D176" s="20" t="s">
        <v>344</v>
      </c>
      <c r="E176" s="20">
        <v>36</v>
      </c>
      <c r="F176" s="20">
        <v>38</v>
      </c>
      <c r="G176" s="20" t="s">
        <v>344</v>
      </c>
      <c r="H176" s="20">
        <v>64</v>
      </c>
      <c r="I176" s="20">
        <v>1720</v>
      </c>
      <c r="J176" s="20">
        <v>69</v>
      </c>
      <c r="K176" t="s">
        <v>344</v>
      </c>
      <c r="L176">
        <v>46</v>
      </c>
      <c r="M176" t="s">
        <v>344</v>
      </c>
      <c r="N176" t="s">
        <v>344</v>
      </c>
      <c r="O176" t="s">
        <v>344</v>
      </c>
      <c r="P176" t="s">
        <v>344</v>
      </c>
      <c r="Q176">
        <v>42</v>
      </c>
      <c r="R176">
        <v>697</v>
      </c>
      <c r="S176" t="s">
        <v>344</v>
      </c>
      <c r="T176" t="s">
        <v>344</v>
      </c>
      <c r="U176">
        <v>36</v>
      </c>
      <c r="V176" t="s">
        <v>344</v>
      </c>
      <c r="W176" t="s">
        <v>344</v>
      </c>
      <c r="X176" t="s">
        <v>344</v>
      </c>
      <c r="Y176" t="s">
        <v>344</v>
      </c>
      <c r="Z176" t="s">
        <v>344</v>
      </c>
      <c r="AA176">
        <v>1023</v>
      </c>
      <c r="AB176">
        <v>43</v>
      </c>
    </row>
    <row r="177" spans="1:28" x14ac:dyDescent="0.35">
      <c r="A177" s="31">
        <v>1462</v>
      </c>
      <c r="B177" s="20" t="s">
        <v>344</v>
      </c>
      <c r="C177" s="20" t="s">
        <v>344</v>
      </c>
      <c r="D177" s="20" t="s">
        <v>344</v>
      </c>
      <c r="E177" s="20">
        <v>40</v>
      </c>
      <c r="F177" s="20" t="s">
        <v>344</v>
      </c>
      <c r="G177" s="20" t="s">
        <v>344</v>
      </c>
      <c r="H177" s="20">
        <v>61</v>
      </c>
      <c r="I177" s="20">
        <v>1874</v>
      </c>
      <c r="J177" s="20">
        <v>125</v>
      </c>
      <c r="K177" t="s">
        <v>344</v>
      </c>
      <c r="L177" t="s">
        <v>344</v>
      </c>
      <c r="M177" t="s">
        <v>344</v>
      </c>
      <c r="N177" t="s">
        <v>344</v>
      </c>
      <c r="O177" t="s">
        <v>344</v>
      </c>
      <c r="P177" t="s">
        <v>344</v>
      </c>
      <c r="Q177">
        <v>35</v>
      </c>
      <c r="R177">
        <v>744</v>
      </c>
      <c r="S177">
        <v>67</v>
      </c>
      <c r="T177" t="s">
        <v>344</v>
      </c>
      <c r="U177" t="s">
        <v>344</v>
      </c>
      <c r="V177" t="s">
        <v>344</v>
      </c>
      <c r="W177" t="s">
        <v>344</v>
      </c>
      <c r="X177" t="s">
        <v>344</v>
      </c>
      <c r="Y177" t="s">
        <v>344</v>
      </c>
      <c r="Z177" t="s">
        <v>344</v>
      </c>
      <c r="AA177">
        <v>1130</v>
      </c>
      <c r="AB177">
        <v>58</v>
      </c>
    </row>
    <row r="178" spans="1:28" x14ac:dyDescent="0.35">
      <c r="A178" s="31">
        <v>1463</v>
      </c>
      <c r="B178" s="20" t="s">
        <v>344</v>
      </c>
      <c r="C178" s="20" t="s">
        <v>344</v>
      </c>
      <c r="D178" s="20" t="s">
        <v>344</v>
      </c>
      <c r="E178" s="20" t="s">
        <v>344</v>
      </c>
      <c r="F178" s="20" t="s">
        <v>344</v>
      </c>
      <c r="G178" s="20" t="s">
        <v>344</v>
      </c>
      <c r="H178" s="20">
        <v>48</v>
      </c>
      <c r="I178" s="20">
        <v>1573</v>
      </c>
      <c r="J178" s="20">
        <v>78</v>
      </c>
      <c r="K178" t="s">
        <v>344</v>
      </c>
      <c r="L178" t="s">
        <v>344</v>
      </c>
      <c r="M178" t="s">
        <v>344</v>
      </c>
      <c r="N178" t="s">
        <v>344</v>
      </c>
      <c r="O178" t="s">
        <v>344</v>
      </c>
      <c r="P178" t="s">
        <v>344</v>
      </c>
      <c r="Q178">
        <v>39</v>
      </c>
      <c r="R178">
        <v>640</v>
      </c>
      <c r="S178">
        <v>43</v>
      </c>
      <c r="T178" t="s">
        <v>344</v>
      </c>
      <c r="U178" t="s">
        <v>344</v>
      </c>
      <c r="V178" t="s">
        <v>344</v>
      </c>
      <c r="W178" t="s">
        <v>344</v>
      </c>
      <c r="X178" t="s">
        <v>344</v>
      </c>
      <c r="Y178" t="s">
        <v>344</v>
      </c>
      <c r="Z178" t="s">
        <v>344</v>
      </c>
      <c r="AA178">
        <v>933</v>
      </c>
      <c r="AB178">
        <v>35</v>
      </c>
    </row>
    <row r="179" spans="1:28" x14ac:dyDescent="0.35">
      <c r="A179" s="31">
        <v>1464</v>
      </c>
      <c r="B179" s="20" t="s">
        <v>344</v>
      </c>
      <c r="C179" s="20" t="s">
        <v>344</v>
      </c>
      <c r="D179" s="20">
        <v>44</v>
      </c>
      <c r="E179" s="20">
        <v>48</v>
      </c>
      <c r="F179" s="20" t="s">
        <v>344</v>
      </c>
      <c r="G179" s="20" t="s">
        <v>344</v>
      </c>
      <c r="H179" s="20">
        <v>41</v>
      </c>
      <c r="I179" s="20">
        <v>820</v>
      </c>
      <c r="J179" s="20">
        <v>519</v>
      </c>
      <c r="K179" t="s">
        <v>344</v>
      </c>
      <c r="L179" t="s">
        <v>344</v>
      </c>
      <c r="M179">
        <v>34</v>
      </c>
      <c r="N179">
        <v>34</v>
      </c>
      <c r="O179" t="s">
        <v>344</v>
      </c>
      <c r="P179" t="s">
        <v>344</v>
      </c>
      <c r="Q179">
        <v>33</v>
      </c>
      <c r="R179">
        <v>352</v>
      </c>
      <c r="S179">
        <v>429</v>
      </c>
      <c r="T179" t="s">
        <v>344</v>
      </c>
      <c r="U179" t="s">
        <v>344</v>
      </c>
      <c r="V179" t="s">
        <v>344</v>
      </c>
      <c r="W179" t="s">
        <v>344</v>
      </c>
      <c r="X179" t="s">
        <v>344</v>
      </c>
      <c r="Y179" t="s">
        <v>344</v>
      </c>
      <c r="Z179" t="s">
        <v>344</v>
      </c>
      <c r="AA179">
        <v>468</v>
      </c>
      <c r="AB179">
        <v>90</v>
      </c>
    </row>
    <row r="180" spans="1:28" x14ac:dyDescent="0.35">
      <c r="A180" s="31">
        <v>1467</v>
      </c>
      <c r="B180" s="20" t="s">
        <v>344</v>
      </c>
      <c r="C180" s="20" t="s">
        <v>344</v>
      </c>
      <c r="D180" s="20" t="s">
        <v>344</v>
      </c>
      <c r="E180" s="20" t="s">
        <v>344</v>
      </c>
      <c r="F180" s="20" t="s">
        <v>344</v>
      </c>
      <c r="G180" s="20" t="s">
        <v>344</v>
      </c>
      <c r="H180" s="20" t="s">
        <v>344</v>
      </c>
      <c r="I180" s="20">
        <v>42</v>
      </c>
      <c r="J180" s="20" t="s">
        <v>344</v>
      </c>
      <c r="K180" t="s">
        <v>344</v>
      </c>
      <c r="L180" t="s">
        <v>344</v>
      </c>
      <c r="M180" t="s">
        <v>344</v>
      </c>
      <c r="N180" t="s">
        <v>344</v>
      </c>
      <c r="O180" t="s">
        <v>344</v>
      </c>
      <c r="P180" t="s">
        <v>344</v>
      </c>
      <c r="Q180" t="s">
        <v>344</v>
      </c>
      <c r="R180" t="s">
        <v>344</v>
      </c>
      <c r="S180" t="s">
        <v>344</v>
      </c>
      <c r="T180" t="s">
        <v>344</v>
      </c>
      <c r="U180" t="s">
        <v>344</v>
      </c>
      <c r="V180" t="s">
        <v>344</v>
      </c>
      <c r="W180" t="s">
        <v>344</v>
      </c>
      <c r="X180" t="s">
        <v>344</v>
      </c>
      <c r="Y180" t="s">
        <v>344</v>
      </c>
      <c r="Z180" t="s">
        <v>344</v>
      </c>
      <c r="AA180" t="s">
        <v>344</v>
      </c>
      <c r="AB180" t="s">
        <v>344</v>
      </c>
    </row>
    <row r="181" spans="1:28" x14ac:dyDescent="0.35">
      <c r="A181" s="31">
        <v>1468</v>
      </c>
      <c r="B181" s="20" t="s">
        <v>344</v>
      </c>
      <c r="C181" s="20" t="s">
        <v>344</v>
      </c>
      <c r="D181" s="20" t="s">
        <v>344</v>
      </c>
      <c r="E181" s="20" t="s">
        <v>344</v>
      </c>
      <c r="F181" s="20" t="s">
        <v>344</v>
      </c>
      <c r="G181" s="20" t="s">
        <v>344</v>
      </c>
      <c r="H181" s="20" t="s">
        <v>344</v>
      </c>
      <c r="I181" s="20">
        <v>830</v>
      </c>
      <c r="J181" s="20">
        <v>77</v>
      </c>
      <c r="K181" t="s">
        <v>344</v>
      </c>
      <c r="L181" t="s">
        <v>344</v>
      </c>
      <c r="M181" t="s">
        <v>344</v>
      </c>
      <c r="N181" t="s">
        <v>344</v>
      </c>
      <c r="O181" t="s">
        <v>344</v>
      </c>
      <c r="P181" t="s">
        <v>344</v>
      </c>
      <c r="Q181" t="s">
        <v>344</v>
      </c>
      <c r="R181">
        <v>386</v>
      </c>
      <c r="S181">
        <v>34</v>
      </c>
      <c r="T181" t="s">
        <v>344</v>
      </c>
      <c r="U181" t="s">
        <v>344</v>
      </c>
      <c r="V181" t="s">
        <v>344</v>
      </c>
      <c r="W181" t="s">
        <v>344</v>
      </c>
      <c r="X181" t="s">
        <v>344</v>
      </c>
      <c r="Y181" t="s">
        <v>344</v>
      </c>
      <c r="Z181" t="s">
        <v>344</v>
      </c>
      <c r="AA181">
        <v>444</v>
      </c>
      <c r="AB181">
        <v>43</v>
      </c>
    </row>
    <row r="182" spans="1:28" x14ac:dyDescent="0.35">
      <c r="A182" s="31">
        <v>1469</v>
      </c>
      <c r="B182" s="20" t="s">
        <v>344</v>
      </c>
      <c r="C182" s="20" t="s">
        <v>344</v>
      </c>
      <c r="D182" s="20" t="s">
        <v>344</v>
      </c>
      <c r="E182" s="20" t="s">
        <v>344</v>
      </c>
      <c r="F182" s="20" t="s">
        <v>344</v>
      </c>
      <c r="G182" s="20" t="s">
        <v>344</v>
      </c>
      <c r="H182" s="20">
        <v>32</v>
      </c>
      <c r="I182" s="20">
        <v>978</v>
      </c>
      <c r="J182" s="20">
        <v>63</v>
      </c>
      <c r="K182" t="s">
        <v>344</v>
      </c>
      <c r="L182" t="s">
        <v>344</v>
      </c>
      <c r="M182" t="s">
        <v>344</v>
      </c>
      <c r="N182" t="s">
        <v>344</v>
      </c>
      <c r="O182" t="s">
        <v>344</v>
      </c>
      <c r="P182" t="s">
        <v>344</v>
      </c>
      <c r="Q182" t="s">
        <v>344</v>
      </c>
      <c r="R182">
        <v>391</v>
      </c>
      <c r="S182" t="s">
        <v>344</v>
      </c>
      <c r="T182" t="s">
        <v>344</v>
      </c>
      <c r="U182" t="s">
        <v>344</v>
      </c>
      <c r="V182" t="s">
        <v>344</v>
      </c>
      <c r="W182" t="s">
        <v>344</v>
      </c>
      <c r="X182" t="s">
        <v>344</v>
      </c>
      <c r="Y182" t="s">
        <v>344</v>
      </c>
      <c r="Z182" t="s">
        <v>344</v>
      </c>
      <c r="AA182">
        <v>587</v>
      </c>
      <c r="AB182">
        <v>34</v>
      </c>
    </row>
    <row r="183" spans="1:28" x14ac:dyDescent="0.35">
      <c r="A183" s="31">
        <v>1470</v>
      </c>
      <c r="B183" s="20" t="s">
        <v>344</v>
      </c>
      <c r="C183" s="20" t="s">
        <v>344</v>
      </c>
      <c r="D183" s="20" t="s">
        <v>344</v>
      </c>
      <c r="E183" s="20" t="s">
        <v>344</v>
      </c>
      <c r="F183" s="20" t="s">
        <v>344</v>
      </c>
      <c r="G183" s="20" t="s">
        <v>344</v>
      </c>
      <c r="H183" s="20" t="s">
        <v>344</v>
      </c>
      <c r="I183" s="20" t="s">
        <v>344</v>
      </c>
      <c r="J183" s="20" t="s">
        <v>344</v>
      </c>
      <c r="K183" t="s">
        <v>344</v>
      </c>
      <c r="L183" t="s">
        <v>344</v>
      </c>
      <c r="M183" t="s">
        <v>344</v>
      </c>
      <c r="N183" t="s">
        <v>344</v>
      </c>
      <c r="O183" t="s">
        <v>344</v>
      </c>
      <c r="P183" t="s">
        <v>344</v>
      </c>
      <c r="Q183" t="s">
        <v>344</v>
      </c>
      <c r="R183" t="s">
        <v>344</v>
      </c>
      <c r="S183" t="s">
        <v>344</v>
      </c>
      <c r="T183" t="s">
        <v>344</v>
      </c>
      <c r="U183" t="s">
        <v>344</v>
      </c>
      <c r="V183" t="s">
        <v>344</v>
      </c>
      <c r="W183" t="s">
        <v>344</v>
      </c>
      <c r="X183" t="s">
        <v>344</v>
      </c>
      <c r="Y183" t="s">
        <v>344</v>
      </c>
      <c r="Z183" t="s">
        <v>344</v>
      </c>
      <c r="AA183" t="s">
        <v>344</v>
      </c>
      <c r="AB183" t="s">
        <v>344</v>
      </c>
    </row>
    <row r="184" spans="1:28" x14ac:dyDescent="0.35">
      <c r="A184" s="31">
        <v>1472</v>
      </c>
      <c r="B184" s="20" t="s">
        <v>344</v>
      </c>
      <c r="C184" s="20" t="s">
        <v>344</v>
      </c>
      <c r="D184" s="20" t="s">
        <v>344</v>
      </c>
      <c r="E184" s="20" t="s">
        <v>344</v>
      </c>
      <c r="F184" s="20" t="s">
        <v>344</v>
      </c>
      <c r="G184" s="20" t="s">
        <v>344</v>
      </c>
      <c r="H184" s="20" t="s">
        <v>344</v>
      </c>
      <c r="I184" s="20" t="s">
        <v>344</v>
      </c>
      <c r="J184" s="20" t="s">
        <v>344</v>
      </c>
      <c r="K184" t="s">
        <v>344</v>
      </c>
      <c r="L184" t="s">
        <v>344</v>
      </c>
      <c r="M184" t="s">
        <v>344</v>
      </c>
      <c r="N184" t="s">
        <v>344</v>
      </c>
      <c r="O184" t="s">
        <v>344</v>
      </c>
      <c r="P184" t="s">
        <v>344</v>
      </c>
      <c r="Q184" t="s">
        <v>344</v>
      </c>
      <c r="R184" t="s">
        <v>344</v>
      </c>
      <c r="S184" t="s">
        <v>344</v>
      </c>
      <c r="T184" t="s">
        <v>344</v>
      </c>
      <c r="U184" t="s">
        <v>344</v>
      </c>
      <c r="V184" t="s">
        <v>344</v>
      </c>
      <c r="W184" t="s">
        <v>344</v>
      </c>
      <c r="X184" t="s">
        <v>344</v>
      </c>
      <c r="Y184" t="s">
        <v>344</v>
      </c>
      <c r="Z184" t="s">
        <v>344</v>
      </c>
      <c r="AA184" t="s">
        <v>344</v>
      </c>
      <c r="AB184" t="s">
        <v>344</v>
      </c>
    </row>
    <row r="185" spans="1:28" x14ac:dyDescent="0.35">
      <c r="A185" s="31">
        <v>1473</v>
      </c>
      <c r="B185" s="20" t="s">
        <v>344</v>
      </c>
      <c r="C185" s="20" t="s">
        <v>344</v>
      </c>
      <c r="D185" s="20" t="s">
        <v>344</v>
      </c>
      <c r="E185" s="20" t="s">
        <v>344</v>
      </c>
      <c r="F185" s="20" t="s">
        <v>344</v>
      </c>
      <c r="G185" s="20" t="s">
        <v>344</v>
      </c>
      <c r="H185" s="20">
        <v>41</v>
      </c>
      <c r="I185" s="20">
        <v>1412</v>
      </c>
      <c r="J185" s="20">
        <v>98</v>
      </c>
      <c r="K185" t="s">
        <v>344</v>
      </c>
      <c r="L185" t="s">
        <v>344</v>
      </c>
      <c r="M185" t="s">
        <v>344</v>
      </c>
      <c r="N185" t="s">
        <v>344</v>
      </c>
      <c r="O185" t="s">
        <v>344</v>
      </c>
      <c r="P185" t="s">
        <v>344</v>
      </c>
      <c r="Q185" t="s">
        <v>344</v>
      </c>
      <c r="R185">
        <v>584</v>
      </c>
      <c r="S185">
        <v>55</v>
      </c>
      <c r="T185" t="s">
        <v>344</v>
      </c>
      <c r="U185" t="s">
        <v>344</v>
      </c>
      <c r="V185" t="s">
        <v>344</v>
      </c>
      <c r="W185" t="s">
        <v>344</v>
      </c>
      <c r="X185" t="s">
        <v>344</v>
      </c>
      <c r="Y185" t="s">
        <v>344</v>
      </c>
      <c r="Z185" t="s">
        <v>344</v>
      </c>
      <c r="AA185">
        <v>828</v>
      </c>
      <c r="AB185">
        <v>43</v>
      </c>
    </row>
    <row r="186" spans="1:28" x14ac:dyDescent="0.35">
      <c r="A186" s="31">
        <v>1474</v>
      </c>
      <c r="B186" s="20" t="s">
        <v>344</v>
      </c>
      <c r="C186" s="20" t="s">
        <v>344</v>
      </c>
      <c r="D186" s="20" t="s">
        <v>344</v>
      </c>
      <c r="E186" s="20" t="s">
        <v>344</v>
      </c>
      <c r="F186" s="20" t="s">
        <v>344</v>
      </c>
      <c r="G186" s="20" t="s">
        <v>344</v>
      </c>
      <c r="H186" s="20" t="s">
        <v>344</v>
      </c>
      <c r="I186" s="20">
        <v>243</v>
      </c>
      <c r="J186" s="20" t="s">
        <v>344</v>
      </c>
      <c r="K186" t="s">
        <v>344</v>
      </c>
      <c r="L186" t="s">
        <v>344</v>
      </c>
      <c r="M186" t="s">
        <v>344</v>
      </c>
      <c r="N186" t="s">
        <v>344</v>
      </c>
      <c r="O186" t="s">
        <v>344</v>
      </c>
      <c r="P186" t="s">
        <v>344</v>
      </c>
      <c r="Q186" t="s">
        <v>344</v>
      </c>
      <c r="R186">
        <v>93</v>
      </c>
      <c r="S186" t="s">
        <v>344</v>
      </c>
      <c r="T186" t="s">
        <v>344</v>
      </c>
      <c r="U186" t="s">
        <v>344</v>
      </c>
      <c r="V186" t="s">
        <v>344</v>
      </c>
      <c r="W186" t="s">
        <v>344</v>
      </c>
      <c r="X186" t="s">
        <v>344</v>
      </c>
      <c r="Y186" t="s">
        <v>344</v>
      </c>
      <c r="Z186" t="s">
        <v>344</v>
      </c>
      <c r="AA186">
        <v>150</v>
      </c>
      <c r="AB186" t="s">
        <v>344</v>
      </c>
    </row>
    <row r="187" spans="1:28" x14ac:dyDescent="0.35">
      <c r="A187" s="31">
        <v>1475</v>
      </c>
      <c r="B187" s="20" t="s">
        <v>344</v>
      </c>
      <c r="C187" s="20" t="s">
        <v>344</v>
      </c>
      <c r="D187" s="20" t="s">
        <v>344</v>
      </c>
      <c r="E187" s="20">
        <v>34</v>
      </c>
      <c r="F187" s="20" t="s">
        <v>344</v>
      </c>
      <c r="G187" s="20" t="s">
        <v>344</v>
      </c>
      <c r="H187" s="20">
        <v>66</v>
      </c>
      <c r="I187" s="20">
        <v>1362</v>
      </c>
      <c r="J187" s="20">
        <v>184</v>
      </c>
      <c r="K187" t="s">
        <v>344</v>
      </c>
      <c r="L187" t="s">
        <v>344</v>
      </c>
      <c r="M187" t="s">
        <v>344</v>
      </c>
      <c r="N187" t="s">
        <v>344</v>
      </c>
      <c r="O187" t="s">
        <v>344</v>
      </c>
      <c r="P187" t="s">
        <v>344</v>
      </c>
      <c r="Q187">
        <v>42</v>
      </c>
      <c r="R187">
        <v>565</v>
      </c>
      <c r="S187">
        <v>78</v>
      </c>
      <c r="T187" t="s">
        <v>344</v>
      </c>
      <c r="U187" t="s">
        <v>344</v>
      </c>
      <c r="V187" t="s">
        <v>344</v>
      </c>
      <c r="W187" t="s">
        <v>344</v>
      </c>
      <c r="X187" t="s">
        <v>344</v>
      </c>
      <c r="Y187" t="s">
        <v>344</v>
      </c>
      <c r="Z187" t="s">
        <v>344</v>
      </c>
      <c r="AA187">
        <v>797</v>
      </c>
      <c r="AB187">
        <v>106</v>
      </c>
    </row>
    <row r="188" spans="1:28" x14ac:dyDescent="0.35">
      <c r="A188" s="31">
        <v>1477</v>
      </c>
      <c r="B188" s="20" t="s">
        <v>344</v>
      </c>
      <c r="C188" s="20" t="s">
        <v>344</v>
      </c>
      <c r="D188" s="20" t="s">
        <v>344</v>
      </c>
      <c r="E188" s="20" t="s">
        <v>344</v>
      </c>
      <c r="F188" s="20" t="s">
        <v>344</v>
      </c>
      <c r="G188" s="20" t="s">
        <v>344</v>
      </c>
      <c r="H188" s="20" t="s">
        <v>344</v>
      </c>
      <c r="I188" s="20" t="s">
        <v>344</v>
      </c>
      <c r="J188" s="20" t="s">
        <v>344</v>
      </c>
      <c r="K188" t="s">
        <v>344</v>
      </c>
      <c r="L188" t="s">
        <v>344</v>
      </c>
      <c r="M188" t="s">
        <v>344</v>
      </c>
      <c r="N188" t="s">
        <v>344</v>
      </c>
      <c r="O188" t="s">
        <v>344</v>
      </c>
      <c r="P188" t="s">
        <v>344</v>
      </c>
      <c r="Q188" t="s">
        <v>344</v>
      </c>
      <c r="R188" t="s">
        <v>344</v>
      </c>
      <c r="S188" t="s">
        <v>344</v>
      </c>
      <c r="T188" t="s">
        <v>344</v>
      </c>
      <c r="U188" t="s">
        <v>344</v>
      </c>
      <c r="V188" t="s">
        <v>344</v>
      </c>
      <c r="W188" t="s">
        <v>344</v>
      </c>
      <c r="X188" t="s">
        <v>344</v>
      </c>
      <c r="Y188" t="s">
        <v>344</v>
      </c>
      <c r="Z188" t="s">
        <v>344</v>
      </c>
      <c r="AA188" t="s">
        <v>344</v>
      </c>
      <c r="AB188" t="s">
        <v>344</v>
      </c>
    </row>
    <row r="189" spans="1:28" x14ac:dyDescent="0.35">
      <c r="A189" s="31">
        <v>1501</v>
      </c>
      <c r="B189" s="20" t="s">
        <v>344</v>
      </c>
      <c r="C189" s="20">
        <v>71</v>
      </c>
      <c r="D189" s="20">
        <v>50</v>
      </c>
      <c r="E189" s="20">
        <v>315</v>
      </c>
      <c r="F189" s="20" t="s">
        <v>344</v>
      </c>
      <c r="G189" s="20" t="s">
        <v>344</v>
      </c>
      <c r="H189" s="20">
        <v>193</v>
      </c>
      <c r="I189" s="20">
        <v>3180</v>
      </c>
      <c r="J189" s="20">
        <v>208</v>
      </c>
      <c r="K189" t="s">
        <v>344</v>
      </c>
      <c r="L189" t="s">
        <v>344</v>
      </c>
      <c r="M189" t="s">
        <v>344</v>
      </c>
      <c r="N189">
        <v>159</v>
      </c>
      <c r="O189" t="s">
        <v>344</v>
      </c>
      <c r="P189" t="s">
        <v>344</v>
      </c>
      <c r="Q189">
        <v>144</v>
      </c>
      <c r="R189">
        <v>1447</v>
      </c>
      <c r="S189">
        <v>151</v>
      </c>
      <c r="T189" t="s">
        <v>344</v>
      </c>
      <c r="U189">
        <v>44</v>
      </c>
      <c r="V189" t="s">
        <v>344</v>
      </c>
      <c r="W189">
        <v>156</v>
      </c>
      <c r="X189" t="s">
        <v>344</v>
      </c>
      <c r="Y189" t="s">
        <v>344</v>
      </c>
      <c r="Z189">
        <v>49</v>
      </c>
      <c r="AA189">
        <v>1733</v>
      </c>
      <c r="AB189">
        <v>57</v>
      </c>
    </row>
    <row r="190" spans="1:28" x14ac:dyDescent="0.35">
      <c r="A190" s="31">
        <v>1503</v>
      </c>
      <c r="B190" s="20" t="s">
        <v>344</v>
      </c>
      <c r="C190" s="20" t="s">
        <v>344</v>
      </c>
      <c r="D190" s="20" t="s">
        <v>344</v>
      </c>
      <c r="E190" s="20" t="s">
        <v>344</v>
      </c>
      <c r="F190" s="20" t="s">
        <v>344</v>
      </c>
      <c r="G190" s="20" t="s">
        <v>344</v>
      </c>
      <c r="H190" s="20" t="s">
        <v>344</v>
      </c>
      <c r="I190" s="20">
        <v>663</v>
      </c>
      <c r="J190" s="20" t="s">
        <v>344</v>
      </c>
      <c r="K190" t="s">
        <v>344</v>
      </c>
      <c r="L190" t="s">
        <v>344</v>
      </c>
      <c r="M190" t="s">
        <v>344</v>
      </c>
      <c r="N190" t="s">
        <v>344</v>
      </c>
      <c r="O190" t="s">
        <v>344</v>
      </c>
      <c r="P190" t="s">
        <v>344</v>
      </c>
      <c r="Q190" t="s">
        <v>344</v>
      </c>
      <c r="R190">
        <v>240</v>
      </c>
      <c r="S190" t="s">
        <v>344</v>
      </c>
      <c r="T190" t="s">
        <v>344</v>
      </c>
      <c r="U190" t="s">
        <v>344</v>
      </c>
      <c r="V190" t="s">
        <v>344</v>
      </c>
      <c r="W190" t="s">
        <v>344</v>
      </c>
      <c r="X190" t="s">
        <v>344</v>
      </c>
      <c r="Y190" t="s">
        <v>344</v>
      </c>
      <c r="Z190" t="s">
        <v>344</v>
      </c>
      <c r="AA190">
        <v>423</v>
      </c>
      <c r="AB190" t="s">
        <v>344</v>
      </c>
    </row>
    <row r="191" spans="1:28" x14ac:dyDescent="0.35">
      <c r="A191" s="31">
        <v>1504</v>
      </c>
      <c r="B191" s="20" t="s">
        <v>344</v>
      </c>
      <c r="C191" s="20" t="s">
        <v>344</v>
      </c>
      <c r="D191" s="20" t="s">
        <v>344</v>
      </c>
      <c r="E191" s="20">
        <v>35</v>
      </c>
      <c r="F191" s="20" t="s">
        <v>344</v>
      </c>
      <c r="G191" s="20" t="s">
        <v>344</v>
      </c>
      <c r="H191" s="20">
        <v>43</v>
      </c>
      <c r="I191" s="20">
        <v>1192</v>
      </c>
      <c r="J191" s="20">
        <v>63</v>
      </c>
      <c r="K191" t="s">
        <v>344</v>
      </c>
      <c r="L191" t="s">
        <v>344</v>
      </c>
      <c r="M191" t="s">
        <v>344</v>
      </c>
      <c r="N191" t="s">
        <v>344</v>
      </c>
      <c r="O191" t="s">
        <v>344</v>
      </c>
      <c r="P191" t="s">
        <v>344</v>
      </c>
      <c r="Q191" t="s">
        <v>344</v>
      </c>
      <c r="R191">
        <v>415</v>
      </c>
      <c r="S191">
        <v>35</v>
      </c>
      <c r="T191" t="s">
        <v>344</v>
      </c>
      <c r="U191" t="s">
        <v>344</v>
      </c>
      <c r="V191" t="s">
        <v>344</v>
      </c>
      <c r="W191" t="s">
        <v>344</v>
      </c>
      <c r="X191" t="s">
        <v>344</v>
      </c>
      <c r="Y191" t="s">
        <v>344</v>
      </c>
      <c r="Z191" t="s">
        <v>344</v>
      </c>
      <c r="AA191">
        <v>777</v>
      </c>
      <c r="AB191" t="s">
        <v>344</v>
      </c>
    </row>
    <row r="192" spans="1:28" x14ac:dyDescent="0.35">
      <c r="A192" s="31">
        <v>1505</v>
      </c>
      <c r="B192" s="20" t="s">
        <v>344</v>
      </c>
      <c r="C192" s="20" t="s">
        <v>344</v>
      </c>
      <c r="D192" s="20" t="s">
        <v>344</v>
      </c>
      <c r="E192" s="20">
        <v>32</v>
      </c>
      <c r="F192" s="20" t="s">
        <v>344</v>
      </c>
      <c r="G192" s="20" t="s">
        <v>344</v>
      </c>
      <c r="H192" s="20">
        <v>42</v>
      </c>
      <c r="I192" s="20">
        <v>1024</v>
      </c>
      <c r="J192" s="20">
        <v>68</v>
      </c>
      <c r="K192" t="s">
        <v>344</v>
      </c>
      <c r="L192" t="s">
        <v>344</v>
      </c>
      <c r="M192" t="s">
        <v>344</v>
      </c>
      <c r="N192" t="s">
        <v>344</v>
      </c>
      <c r="O192" t="s">
        <v>344</v>
      </c>
      <c r="P192" t="s">
        <v>344</v>
      </c>
      <c r="Q192" t="s">
        <v>344</v>
      </c>
      <c r="R192">
        <v>355</v>
      </c>
      <c r="S192">
        <v>42</v>
      </c>
      <c r="T192" t="s">
        <v>344</v>
      </c>
      <c r="U192" t="s">
        <v>344</v>
      </c>
      <c r="V192" t="s">
        <v>344</v>
      </c>
      <c r="W192" t="s">
        <v>344</v>
      </c>
      <c r="X192" t="s">
        <v>344</v>
      </c>
      <c r="Y192" t="s">
        <v>344</v>
      </c>
      <c r="Z192" t="s">
        <v>344</v>
      </c>
      <c r="AA192">
        <v>669</v>
      </c>
      <c r="AB192" t="s">
        <v>344</v>
      </c>
    </row>
    <row r="193" spans="1:28" x14ac:dyDescent="0.35">
      <c r="A193" s="31">
        <v>1506</v>
      </c>
      <c r="B193" s="20" t="s">
        <v>344</v>
      </c>
      <c r="C193" s="20" t="s">
        <v>344</v>
      </c>
      <c r="D193" s="20" t="s">
        <v>344</v>
      </c>
      <c r="E193" s="20">
        <v>171</v>
      </c>
      <c r="F193" s="20" t="s">
        <v>344</v>
      </c>
      <c r="G193" s="20" t="s">
        <v>344</v>
      </c>
      <c r="H193" s="20" t="s">
        <v>344</v>
      </c>
      <c r="I193" s="20">
        <v>368</v>
      </c>
      <c r="J193" s="20" t="s">
        <v>344</v>
      </c>
      <c r="K193" t="s">
        <v>344</v>
      </c>
      <c r="L193" t="s">
        <v>344</v>
      </c>
      <c r="M193" t="s">
        <v>344</v>
      </c>
      <c r="N193">
        <v>100</v>
      </c>
      <c r="O193" t="s">
        <v>344</v>
      </c>
      <c r="P193" t="s">
        <v>344</v>
      </c>
      <c r="Q193" t="s">
        <v>344</v>
      </c>
      <c r="R193">
        <v>183</v>
      </c>
      <c r="S193" t="s">
        <v>344</v>
      </c>
      <c r="T193" t="s">
        <v>344</v>
      </c>
      <c r="U193" t="s">
        <v>344</v>
      </c>
      <c r="V193" t="s">
        <v>344</v>
      </c>
      <c r="W193">
        <v>71</v>
      </c>
      <c r="X193" t="s">
        <v>344</v>
      </c>
      <c r="Y193" t="s">
        <v>344</v>
      </c>
      <c r="Z193" t="s">
        <v>344</v>
      </c>
      <c r="AA193">
        <v>185</v>
      </c>
      <c r="AB193" t="s">
        <v>344</v>
      </c>
    </row>
    <row r="194" spans="1:28" x14ac:dyDescent="0.35">
      <c r="A194" s="31">
        <v>1507</v>
      </c>
      <c r="B194" s="20" t="s">
        <v>344</v>
      </c>
      <c r="C194" s="20" t="s">
        <v>344</v>
      </c>
      <c r="D194" s="20" t="s">
        <v>344</v>
      </c>
      <c r="E194" s="20">
        <v>759</v>
      </c>
      <c r="F194" s="20" t="s">
        <v>344</v>
      </c>
      <c r="G194" s="20" t="s">
        <v>344</v>
      </c>
      <c r="H194" s="20">
        <v>277</v>
      </c>
      <c r="I194" s="20">
        <v>1572</v>
      </c>
      <c r="J194" s="20">
        <v>135</v>
      </c>
      <c r="K194" t="s">
        <v>344</v>
      </c>
      <c r="L194" t="s">
        <v>344</v>
      </c>
      <c r="M194" t="s">
        <v>344</v>
      </c>
      <c r="N194">
        <v>387</v>
      </c>
      <c r="O194" t="s">
        <v>344</v>
      </c>
      <c r="P194" t="s">
        <v>344</v>
      </c>
      <c r="Q194">
        <v>207</v>
      </c>
      <c r="R194">
        <v>898</v>
      </c>
      <c r="S194">
        <v>91</v>
      </c>
      <c r="T194" t="s">
        <v>344</v>
      </c>
      <c r="U194" t="s">
        <v>344</v>
      </c>
      <c r="V194" t="s">
        <v>344</v>
      </c>
      <c r="W194">
        <v>372</v>
      </c>
      <c r="X194" t="s">
        <v>344</v>
      </c>
      <c r="Y194" t="s">
        <v>344</v>
      </c>
      <c r="Z194">
        <v>70</v>
      </c>
      <c r="AA194">
        <v>674</v>
      </c>
      <c r="AB194">
        <v>44</v>
      </c>
    </row>
    <row r="195" spans="1:28" x14ac:dyDescent="0.35">
      <c r="A195" s="31">
        <v>1508</v>
      </c>
      <c r="B195" s="20" t="s">
        <v>344</v>
      </c>
      <c r="C195" s="20" t="s">
        <v>344</v>
      </c>
      <c r="D195" s="20" t="s">
        <v>344</v>
      </c>
      <c r="E195" s="20">
        <v>58</v>
      </c>
      <c r="F195" s="20" t="s">
        <v>344</v>
      </c>
      <c r="G195" s="20" t="s">
        <v>344</v>
      </c>
      <c r="H195" s="20" t="s">
        <v>344</v>
      </c>
      <c r="I195" s="20">
        <v>59</v>
      </c>
      <c r="J195" s="20" t="s">
        <v>344</v>
      </c>
      <c r="K195" t="s">
        <v>344</v>
      </c>
      <c r="L195" t="s">
        <v>344</v>
      </c>
      <c r="M195" t="s">
        <v>344</v>
      </c>
      <c r="N195">
        <v>30</v>
      </c>
      <c r="O195" t="s">
        <v>344</v>
      </c>
      <c r="P195" t="s">
        <v>344</v>
      </c>
      <c r="Q195" t="s">
        <v>344</v>
      </c>
      <c r="R195" t="s">
        <v>344</v>
      </c>
      <c r="S195" t="s">
        <v>344</v>
      </c>
      <c r="T195" t="s">
        <v>344</v>
      </c>
      <c r="U195" t="s">
        <v>344</v>
      </c>
      <c r="V195" t="s">
        <v>344</v>
      </c>
      <c r="W195" t="s">
        <v>344</v>
      </c>
      <c r="X195" t="s">
        <v>344</v>
      </c>
      <c r="Y195" t="s">
        <v>344</v>
      </c>
      <c r="Z195" t="s">
        <v>344</v>
      </c>
      <c r="AA195">
        <v>33</v>
      </c>
      <c r="AB195" t="s">
        <v>344</v>
      </c>
    </row>
    <row r="196" spans="1:28" x14ac:dyDescent="0.35">
      <c r="A196" s="31">
        <v>1509</v>
      </c>
      <c r="B196" s="20" t="s">
        <v>344</v>
      </c>
      <c r="C196" s="20" t="s">
        <v>344</v>
      </c>
      <c r="D196" s="20" t="s">
        <v>344</v>
      </c>
      <c r="E196" s="20" t="s">
        <v>344</v>
      </c>
      <c r="F196" s="20" t="s">
        <v>344</v>
      </c>
      <c r="G196" s="20" t="s">
        <v>344</v>
      </c>
      <c r="H196" s="20" t="s">
        <v>344</v>
      </c>
      <c r="I196" s="20" t="s">
        <v>344</v>
      </c>
      <c r="J196" s="20" t="s">
        <v>344</v>
      </c>
      <c r="K196" t="s">
        <v>344</v>
      </c>
      <c r="L196" t="s">
        <v>344</v>
      </c>
      <c r="M196" t="s">
        <v>344</v>
      </c>
      <c r="N196" t="s">
        <v>344</v>
      </c>
      <c r="O196" t="s">
        <v>344</v>
      </c>
      <c r="P196" t="s">
        <v>344</v>
      </c>
      <c r="Q196" t="s">
        <v>344</v>
      </c>
      <c r="R196" t="s">
        <v>344</v>
      </c>
      <c r="S196" t="s">
        <v>344</v>
      </c>
      <c r="T196" t="s">
        <v>344</v>
      </c>
      <c r="U196" t="s">
        <v>344</v>
      </c>
      <c r="V196" t="s">
        <v>344</v>
      </c>
      <c r="W196" t="s">
        <v>344</v>
      </c>
      <c r="X196" t="s">
        <v>344</v>
      </c>
      <c r="Y196" t="s">
        <v>344</v>
      </c>
      <c r="Z196" t="s">
        <v>344</v>
      </c>
      <c r="AA196" t="s">
        <v>344</v>
      </c>
      <c r="AB196" t="s">
        <v>344</v>
      </c>
    </row>
    <row r="197" spans="1:28" x14ac:dyDescent="0.35">
      <c r="A197" s="31">
        <v>1510</v>
      </c>
      <c r="B197" s="20" t="s">
        <v>344</v>
      </c>
      <c r="C197" s="20" t="s">
        <v>344</v>
      </c>
      <c r="D197" s="20">
        <v>31</v>
      </c>
      <c r="E197" s="20">
        <v>146</v>
      </c>
      <c r="F197" s="20" t="s">
        <v>344</v>
      </c>
      <c r="G197" s="20" t="s">
        <v>344</v>
      </c>
      <c r="H197" s="20">
        <v>91</v>
      </c>
      <c r="I197" s="20">
        <v>1957</v>
      </c>
      <c r="J197" s="20">
        <v>138</v>
      </c>
      <c r="K197" t="s">
        <v>344</v>
      </c>
      <c r="L197" t="s">
        <v>344</v>
      </c>
      <c r="M197" t="s">
        <v>344</v>
      </c>
      <c r="N197">
        <v>82</v>
      </c>
      <c r="O197" t="s">
        <v>344</v>
      </c>
      <c r="P197" t="s">
        <v>344</v>
      </c>
      <c r="Q197">
        <v>58</v>
      </c>
      <c r="R197">
        <v>766</v>
      </c>
      <c r="S197">
        <v>92</v>
      </c>
      <c r="T197" t="s">
        <v>344</v>
      </c>
      <c r="U197" t="s">
        <v>344</v>
      </c>
      <c r="V197" t="s">
        <v>344</v>
      </c>
      <c r="W197">
        <v>64</v>
      </c>
      <c r="X197" t="s">
        <v>344</v>
      </c>
      <c r="Y197" t="s">
        <v>344</v>
      </c>
      <c r="Z197">
        <v>33</v>
      </c>
      <c r="AA197">
        <v>1191</v>
      </c>
      <c r="AB197">
        <v>46</v>
      </c>
    </row>
    <row r="198" spans="1:28" x14ac:dyDescent="0.35">
      <c r="A198" s="31">
        <v>1515</v>
      </c>
      <c r="B198" s="20" t="s">
        <v>344</v>
      </c>
      <c r="C198" s="20" t="s">
        <v>344</v>
      </c>
      <c r="D198" s="20" t="s">
        <v>344</v>
      </c>
      <c r="E198" s="20">
        <v>164</v>
      </c>
      <c r="F198" s="20" t="s">
        <v>344</v>
      </c>
      <c r="G198" s="20" t="s">
        <v>344</v>
      </c>
      <c r="H198" s="20" t="s">
        <v>344</v>
      </c>
      <c r="I198" s="20">
        <v>222</v>
      </c>
      <c r="J198" s="20" t="s">
        <v>344</v>
      </c>
      <c r="K198" t="s">
        <v>344</v>
      </c>
      <c r="L198" t="s">
        <v>344</v>
      </c>
      <c r="M198" t="s">
        <v>344</v>
      </c>
      <c r="N198">
        <v>81</v>
      </c>
      <c r="O198" t="s">
        <v>344</v>
      </c>
      <c r="P198" t="s">
        <v>344</v>
      </c>
      <c r="Q198" t="s">
        <v>344</v>
      </c>
      <c r="R198">
        <v>126</v>
      </c>
      <c r="S198" t="s">
        <v>344</v>
      </c>
      <c r="T198" t="s">
        <v>344</v>
      </c>
      <c r="U198" t="s">
        <v>344</v>
      </c>
      <c r="V198" t="s">
        <v>344</v>
      </c>
      <c r="W198">
        <v>83</v>
      </c>
      <c r="X198" t="s">
        <v>344</v>
      </c>
      <c r="Y198" t="s">
        <v>344</v>
      </c>
      <c r="Z198" t="s">
        <v>344</v>
      </c>
      <c r="AA198">
        <v>96</v>
      </c>
      <c r="AB198" t="s">
        <v>344</v>
      </c>
    </row>
    <row r="199" spans="1:28" x14ac:dyDescent="0.35">
      <c r="A199" s="31">
        <v>1516</v>
      </c>
      <c r="B199" s="20" t="s">
        <v>344</v>
      </c>
      <c r="C199" s="20" t="s">
        <v>344</v>
      </c>
      <c r="D199" s="20" t="s">
        <v>344</v>
      </c>
      <c r="E199" s="20">
        <v>64</v>
      </c>
      <c r="F199" s="20" t="s">
        <v>344</v>
      </c>
      <c r="G199" s="20" t="s">
        <v>344</v>
      </c>
      <c r="H199" s="20">
        <v>41</v>
      </c>
      <c r="I199" s="20">
        <v>1162</v>
      </c>
      <c r="J199" s="20">
        <v>102</v>
      </c>
      <c r="K199" t="s">
        <v>344</v>
      </c>
      <c r="L199" t="s">
        <v>344</v>
      </c>
      <c r="M199" t="s">
        <v>344</v>
      </c>
      <c r="N199">
        <v>46</v>
      </c>
      <c r="O199" t="s">
        <v>344</v>
      </c>
      <c r="P199" t="s">
        <v>344</v>
      </c>
      <c r="Q199">
        <v>31</v>
      </c>
      <c r="R199">
        <v>481</v>
      </c>
      <c r="S199">
        <v>54</v>
      </c>
      <c r="T199" t="s">
        <v>344</v>
      </c>
      <c r="U199" t="s">
        <v>344</v>
      </c>
      <c r="V199" t="s">
        <v>344</v>
      </c>
      <c r="W199" t="s">
        <v>344</v>
      </c>
      <c r="X199" t="s">
        <v>344</v>
      </c>
      <c r="Y199" t="s">
        <v>344</v>
      </c>
      <c r="Z199" t="s">
        <v>344</v>
      </c>
      <c r="AA199">
        <v>681</v>
      </c>
      <c r="AB199">
        <v>48</v>
      </c>
    </row>
    <row r="200" spans="1:28" x14ac:dyDescent="0.35">
      <c r="A200" s="31">
        <v>1517</v>
      </c>
      <c r="B200" s="20" t="s">
        <v>344</v>
      </c>
      <c r="C200" s="20" t="s">
        <v>344</v>
      </c>
      <c r="D200" s="20" t="s">
        <v>344</v>
      </c>
      <c r="E200" s="20" t="s">
        <v>344</v>
      </c>
      <c r="F200" s="20" t="s">
        <v>344</v>
      </c>
      <c r="G200" s="20" t="s">
        <v>344</v>
      </c>
      <c r="H200" s="20" t="s">
        <v>344</v>
      </c>
      <c r="I200" s="20" t="s">
        <v>344</v>
      </c>
      <c r="J200" s="20" t="s">
        <v>344</v>
      </c>
      <c r="K200" t="s">
        <v>344</v>
      </c>
      <c r="L200" t="s">
        <v>344</v>
      </c>
      <c r="M200" t="s">
        <v>344</v>
      </c>
      <c r="N200" t="s">
        <v>344</v>
      </c>
      <c r="O200" t="s">
        <v>344</v>
      </c>
      <c r="P200" t="s">
        <v>344</v>
      </c>
      <c r="Q200" t="s">
        <v>344</v>
      </c>
      <c r="R200" t="s">
        <v>344</v>
      </c>
      <c r="S200" t="s">
        <v>344</v>
      </c>
      <c r="T200" t="s">
        <v>344</v>
      </c>
      <c r="U200" t="s">
        <v>344</v>
      </c>
      <c r="V200" t="s">
        <v>344</v>
      </c>
      <c r="W200" t="s">
        <v>344</v>
      </c>
      <c r="X200" t="s">
        <v>344</v>
      </c>
      <c r="Y200" t="s">
        <v>344</v>
      </c>
      <c r="Z200" t="s">
        <v>344</v>
      </c>
      <c r="AA200" t="s">
        <v>344</v>
      </c>
      <c r="AB200" t="s">
        <v>344</v>
      </c>
    </row>
    <row r="201" spans="1:28" x14ac:dyDescent="0.35">
      <c r="A201" s="31">
        <v>1518</v>
      </c>
      <c r="B201" s="20" t="s">
        <v>344</v>
      </c>
      <c r="C201" s="20" t="s">
        <v>344</v>
      </c>
      <c r="D201" s="20" t="s">
        <v>344</v>
      </c>
      <c r="E201" s="20">
        <v>226</v>
      </c>
      <c r="F201" s="20" t="s">
        <v>344</v>
      </c>
      <c r="G201" s="20" t="s">
        <v>344</v>
      </c>
      <c r="H201" s="20" t="s">
        <v>344</v>
      </c>
      <c r="I201" s="20">
        <v>336</v>
      </c>
      <c r="J201" s="20" t="s">
        <v>344</v>
      </c>
      <c r="K201" t="s">
        <v>344</v>
      </c>
      <c r="L201" t="s">
        <v>344</v>
      </c>
      <c r="M201" t="s">
        <v>344</v>
      </c>
      <c r="N201">
        <v>137</v>
      </c>
      <c r="O201" t="s">
        <v>344</v>
      </c>
      <c r="P201" t="s">
        <v>344</v>
      </c>
      <c r="Q201" t="s">
        <v>344</v>
      </c>
      <c r="R201">
        <v>152</v>
      </c>
      <c r="S201" t="s">
        <v>344</v>
      </c>
      <c r="T201" t="s">
        <v>344</v>
      </c>
      <c r="U201" t="s">
        <v>344</v>
      </c>
      <c r="V201" t="s">
        <v>344</v>
      </c>
      <c r="W201">
        <v>89</v>
      </c>
      <c r="X201" t="s">
        <v>344</v>
      </c>
      <c r="Y201" t="s">
        <v>344</v>
      </c>
      <c r="Z201" t="s">
        <v>344</v>
      </c>
      <c r="AA201">
        <v>184</v>
      </c>
      <c r="AB201" t="s">
        <v>344</v>
      </c>
    </row>
    <row r="202" spans="1:28" x14ac:dyDescent="0.35">
      <c r="A202" s="31">
        <v>1519</v>
      </c>
      <c r="B202" s="20" t="s">
        <v>344</v>
      </c>
      <c r="C202" s="20">
        <v>46</v>
      </c>
      <c r="D202" s="20" t="s">
        <v>344</v>
      </c>
      <c r="E202" s="20">
        <v>31</v>
      </c>
      <c r="F202" s="20" t="s">
        <v>344</v>
      </c>
      <c r="G202" s="20" t="s">
        <v>344</v>
      </c>
      <c r="H202" s="20">
        <v>55</v>
      </c>
      <c r="I202" s="20">
        <v>1330</v>
      </c>
      <c r="J202" s="20">
        <v>72</v>
      </c>
      <c r="K202" t="s">
        <v>344</v>
      </c>
      <c r="L202" t="s">
        <v>344</v>
      </c>
      <c r="M202" t="s">
        <v>344</v>
      </c>
      <c r="N202" t="s">
        <v>344</v>
      </c>
      <c r="O202" t="s">
        <v>344</v>
      </c>
      <c r="P202" t="s">
        <v>344</v>
      </c>
      <c r="Q202">
        <v>33</v>
      </c>
      <c r="R202">
        <v>535</v>
      </c>
      <c r="S202">
        <v>45</v>
      </c>
      <c r="T202" t="s">
        <v>344</v>
      </c>
      <c r="U202" t="s">
        <v>344</v>
      </c>
      <c r="V202" t="s">
        <v>344</v>
      </c>
      <c r="W202" t="s">
        <v>344</v>
      </c>
      <c r="X202" t="s">
        <v>344</v>
      </c>
      <c r="Y202" t="s">
        <v>344</v>
      </c>
      <c r="Z202" t="s">
        <v>344</v>
      </c>
      <c r="AA202">
        <v>795</v>
      </c>
      <c r="AB202" t="s">
        <v>344</v>
      </c>
    </row>
    <row r="203" spans="1:28" x14ac:dyDescent="0.35">
      <c r="A203" s="31">
        <v>1520</v>
      </c>
      <c r="B203" s="20" t="s">
        <v>344</v>
      </c>
      <c r="C203" s="20">
        <v>96</v>
      </c>
      <c r="D203" s="20">
        <v>53</v>
      </c>
      <c r="E203" s="20">
        <v>104</v>
      </c>
      <c r="F203" s="20" t="s">
        <v>344</v>
      </c>
      <c r="G203" s="20" t="s">
        <v>344</v>
      </c>
      <c r="H203" s="20">
        <v>148</v>
      </c>
      <c r="I203" s="20">
        <v>3416</v>
      </c>
      <c r="J203" s="20">
        <v>363</v>
      </c>
      <c r="K203" t="s">
        <v>344</v>
      </c>
      <c r="L203">
        <v>53</v>
      </c>
      <c r="M203">
        <v>33</v>
      </c>
      <c r="N203">
        <v>64</v>
      </c>
      <c r="O203" t="s">
        <v>344</v>
      </c>
      <c r="P203" t="s">
        <v>344</v>
      </c>
      <c r="Q203">
        <v>108</v>
      </c>
      <c r="R203">
        <v>1631</v>
      </c>
      <c r="S203">
        <v>239</v>
      </c>
      <c r="T203" t="s">
        <v>344</v>
      </c>
      <c r="U203">
        <v>43</v>
      </c>
      <c r="V203" t="s">
        <v>344</v>
      </c>
      <c r="W203">
        <v>40</v>
      </c>
      <c r="X203" t="s">
        <v>344</v>
      </c>
      <c r="Y203" t="s">
        <v>344</v>
      </c>
      <c r="Z203">
        <v>40</v>
      </c>
      <c r="AA203">
        <v>1785</v>
      </c>
      <c r="AB203">
        <v>124</v>
      </c>
    </row>
    <row r="204" spans="1:28" x14ac:dyDescent="0.35">
      <c r="A204" s="31">
        <v>1521</v>
      </c>
      <c r="B204" s="20" t="s">
        <v>344</v>
      </c>
      <c r="C204" s="20" t="s">
        <v>344</v>
      </c>
      <c r="D204" s="20" t="s">
        <v>344</v>
      </c>
      <c r="E204" s="20">
        <v>113</v>
      </c>
      <c r="F204" s="20" t="s">
        <v>344</v>
      </c>
      <c r="G204" s="20" t="s">
        <v>344</v>
      </c>
      <c r="H204" s="20" t="s">
        <v>344</v>
      </c>
      <c r="I204" s="20">
        <v>259</v>
      </c>
      <c r="J204" s="20" t="s">
        <v>344</v>
      </c>
      <c r="K204" t="s">
        <v>344</v>
      </c>
      <c r="L204" t="s">
        <v>344</v>
      </c>
      <c r="M204" t="s">
        <v>344</v>
      </c>
      <c r="N204">
        <v>62</v>
      </c>
      <c r="O204" t="s">
        <v>344</v>
      </c>
      <c r="P204" t="s">
        <v>344</v>
      </c>
      <c r="Q204" t="s">
        <v>344</v>
      </c>
      <c r="R204">
        <v>116</v>
      </c>
      <c r="S204" t="s">
        <v>344</v>
      </c>
      <c r="T204" t="s">
        <v>344</v>
      </c>
      <c r="U204" t="s">
        <v>344</v>
      </c>
      <c r="V204" t="s">
        <v>344</v>
      </c>
      <c r="W204">
        <v>51</v>
      </c>
      <c r="X204" t="s">
        <v>344</v>
      </c>
      <c r="Y204" t="s">
        <v>344</v>
      </c>
      <c r="Z204" t="s">
        <v>344</v>
      </c>
      <c r="AA204">
        <v>143</v>
      </c>
      <c r="AB204" t="s">
        <v>344</v>
      </c>
    </row>
    <row r="205" spans="1:28" x14ac:dyDescent="0.35">
      <c r="A205" s="31">
        <v>1522</v>
      </c>
      <c r="B205" s="20" t="s">
        <v>344</v>
      </c>
      <c r="C205" s="20" t="s">
        <v>344</v>
      </c>
      <c r="D205" s="20" t="s">
        <v>344</v>
      </c>
      <c r="E205" s="20" t="s">
        <v>344</v>
      </c>
      <c r="F205" s="20" t="s">
        <v>344</v>
      </c>
      <c r="G205" s="20" t="s">
        <v>344</v>
      </c>
      <c r="H205" s="20">
        <v>31</v>
      </c>
      <c r="I205" s="20">
        <v>682</v>
      </c>
      <c r="J205" s="20">
        <v>52</v>
      </c>
      <c r="K205" t="s">
        <v>344</v>
      </c>
      <c r="L205" t="s">
        <v>344</v>
      </c>
      <c r="M205" t="s">
        <v>344</v>
      </c>
      <c r="N205" t="s">
        <v>344</v>
      </c>
      <c r="O205" t="s">
        <v>344</v>
      </c>
      <c r="P205" t="s">
        <v>344</v>
      </c>
      <c r="Q205" t="s">
        <v>344</v>
      </c>
      <c r="R205">
        <v>302</v>
      </c>
      <c r="S205">
        <v>35</v>
      </c>
      <c r="T205" t="s">
        <v>344</v>
      </c>
      <c r="U205" t="s">
        <v>344</v>
      </c>
      <c r="V205" t="s">
        <v>344</v>
      </c>
      <c r="W205" t="s">
        <v>344</v>
      </c>
      <c r="X205" t="s">
        <v>344</v>
      </c>
      <c r="Y205" t="s">
        <v>344</v>
      </c>
      <c r="Z205" t="s">
        <v>344</v>
      </c>
      <c r="AA205">
        <v>380</v>
      </c>
      <c r="AB205" t="s">
        <v>344</v>
      </c>
    </row>
    <row r="206" spans="1:28" x14ac:dyDescent="0.35">
      <c r="A206" s="31">
        <v>1523</v>
      </c>
      <c r="B206" s="20" t="s">
        <v>344</v>
      </c>
      <c r="C206" s="20" t="s">
        <v>344</v>
      </c>
      <c r="D206" s="20" t="s">
        <v>344</v>
      </c>
      <c r="E206" s="20">
        <v>51</v>
      </c>
      <c r="F206" s="20" t="s">
        <v>344</v>
      </c>
      <c r="G206" s="20" t="s">
        <v>344</v>
      </c>
      <c r="H206" s="20">
        <v>36</v>
      </c>
      <c r="I206" s="20">
        <v>1156</v>
      </c>
      <c r="J206" s="20">
        <v>103</v>
      </c>
      <c r="K206" t="s">
        <v>344</v>
      </c>
      <c r="L206" t="s">
        <v>344</v>
      </c>
      <c r="M206" t="s">
        <v>344</v>
      </c>
      <c r="N206" t="s">
        <v>344</v>
      </c>
      <c r="O206" t="s">
        <v>344</v>
      </c>
      <c r="P206" t="s">
        <v>344</v>
      </c>
      <c r="Q206" t="s">
        <v>344</v>
      </c>
      <c r="R206">
        <v>473</v>
      </c>
      <c r="S206">
        <v>66</v>
      </c>
      <c r="T206" t="s">
        <v>344</v>
      </c>
      <c r="U206" t="s">
        <v>344</v>
      </c>
      <c r="V206" t="s">
        <v>344</v>
      </c>
      <c r="W206" t="s">
        <v>344</v>
      </c>
      <c r="X206" t="s">
        <v>344</v>
      </c>
      <c r="Y206" t="s">
        <v>344</v>
      </c>
      <c r="Z206" t="s">
        <v>344</v>
      </c>
      <c r="AA206">
        <v>683</v>
      </c>
      <c r="AB206">
        <v>37</v>
      </c>
    </row>
    <row r="207" spans="1:28" x14ac:dyDescent="0.35">
      <c r="A207" s="31">
        <v>1524</v>
      </c>
      <c r="B207" s="20" t="s">
        <v>344</v>
      </c>
      <c r="C207" s="20" t="s">
        <v>344</v>
      </c>
      <c r="D207" s="20" t="s">
        <v>344</v>
      </c>
      <c r="E207" s="20">
        <v>151</v>
      </c>
      <c r="F207" s="20" t="s">
        <v>344</v>
      </c>
      <c r="G207" s="20" t="s">
        <v>344</v>
      </c>
      <c r="H207" s="20">
        <v>49</v>
      </c>
      <c r="I207" s="20">
        <v>965</v>
      </c>
      <c r="J207" s="20">
        <v>74</v>
      </c>
      <c r="K207" t="s">
        <v>344</v>
      </c>
      <c r="L207" t="s">
        <v>344</v>
      </c>
      <c r="M207" t="s">
        <v>344</v>
      </c>
      <c r="N207">
        <v>75</v>
      </c>
      <c r="O207" t="s">
        <v>344</v>
      </c>
      <c r="P207" t="s">
        <v>344</v>
      </c>
      <c r="Q207">
        <v>33</v>
      </c>
      <c r="R207">
        <v>476</v>
      </c>
      <c r="S207">
        <v>56</v>
      </c>
      <c r="T207" t="s">
        <v>344</v>
      </c>
      <c r="U207" t="s">
        <v>344</v>
      </c>
      <c r="V207" t="s">
        <v>344</v>
      </c>
      <c r="W207">
        <v>76</v>
      </c>
      <c r="X207" t="s">
        <v>344</v>
      </c>
      <c r="Y207" t="s">
        <v>344</v>
      </c>
      <c r="Z207" t="s">
        <v>344</v>
      </c>
      <c r="AA207">
        <v>489</v>
      </c>
      <c r="AB207" t="s">
        <v>344</v>
      </c>
    </row>
    <row r="208" spans="1:28" x14ac:dyDescent="0.35">
      <c r="A208" s="31">
        <v>1525</v>
      </c>
      <c r="B208" s="20" t="s">
        <v>344</v>
      </c>
      <c r="C208" s="20" t="s">
        <v>344</v>
      </c>
      <c r="D208" s="20" t="s">
        <v>344</v>
      </c>
      <c r="E208" s="20" t="s">
        <v>344</v>
      </c>
      <c r="F208" s="20" t="s">
        <v>344</v>
      </c>
      <c r="G208" s="20" t="s">
        <v>344</v>
      </c>
      <c r="H208" s="20" t="s">
        <v>344</v>
      </c>
      <c r="I208" s="20">
        <v>52</v>
      </c>
      <c r="J208" s="20" t="s">
        <v>344</v>
      </c>
      <c r="K208" t="s">
        <v>344</v>
      </c>
      <c r="L208" t="s">
        <v>344</v>
      </c>
      <c r="M208" t="s">
        <v>344</v>
      </c>
      <c r="N208" t="s">
        <v>344</v>
      </c>
      <c r="O208" t="s">
        <v>344</v>
      </c>
      <c r="P208" t="s">
        <v>344</v>
      </c>
      <c r="Q208" t="s">
        <v>344</v>
      </c>
      <c r="R208" t="s">
        <v>344</v>
      </c>
      <c r="S208" t="s">
        <v>344</v>
      </c>
      <c r="T208" t="s">
        <v>344</v>
      </c>
      <c r="U208" t="s">
        <v>344</v>
      </c>
      <c r="V208" t="s">
        <v>344</v>
      </c>
      <c r="W208" t="s">
        <v>344</v>
      </c>
      <c r="X208" t="s">
        <v>344</v>
      </c>
      <c r="Y208" t="s">
        <v>344</v>
      </c>
      <c r="Z208" t="s">
        <v>344</v>
      </c>
      <c r="AA208">
        <v>41</v>
      </c>
      <c r="AB208" t="s">
        <v>344</v>
      </c>
    </row>
    <row r="209" spans="1:28" x14ac:dyDescent="0.35">
      <c r="A209" s="31">
        <v>1526</v>
      </c>
      <c r="B209" s="20" t="s">
        <v>344</v>
      </c>
      <c r="C209" s="20" t="s">
        <v>344</v>
      </c>
      <c r="D209" s="20" t="s">
        <v>344</v>
      </c>
      <c r="E209" s="20" t="s">
        <v>344</v>
      </c>
      <c r="F209" s="20" t="s">
        <v>344</v>
      </c>
      <c r="G209" s="20" t="s">
        <v>344</v>
      </c>
      <c r="H209" s="20" t="s">
        <v>344</v>
      </c>
      <c r="I209" s="20">
        <v>59</v>
      </c>
      <c r="J209" s="20" t="s">
        <v>344</v>
      </c>
      <c r="K209" t="s">
        <v>344</v>
      </c>
      <c r="L209" t="s">
        <v>344</v>
      </c>
      <c r="M209" t="s">
        <v>344</v>
      </c>
      <c r="N209" t="s">
        <v>344</v>
      </c>
      <c r="O209" t="s">
        <v>344</v>
      </c>
      <c r="P209" t="s">
        <v>344</v>
      </c>
      <c r="Q209" t="s">
        <v>344</v>
      </c>
      <c r="R209" t="s">
        <v>344</v>
      </c>
      <c r="S209" t="s">
        <v>344</v>
      </c>
      <c r="T209" t="s">
        <v>344</v>
      </c>
      <c r="U209" t="s">
        <v>344</v>
      </c>
      <c r="V209" t="s">
        <v>344</v>
      </c>
      <c r="W209" t="s">
        <v>344</v>
      </c>
      <c r="X209" t="s">
        <v>344</v>
      </c>
      <c r="Y209" t="s">
        <v>344</v>
      </c>
      <c r="Z209" t="s">
        <v>344</v>
      </c>
      <c r="AA209">
        <v>39</v>
      </c>
      <c r="AB209" t="s">
        <v>344</v>
      </c>
    </row>
    <row r="210" spans="1:28" x14ac:dyDescent="0.35">
      <c r="A210" s="31">
        <v>1527</v>
      </c>
      <c r="B210" s="20" t="s">
        <v>344</v>
      </c>
      <c r="C210" s="20">
        <v>49</v>
      </c>
      <c r="D210" s="20">
        <v>35</v>
      </c>
      <c r="E210" s="20">
        <v>92</v>
      </c>
      <c r="F210" s="20" t="s">
        <v>344</v>
      </c>
      <c r="G210" s="20" t="s">
        <v>344</v>
      </c>
      <c r="H210" s="20">
        <v>142</v>
      </c>
      <c r="I210" s="20">
        <v>2395</v>
      </c>
      <c r="J210" s="20">
        <v>135</v>
      </c>
      <c r="K210" t="s">
        <v>344</v>
      </c>
      <c r="L210" t="s">
        <v>344</v>
      </c>
      <c r="M210" t="s">
        <v>344</v>
      </c>
      <c r="N210">
        <v>59</v>
      </c>
      <c r="O210" t="s">
        <v>344</v>
      </c>
      <c r="P210" t="s">
        <v>344</v>
      </c>
      <c r="Q210">
        <v>97</v>
      </c>
      <c r="R210">
        <v>1008</v>
      </c>
      <c r="S210">
        <v>84</v>
      </c>
      <c r="T210" t="s">
        <v>344</v>
      </c>
      <c r="U210" t="s">
        <v>344</v>
      </c>
      <c r="V210" t="s">
        <v>344</v>
      </c>
      <c r="W210">
        <v>33</v>
      </c>
      <c r="X210" t="s">
        <v>344</v>
      </c>
      <c r="Y210" t="s">
        <v>344</v>
      </c>
      <c r="Z210">
        <v>45</v>
      </c>
      <c r="AA210">
        <v>1387</v>
      </c>
      <c r="AB210">
        <v>51</v>
      </c>
    </row>
    <row r="211" spans="1:28" x14ac:dyDescent="0.35">
      <c r="A211" s="31">
        <v>1529</v>
      </c>
      <c r="B211" s="20" t="s">
        <v>344</v>
      </c>
      <c r="C211" s="20" t="s">
        <v>344</v>
      </c>
      <c r="D211" s="20" t="s">
        <v>344</v>
      </c>
      <c r="E211" s="20" t="s">
        <v>344</v>
      </c>
      <c r="F211" s="20" t="s">
        <v>344</v>
      </c>
      <c r="G211" s="20" t="s">
        <v>344</v>
      </c>
      <c r="H211" s="20" t="s">
        <v>344</v>
      </c>
      <c r="I211" s="20">
        <v>343</v>
      </c>
      <c r="J211" s="20" t="s">
        <v>344</v>
      </c>
      <c r="K211" t="s">
        <v>344</v>
      </c>
      <c r="L211" t="s">
        <v>344</v>
      </c>
      <c r="M211" t="s">
        <v>344</v>
      </c>
      <c r="N211" t="s">
        <v>344</v>
      </c>
      <c r="O211" t="s">
        <v>344</v>
      </c>
      <c r="P211" t="s">
        <v>344</v>
      </c>
      <c r="Q211" t="s">
        <v>344</v>
      </c>
      <c r="R211">
        <v>163</v>
      </c>
      <c r="S211" t="s">
        <v>344</v>
      </c>
      <c r="T211" t="s">
        <v>344</v>
      </c>
      <c r="U211" t="s">
        <v>344</v>
      </c>
      <c r="V211" t="s">
        <v>344</v>
      </c>
      <c r="W211" t="s">
        <v>344</v>
      </c>
      <c r="X211" t="s">
        <v>344</v>
      </c>
      <c r="Y211" t="s">
        <v>344</v>
      </c>
      <c r="Z211" t="s">
        <v>344</v>
      </c>
      <c r="AA211">
        <v>180</v>
      </c>
      <c r="AB211" t="s">
        <v>344</v>
      </c>
    </row>
    <row r="212" spans="1:28" x14ac:dyDescent="0.35">
      <c r="A212" s="31">
        <v>1531</v>
      </c>
      <c r="B212" s="20" t="s">
        <v>344</v>
      </c>
      <c r="C212" s="20" t="s">
        <v>344</v>
      </c>
      <c r="D212" s="20" t="s">
        <v>344</v>
      </c>
      <c r="E212" s="20" t="s">
        <v>344</v>
      </c>
      <c r="F212" s="20" t="s">
        <v>344</v>
      </c>
      <c r="G212" s="20" t="s">
        <v>344</v>
      </c>
      <c r="H212" s="20" t="s">
        <v>344</v>
      </c>
      <c r="I212" s="20">
        <v>209</v>
      </c>
      <c r="J212" s="20" t="s">
        <v>344</v>
      </c>
      <c r="K212" t="s">
        <v>344</v>
      </c>
      <c r="L212" t="s">
        <v>344</v>
      </c>
      <c r="M212" t="s">
        <v>344</v>
      </c>
      <c r="N212" t="s">
        <v>344</v>
      </c>
      <c r="O212" t="s">
        <v>344</v>
      </c>
      <c r="P212" t="s">
        <v>344</v>
      </c>
      <c r="Q212" t="s">
        <v>344</v>
      </c>
      <c r="R212">
        <v>110</v>
      </c>
      <c r="S212" t="s">
        <v>344</v>
      </c>
      <c r="T212" t="s">
        <v>344</v>
      </c>
      <c r="U212" t="s">
        <v>344</v>
      </c>
      <c r="V212" t="s">
        <v>344</v>
      </c>
      <c r="W212" t="s">
        <v>344</v>
      </c>
      <c r="X212" t="s">
        <v>344</v>
      </c>
      <c r="Y212" t="s">
        <v>344</v>
      </c>
      <c r="Z212" t="s">
        <v>344</v>
      </c>
      <c r="AA212">
        <v>99</v>
      </c>
      <c r="AB212" t="s">
        <v>344</v>
      </c>
    </row>
    <row r="213" spans="1:28" x14ac:dyDescent="0.35">
      <c r="A213" s="31">
        <v>1532</v>
      </c>
      <c r="B213" s="20" t="s">
        <v>344</v>
      </c>
      <c r="C213" s="20">
        <v>225</v>
      </c>
      <c r="D213" s="20">
        <v>41</v>
      </c>
      <c r="E213" s="20">
        <v>98</v>
      </c>
      <c r="F213" s="20">
        <v>71</v>
      </c>
      <c r="G213" s="20" t="s">
        <v>344</v>
      </c>
      <c r="H213" s="20">
        <v>153</v>
      </c>
      <c r="I213" s="20">
        <v>2980</v>
      </c>
      <c r="J213" s="20">
        <v>175</v>
      </c>
      <c r="K213" t="s">
        <v>344</v>
      </c>
      <c r="L213">
        <v>96</v>
      </c>
      <c r="M213" t="s">
        <v>344</v>
      </c>
      <c r="N213">
        <v>56</v>
      </c>
      <c r="O213">
        <v>31</v>
      </c>
      <c r="P213" t="s">
        <v>344</v>
      </c>
      <c r="Q213">
        <v>98</v>
      </c>
      <c r="R213">
        <v>1205</v>
      </c>
      <c r="S213">
        <v>104</v>
      </c>
      <c r="T213" t="s">
        <v>344</v>
      </c>
      <c r="U213">
        <v>129</v>
      </c>
      <c r="V213" t="s">
        <v>344</v>
      </c>
      <c r="W213">
        <v>42</v>
      </c>
      <c r="X213">
        <v>40</v>
      </c>
      <c r="Y213" t="s">
        <v>344</v>
      </c>
      <c r="Z213">
        <v>55</v>
      </c>
      <c r="AA213">
        <v>1775</v>
      </c>
      <c r="AB213">
        <v>71</v>
      </c>
    </row>
    <row r="214" spans="1:28" x14ac:dyDescent="0.35">
      <c r="A214" s="31">
        <v>1534</v>
      </c>
      <c r="B214" s="20" t="s">
        <v>344</v>
      </c>
      <c r="C214" s="20" t="s">
        <v>344</v>
      </c>
      <c r="D214" s="20" t="s">
        <v>344</v>
      </c>
      <c r="E214" s="20">
        <v>37</v>
      </c>
      <c r="F214" s="20" t="s">
        <v>344</v>
      </c>
      <c r="G214" s="20" t="s">
        <v>344</v>
      </c>
      <c r="H214" s="20">
        <v>67</v>
      </c>
      <c r="I214" s="20">
        <v>1037</v>
      </c>
      <c r="J214" s="20">
        <v>51</v>
      </c>
      <c r="K214" t="s">
        <v>344</v>
      </c>
      <c r="L214" t="s">
        <v>344</v>
      </c>
      <c r="M214" t="s">
        <v>344</v>
      </c>
      <c r="N214" t="s">
        <v>344</v>
      </c>
      <c r="O214" t="s">
        <v>344</v>
      </c>
      <c r="P214" t="s">
        <v>344</v>
      </c>
      <c r="Q214">
        <v>36</v>
      </c>
      <c r="R214">
        <v>430</v>
      </c>
      <c r="S214" t="s">
        <v>344</v>
      </c>
      <c r="T214" t="s">
        <v>344</v>
      </c>
      <c r="U214" t="s">
        <v>344</v>
      </c>
      <c r="V214" t="s">
        <v>344</v>
      </c>
      <c r="W214" t="s">
        <v>344</v>
      </c>
      <c r="X214" t="s">
        <v>344</v>
      </c>
      <c r="Y214" t="s">
        <v>344</v>
      </c>
      <c r="Z214">
        <v>31</v>
      </c>
      <c r="AA214">
        <v>607</v>
      </c>
      <c r="AB214" t="s">
        <v>344</v>
      </c>
    </row>
    <row r="215" spans="1:28" x14ac:dyDescent="0.35">
      <c r="A215" s="31">
        <v>1535</v>
      </c>
      <c r="B215" s="20" t="s">
        <v>344</v>
      </c>
      <c r="C215" s="20" t="s">
        <v>344</v>
      </c>
      <c r="D215" s="20" t="s">
        <v>344</v>
      </c>
      <c r="E215" s="20">
        <v>273</v>
      </c>
      <c r="F215" s="20" t="s">
        <v>344</v>
      </c>
      <c r="G215" s="20" t="s">
        <v>344</v>
      </c>
      <c r="H215" s="20" t="s">
        <v>344</v>
      </c>
      <c r="I215" s="20">
        <v>457</v>
      </c>
      <c r="J215" s="20">
        <v>38</v>
      </c>
      <c r="K215" t="s">
        <v>344</v>
      </c>
      <c r="L215" t="s">
        <v>344</v>
      </c>
      <c r="M215" t="s">
        <v>344</v>
      </c>
      <c r="N215">
        <v>157</v>
      </c>
      <c r="O215" t="s">
        <v>344</v>
      </c>
      <c r="P215" t="s">
        <v>344</v>
      </c>
      <c r="Q215" t="s">
        <v>344</v>
      </c>
      <c r="R215">
        <v>236</v>
      </c>
      <c r="S215" t="s">
        <v>344</v>
      </c>
      <c r="T215" t="s">
        <v>344</v>
      </c>
      <c r="U215" t="s">
        <v>344</v>
      </c>
      <c r="V215" t="s">
        <v>344</v>
      </c>
      <c r="W215">
        <v>116</v>
      </c>
      <c r="X215" t="s">
        <v>344</v>
      </c>
      <c r="Y215" t="s">
        <v>344</v>
      </c>
      <c r="Z215" t="s">
        <v>344</v>
      </c>
      <c r="AA215">
        <v>221</v>
      </c>
      <c r="AB215" t="s">
        <v>344</v>
      </c>
    </row>
    <row r="216" spans="1:28" x14ac:dyDescent="0.35">
      <c r="A216" s="31">
        <v>1536</v>
      </c>
      <c r="B216" s="20" t="s">
        <v>344</v>
      </c>
      <c r="C216" s="20">
        <v>109</v>
      </c>
      <c r="D216" s="20" t="s">
        <v>344</v>
      </c>
      <c r="E216" s="20">
        <v>36</v>
      </c>
      <c r="F216" s="20" t="s">
        <v>344</v>
      </c>
      <c r="G216" s="20" t="s">
        <v>344</v>
      </c>
      <c r="H216" s="20">
        <v>47</v>
      </c>
      <c r="I216" s="20">
        <v>1237</v>
      </c>
      <c r="J216" s="20">
        <v>68</v>
      </c>
      <c r="K216" t="s">
        <v>344</v>
      </c>
      <c r="L216">
        <v>56</v>
      </c>
      <c r="M216" t="s">
        <v>344</v>
      </c>
      <c r="N216" t="s">
        <v>344</v>
      </c>
      <c r="O216" t="s">
        <v>344</v>
      </c>
      <c r="P216" t="s">
        <v>344</v>
      </c>
      <c r="Q216" t="s">
        <v>344</v>
      </c>
      <c r="R216">
        <v>479</v>
      </c>
      <c r="S216">
        <v>47</v>
      </c>
      <c r="T216" t="s">
        <v>344</v>
      </c>
      <c r="U216">
        <v>53</v>
      </c>
      <c r="V216" t="s">
        <v>344</v>
      </c>
      <c r="W216" t="s">
        <v>344</v>
      </c>
      <c r="X216" t="s">
        <v>344</v>
      </c>
      <c r="Y216" t="s">
        <v>344</v>
      </c>
      <c r="Z216" t="s">
        <v>344</v>
      </c>
      <c r="AA216">
        <v>758</v>
      </c>
      <c r="AB216" t="s">
        <v>344</v>
      </c>
    </row>
    <row r="217" spans="1:28" x14ac:dyDescent="0.35">
      <c r="A217" s="31">
        <v>1537</v>
      </c>
      <c r="B217" s="20" t="s">
        <v>344</v>
      </c>
      <c r="C217" s="20" t="s">
        <v>344</v>
      </c>
      <c r="D217" s="20" t="s">
        <v>344</v>
      </c>
      <c r="E217" s="20">
        <v>51</v>
      </c>
      <c r="F217" s="20" t="s">
        <v>344</v>
      </c>
      <c r="G217" s="20" t="s">
        <v>344</v>
      </c>
      <c r="H217" s="20" t="s">
        <v>344</v>
      </c>
      <c r="I217" s="20">
        <v>312</v>
      </c>
      <c r="J217" s="20" t="s">
        <v>344</v>
      </c>
      <c r="K217" t="s">
        <v>344</v>
      </c>
      <c r="L217" t="s">
        <v>344</v>
      </c>
      <c r="M217" t="s">
        <v>344</v>
      </c>
      <c r="N217">
        <v>31</v>
      </c>
      <c r="O217" t="s">
        <v>344</v>
      </c>
      <c r="P217" t="s">
        <v>344</v>
      </c>
      <c r="Q217" t="s">
        <v>344</v>
      </c>
      <c r="R217">
        <v>138</v>
      </c>
      <c r="S217" t="s">
        <v>344</v>
      </c>
      <c r="T217" t="s">
        <v>344</v>
      </c>
      <c r="U217" t="s">
        <v>344</v>
      </c>
      <c r="V217" t="s">
        <v>344</v>
      </c>
      <c r="W217" t="s">
        <v>344</v>
      </c>
      <c r="X217" t="s">
        <v>344</v>
      </c>
      <c r="Y217" t="s">
        <v>344</v>
      </c>
      <c r="Z217" t="s">
        <v>344</v>
      </c>
      <c r="AA217">
        <v>174</v>
      </c>
      <c r="AB217" t="s">
        <v>344</v>
      </c>
    </row>
    <row r="218" spans="1:28" x14ac:dyDescent="0.35">
      <c r="A218" s="31">
        <v>1538</v>
      </c>
      <c r="B218" s="20" t="s">
        <v>344</v>
      </c>
      <c r="C218" s="20" t="s">
        <v>344</v>
      </c>
      <c r="D218" s="20" t="s">
        <v>344</v>
      </c>
      <c r="E218" s="20" t="s">
        <v>344</v>
      </c>
      <c r="F218" s="20" t="s">
        <v>344</v>
      </c>
      <c r="G218" s="20" t="s">
        <v>344</v>
      </c>
      <c r="H218" s="20" t="s">
        <v>344</v>
      </c>
      <c r="I218" s="20">
        <v>53</v>
      </c>
      <c r="J218" s="20" t="s">
        <v>344</v>
      </c>
      <c r="K218" t="s">
        <v>344</v>
      </c>
      <c r="L218" t="s">
        <v>344</v>
      </c>
      <c r="M218" t="s">
        <v>344</v>
      </c>
      <c r="N218" t="s">
        <v>344</v>
      </c>
      <c r="O218" t="s">
        <v>344</v>
      </c>
      <c r="P218" t="s">
        <v>344</v>
      </c>
      <c r="Q218" t="s">
        <v>344</v>
      </c>
      <c r="R218" t="s">
        <v>344</v>
      </c>
      <c r="S218" t="s">
        <v>344</v>
      </c>
      <c r="T218" t="s">
        <v>344</v>
      </c>
      <c r="U218" t="s">
        <v>344</v>
      </c>
      <c r="V218" t="s">
        <v>344</v>
      </c>
      <c r="W218" t="s">
        <v>344</v>
      </c>
      <c r="X218" t="s">
        <v>344</v>
      </c>
      <c r="Y218" t="s">
        <v>344</v>
      </c>
      <c r="Z218" t="s">
        <v>344</v>
      </c>
      <c r="AA218">
        <v>35</v>
      </c>
      <c r="AB218" t="s">
        <v>344</v>
      </c>
    </row>
    <row r="219" spans="1:28" x14ac:dyDescent="0.35">
      <c r="A219" s="31">
        <v>1540</v>
      </c>
      <c r="B219" s="20" t="s">
        <v>344</v>
      </c>
      <c r="C219" s="20" t="s">
        <v>344</v>
      </c>
      <c r="D219" s="20" t="s">
        <v>344</v>
      </c>
      <c r="E219" s="20">
        <v>238</v>
      </c>
      <c r="F219" s="20" t="s">
        <v>344</v>
      </c>
      <c r="G219" s="20" t="s">
        <v>344</v>
      </c>
      <c r="H219" s="20">
        <v>71</v>
      </c>
      <c r="I219" s="20">
        <v>1421</v>
      </c>
      <c r="J219" s="20">
        <v>165</v>
      </c>
      <c r="K219" t="s">
        <v>344</v>
      </c>
      <c r="L219" t="s">
        <v>344</v>
      </c>
      <c r="M219" t="s">
        <v>344</v>
      </c>
      <c r="N219">
        <v>145</v>
      </c>
      <c r="O219" t="s">
        <v>344</v>
      </c>
      <c r="P219" t="s">
        <v>344</v>
      </c>
      <c r="Q219">
        <v>51</v>
      </c>
      <c r="R219">
        <v>638</v>
      </c>
      <c r="S219">
        <v>102</v>
      </c>
      <c r="T219" t="s">
        <v>344</v>
      </c>
      <c r="U219" t="s">
        <v>344</v>
      </c>
      <c r="V219" t="s">
        <v>344</v>
      </c>
      <c r="W219">
        <v>93</v>
      </c>
      <c r="X219" t="s">
        <v>344</v>
      </c>
      <c r="Y219" t="s">
        <v>344</v>
      </c>
      <c r="Z219" t="s">
        <v>344</v>
      </c>
      <c r="AA219">
        <v>783</v>
      </c>
      <c r="AB219">
        <v>63</v>
      </c>
    </row>
    <row r="220" spans="1:28" x14ac:dyDescent="0.35">
      <c r="A220" s="31">
        <v>1541</v>
      </c>
      <c r="B220" s="20" t="s">
        <v>344</v>
      </c>
      <c r="C220" s="20" t="s">
        <v>344</v>
      </c>
      <c r="D220" s="20" t="s">
        <v>344</v>
      </c>
      <c r="E220" s="20" t="s">
        <v>344</v>
      </c>
      <c r="F220" s="20" t="s">
        <v>344</v>
      </c>
      <c r="G220" s="20" t="s">
        <v>344</v>
      </c>
      <c r="H220" s="20" t="s">
        <v>344</v>
      </c>
      <c r="I220" s="20">
        <v>826</v>
      </c>
      <c r="J220" s="20">
        <v>46</v>
      </c>
      <c r="K220" t="s">
        <v>344</v>
      </c>
      <c r="L220" t="s">
        <v>344</v>
      </c>
      <c r="M220" t="s">
        <v>344</v>
      </c>
      <c r="N220" t="s">
        <v>344</v>
      </c>
      <c r="O220" t="s">
        <v>344</v>
      </c>
      <c r="P220" t="s">
        <v>344</v>
      </c>
      <c r="Q220" t="s">
        <v>344</v>
      </c>
      <c r="R220">
        <v>421</v>
      </c>
      <c r="S220">
        <v>36</v>
      </c>
      <c r="T220" t="s">
        <v>344</v>
      </c>
      <c r="U220" t="s">
        <v>344</v>
      </c>
      <c r="V220" t="s">
        <v>344</v>
      </c>
      <c r="W220" t="s">
        <v>344</v>
      </c>
      <c r="X220" t="s">
        <v>344</v>
      </c>
      <c r="Y220" t="s">
        <v>344</v>
      </c>
      <c r="Z220" t="s">
        <v>344</v>
      </c>
      <c r="AA220">
        <v>405</v>
      </c>
      <c r="AB220" t="s">
        <v>344</v>
      </c>
    </row>
    <row r="221" spans="1:28" x14ac:dyDescent="0.35">
      <c r="A221" s="31">
        <v>1542</v>
      </c>
      <c r="B221" s="20" t="s">
        <v>344</v>
      </c>
      <c r="C221" s="20" t="s">
        <v>344</v>
      </c>
      <c r="D221" s="20" t="s">
        <v>344</v>
      </c>
      <c r="E221" s="20">
        <v>71</v>
      </c>
      <c r="F221" s="20" t="s">
        <v>344</v>
      </c>
      <c r="G221" s="20" t="s">
        <v>344</v>
      </c>
      <c r="H221" s="20">
        <v>40</v>
      </c>
      <c r="I221" s="20">
        <v>362</v>
      </c>
      <c r="J221" s="20">
        <v>33</v>
      </c>
      <c r="K221" t="s">
        <v>344</v>
      </c>
      <c r="L221" t="s">
        <v>344</v>
      </c>
      <c r="M221" t="s">
        <v>344</v>
      </c>
      <c r="N221">
        <v>34</v>
      </c>
      <c r="O221" t="s">
        <v>344</v>
      </c>
      <c r="P221" t="s">
        <v>344</v>
      </c>
      <c r="Q221" t="s">
        <v>344</v>
      </c>
      <c r="R221">
        <v>164</v>
      </c>
      <c r="S221" t="s">
        <v>344</v>
      </c>
      <c r="T221" t="s">
        <v>344</v>
      </c>
      <c r="U221" t="s">
        <v>344</v>
      </c>
      <c r="V221" t="s">
        <v>344</v>
      </c>
      <c r="W221">
        <v>37</v>
      </c>
      <c r="X221" t="s">
        <v>344</v>
      </c>
      <c r="Y221" t="s">
        <v>344</v>
      </c>
      <c r="Z221" t="s">
        <v>344</v>
      </c>
      <c r="AA221">
        <v>198</v>
      </c>
      <c r="AB221" t="s">
        <v>344</v>
      </c>
    </row>
    <row r="222" spans="1:28" x14ac:dyDescent="0.35">
      <c r="A222" s="31">
        <v>1543</v>
      </c>
      <c r="B222" s="20" t="s">
        <v>344</v>
      </c>
      <c r="C222" s="20" t="s">
        <v>344</v>
      </c>
      <c r="D222" s="20" t="s">
        <v>344</v>
      </c>
      <c r="E222" s="20">
        <v>54</v>
      </c>
      <c r="F222" s="20" t="s">
        <v>344</v>
      </c>
      <c r="G222" s="20" t="s">
        <v>344</v>
      </c>
      <c r="H222" s="20">
        <v>81</v>
      </c>
      <c r="I222" s="20">
        <v>1868</v>
      </c>
      <c r="J222" s="20">
        <v>150</v>
      </c>
      <c r="K222" t="s">
        <v>344</v>
      </c>
      <c r="L222" t="s">
        <v>344</v>
      </c>
      <c r="M222" t="s">
        <v>344</v>
      </c>
      <c r="N222">
        <v>37</v>
      </c>
      <c r="O222" t="s">
        <v>344</v>
      </c>
      <c r="P222" t="s">
        <v>344</v>
      </c>
      <c r="Q222">
        <v>62</v>
      </c>
      <c r="R222">
        <v>1003</v>
      </c>
      <c r="S222">
        <v>74</v>
      </c>
      <c r="T222" t="s">
        <v>344</v>
      </c>
      <c r="U222" t="s">
        <v>344</v>
      </c>
      <c r="V222" t="s">
        <v>344</v>
      </c>
      <c r="W222" t="s">
        <v>344</v>
      </c>
      <c r="X222" t="s">
        <v>344</v>
      </c>
      <c r="Y222" t="s">
        <v>344</v>
      </c>
      <c r="Z222" t="s">
        <v>344</v>
      </c>
      <c r="AA222">
        <v>865</v>
      </c>
      <c r="AB222">
        <v>76</v>
      </c>
    </row>
    <row r="223" spans="1:28" x14ac:dyDescent="0.35">
      <c r="A223" s="31">
        <v>1545</v>
      </c>
      <c r="B223" s="20" t="s">
        <v>344</v>
      </c>
      <c r="C223" s="20">
        <v>876</v>
      </c>
      <c r="D223" s="20">
        <v>146</v>
      </c>
      <c r="E223" s="20">
        <v>196</v>
      </c>
      <c r="F223" s="20">
        <v>153</v>
      </c>
      <c r="G223" s="20" t="s">
        <v>344</v>
      </c>
      <c r="H223" s="20">
        <v>441</v>
      </c>
      <c r="I223" s="20">
        <v>6056</v>
      </c>
      <c r="J223" s="20">
        <v>611</v>
      </c>
      <c r="K223" t="s">
        <v>344</v>
      </c>
      <c r="L223">
        <v>389</v>
      </c>
      <c r="M223">
        <v>92</v>
      </c>
      <c r="N223">
        <v>106</v>
      </c>
      <c r="O223">
        <v>78</v>
      </c>
      <c r="P223" t="s">
        <v>344</v>
      </c>
      <c r="Q223">
        <v>286</v>
      </c>
      <c r="R223">
        <v>2513</v>
      </c>
      <c r="S223">
        <v>423</v>
      </c>
      <c r="T223" t="s">
        <v>344</v>
      </c>
      <c r="U223">
        <v>487</v>
      </c>
      <c r="V223">
        <v>54</v>
      </c>
      <c r="W223">
        <v>90</v>
      </c>
      <c r="X223">
        <v>75</v>
      </c>
      <c r="Y223" t="s">
        <v>344</v>
      </c>
      <c r="Z223">
        <v>155</v>
      </c>
      <c r="AA223">
        <v>3543</v>
      </c>
      <c r="AB223">
        <v>188</v>
      </c>
    </row>
    <row r="224" spans="1:28" x14ac:dyDescent="0.35">
      <c r="A224" s="31">
        <v>1546</v>
      </c>
      <c r="B224" s="20" t="s">
        <v>344</v>
      </c>
      <c r="C224" s="20" t="s">
        <v>344</v>
      </c>
      <c r="D224" s="20" t="s">
        <v>344</v>
      </c>
      <c r="E224" s="20" t="s">
        <v>344</v>
      </c>
      <c r="F224" s="20" t="s">
        <v>344</v>
      </c>
      <c r="G224" s="20" t="s">
        <v>344</v>
      </c>
      <c r="H224" s="20" t="s">
        <v>344</v>
      </c>
      <c r="I224" s="20" t="s">
        <v>344</v>
      </c>
      <c r="J224" s="20" t="s">
        <v>344</v>
      </c>
      <c r="K224" t="s">
        <v>344</v>
      </c>
      <c r="L224" t="s">
        <v>344</v>
      </c>
      <c r="M224" t="s">
        <v>344</v>
      </c>
      <c r="N224" t="s">
        <v>344</v>
      </c>
      <c r="O224" t="s">
        <v>344</v>
      </c>
      <c r="P224" t="s">
        <v>344</v>
      </c>
      <c r="Q224" t="s">
        <v>344</v>
      </c>
      <c r="R224" t="s">
        <v>344</v>
      </c>
      <c r="S224" t="s">
        <v>344</v>
      </c>
      <c r="T224" t="s">
        <v>344</v>
      </c>
      <c r="U224" t="s">
        <v>344</v>
      </c>
      <c r="V224" t="s">
        <v>344</v>
      </c>
      <c r="W224" t="s">
        <v>344</v>
      </c>
      <c r="X224" t="s">
        <v>344</v>
      </c>
      <c r="Y224" t="s">
        <v>344</v>
      </c>
      <c r="Z224" t="s">
        <v>344</v>
      </c>
      <c r="AA224" t="s">
        <v>344</v>
      </c>
      <c r="AB224" t="s">
        <v>344</v>
      </c>
    </row>
    <row r="225" spans="1:28" x14ac:dyDescent="0.35">
      <c r="A225" s="31">
        <v>1550</v>
      </c>
      <c r="B225" s="20" t="s">
        <v>344</v>
      </c>
      <c r="C225" s="20" t="s">
        <v>344</v>
      </c>
      <c r="D225" s="20" t="s">
        <v>344</v>
      </c>
      <c r="E225" s="20">
        <v>1378</v>
      </c>
      <c r="F225" s="20" t="s">
        <v>344</v>
      </c>
      <c r="G225" s="20" t="s">
        <v>344</v>
      </c>
      <c r="H225" s="20">
        <v>148</v>
      </c>
      <c r="I225" s="20">
        <v>788</v>
      </c>
      <c r="J225" s="20">
        <v>95</v>
      </c>
      <c r="K225" t="s">
        <v>344</v>
      </c>
      <c r="L225" t="s">
        <v>344</v>
      </c>
      <c r="M225" t="s">
        <v>344</v>
      </c>
      <c r="N225">
        <v>823</v>
      </c>
      <c r="O225" t="s">
        <v>344</v>
      </c>
      <c r="P225" t="s">
        <v>344</v>
      </c>
      <c r="Q225">
        <v>112</v>
      </c>
      <c r="R225">
        <v>448</v>
      </c>
      <c r="S225">
        <v>62</v>
      </c>
      <c r="T225" t="s">
        <v>344</v>
      </c>
      <c r="U225" t="s">
        <v>344</v>
      </c>
      <c r="V225" t="s">
        <v>344</v>
      </c>
      <c r="W225">
        <v>555</v>
      </c>
      <c r="X225" t="s">
        <v>344</v>
      </c>
      <c r="Y225" t="s">
        <v>344</v>
      </c>
      <c r="Z225">
        <v>36</v>
      </c>
      <c r="AA225">
        <v>340</v>
      </c>
      <c r="AB225">
        <v>33</v>
      </c>
    </row>
    <row r="226" spans="1:28" x14ac:dyDescent="0.35">
      <c r="A226" s="31">
        <v>1560</v>
      </c>
      <c r="B226" s="20" t="s">
        <v>344</v>
      </c>
      <c r="C226" s="20">
        <v>59</v>
      </c>
      <c r="D226" s="20" t="s">
        <v>344</v>
      </c>
      <c r="E226" s="20">
        <v>34</v>
      </c>
      <c r="F226" s="20" t="s">
        <v>344</v>
      </c>
      <c r="G226" s="20" t="s">
        <v>344</v>
      </c>
      <c r="H226" s="20">
        <v>37</v>
      </c>
      <c r="I226" s="20">
        <v>594</v>
      </c>
      <c r="J226" s="20">
        <v>57</v>
      </c>
      <c r="K226" t="s">
        <v>344</v>
      </c>
      <c r="L226" t="s">
        <v>344</v>
      </c>
      <c r="M226" t="s">
        <v>344</v>
      </c>
      <c r="N226" t="s">
        <v>344</v>
      </c>
      <c r="O226" t="s">
        <v>344</v>
      </c>
      <c r="P226" t="s">
        <v>344</v>
      </c>
      <c r="Q226" t="s">
        <v>344</v>
      </c>
      <c r="R226">
        <v>234</v>
      </c>
      <c r="S226">
        <v>33</v>
      </c>
      <c r="T226" t="s">
        <v>344</v>
      </c>
      <c r="U226">
        <v>33</v>
      </c>
      <c r="V226" t="s">
        <v>344</v>
      </c>
      <c r="W226" t="s">
        <v>344</v>
      </c>
      <c r="X226" t="s">
        <v>344</v>
      </c>
      <c r="Y226" t="s">
        <v>344</v>
      </c>
      <c r="Z226" t="s">
        <v>344</v>
      </c>
      <c r="AA226">
        <v>360</v>
      </c>
      <c r="AB226" t="s">
        <v>344</v>
      </c>
    </row>
    <row r="227" spans="1:28" x14ac:dyDescent="0.35">
      <c r="A227" s="31">
        <v>1561</v>
      </c>
      <c r="B227" s="20" t="s">
        <v>344</v>
      </c>
      <c r="C227" s="20" t="s">
        <v>344</v>
      </c>
      <c r="D227" s="20" t="s">
        <v>344</v>
      </c>
      <c r="E227" s="20" t="s">
        <v>344</v>
      </c>
      <c r="F227" s="20" t="s">
        <v>344</v>
      </c>
      <c r="G227" s="20" t="s">
        <v>344</v>
      </c>
      <c r="H227" s="20" t="s">
        <v>344</v>
      </c>
      <c r="I227" s="20">
        <v>52</v>
      </c>
      <c r="J227" s="20" t="s">
        <v>344</v>
      </c>
      <c r="K227" t="s">
        <v>344</v>
      </c>
      <c r="L227" t="s">
        <v>344</v>
      </c>
      <c r="M227" t="s">
        <v>344</v>
      </c>
      <c r="N227" t="s">
        <v>344</v>
      </c>
      <c r="O227" t="s">
        <v>344</v>
      </c>
      <c r="P227" t="s">
        <v>344</v>
      </c>
      <c r="Q227" t="s">
        <v>344</v>
      </c>
      <c r="R227" t="s">
        <v>344</v>
      </c>
      <c r="S227" t="s">
        <v>344</v>
      </c>
      <c r="T227" t="s">
        <v>344</v>
      </c>
      <c r="U227" t="s">
        <v>344</v>
      </c>
      <c r="V227" t="s">
        <v>344</v>
      </c>
      <c r="W227" t="s">
        <v>344</v>
      </c>
      <c r="X227" t="s">
        <v>344</v>
      </c>
      <c r="Y227" t="s">
        <v>344</v>
      </c>
      <c r="Z227" t="s">
        <v>344</v>
      </c>
      <c r="AA227">
        <v>30</v>
      </c>
      <c r="AB227" t="s">
        <v>344</v>
      </c>
    </row>
    <row r="228" spans="1:28" x14ac:dyDescent="0.35">
      <c r="A228" s="31">
        <v>1562</v>
      </c>
      <c r="B228" s="20" t="s">
        <v>344</v>
      </c>
      <c r="C228" s="20" t="s">
        <v>344</v>
      </c>
      <c r="D228" s="20" t="s">
        <v>344</v>
      </c>
      <c r="E228" s="20">
        <v>474</v>
      </c>
      <c r="F228" s="20" t="s">
        <v>344</v>
      </c>
      <c r="G228" s="20" t="s">
        <v>344</v>
      </c>
      <c r="H228" s="20">
        <v>88</v>
      </c>
      <c r="I228" s="20">
        <v>1594</v>
      </c>
      <c r="J228" s="20">
        <v>109</v>
      </c>
      <c r="K228" t="s">
        <v>344</v>
      </c>
      <c r="L228" t="s">
        <v>344</v>
      </c>
      <c r="M228" t="s">
        <v>344</v>
      </c>
      <c r="N228">
        <v>280</v>
      </c>
      <c r="O228" t="s">
        <v>344</v>
      </c>
      <c r="P228" t="s">
        <v>344</v>
      </c>
      <c r="Q228">
        <v>66</v>
      </c>
      <c r="R228">
        <v>695</v>
      </c>
      <c r="S228">
        <v>80</v>
      </c>
      <c r="T228" t="s">
        <v>344</v>
      </c>
      <c r="U228" t="s">
        <v>344</v>
      </c>
      <c r="V228" t="s">
        <v>344</v>
      </c>
      <c r="W228">
        <v>194</v>
      </c>
      <c r="X228" t="s">
        <v>344</v>
      </c>
      <c r="Y228" t="s">
        <v>344</v>
      </c>
      <c r="Z228" t="s">
        <v>344</v>
      </c>
      <c r="AA228">
        <v>899</v>
      </c>
      <c r="AB228" t="s">
        <v>344</v>
      </c>
    </row>
    <row r="229" spans="1:28" x14ac:dyDescent="0.35">
      <c r="A229" s="31">
        <v>1564</v>
      </c>
      <c r="B229" s="20" t="s">
        <v>344</v>
      </c>
      <c r="C229" s="20" t="s">
        <v>344</v>
      </c>
      <c r="D229" s="20" t="s">
        <v>344</v>
      </c>
      <c r="E229" s="20" t="s">
        <v>344</v>
      </c>
      <c r="F229" s="20" t="s">
        <v>344</v>
      </c>
      <c r="G229" s="20" t="s">
        <v>344</v>
      </c>
      <c r="H229" s="20">
        <v>74</v>
      </c>
      <c r="I229" s="20">
        <v>1796</v>
      </c>
      <c r="J229" s="20">
        <v>89</v>
      </c>
      <c r="K229" t="s">
        <v>344</v>
      </c>
      <c r="L229" t="s">
        <v>344</v>
      </c>
      <c r="M229" t="s">
        <v>344</v>
      </c>
      <c r="N229" t="s">
        <v>344</v>
      </c>
      <c r="O229" t="s">
        <v>344</v>
      </c>
      <c r="P229" t="s">
        <v>344</v>
      </c>
      <c r="Q229">
        <v>49</v>
      </c>
      <c r="R229">
        <v>968</v>
      </c>
      <c r="S229">
        <v>59</v>
      </c>
      <c r="T229" t="s">
        <v>344</v>
      </c>
      <c r="U229" t="s">
        <v>344</v>
      </c>
      <c r="V229" t="s">
        <v>344</v>
      </c>
      <c r="W229" t="s">
        <v>344</v>
      </c>
      <c r="X229" t="s">
        <v>344</v>
      </c>
      <c r="Y229" t="s">
        <v>344</v>
      </c>
      <c r="Z229" t="s">
        <v>344</v>
      </c>
      <c r="AA229">
        <v>828</v>
      </c>
      <c r="AB229">
        <v>30</v>
      </c>
    </row>
    <row r="230" spans="1:28" x14ac:dyDescent="0.35">
      <c r="A230" s="31">
        <v>1566</v>
      </c>
      <c r="B230" s="20" t="s">
        <v>344</v>
      </c>
      <c r="C230" s="20">
        <v>37</v>
      </c>
      <c r="D230" s="20" t="s">
        <v>344</v>
      </c>
      <c r="E230" s="20">
        <v>616</v>
      </c>
      <c r="F230" s="20" t="s">
        <v>344</v>
      </c>
      <c r="G230" s="20" t="s">
        <v>344</v>
      </c>
      <c r="H230" s="20">
        <v>49</v>
      </c>
      <c r="I230" s="20">
        <v>759</v>
      </c>
      <c r="J230" s="20">
        <v>56</v>
      </c>
      <c r="K230" t="s">
        <v>344</v>
      </c>
      <c r="L230" t="s">
        <v>344</v>
      </c>
      <c r="M230" t="s">
        <v>344</v>
      </c>
      <c r="N230">
        <v>378</v>
      </c>
      <c r="O230" t="s">
        <v>344</v>
      </c>
      <c r="P230" t="s">
        <v>344</v>
      </c>
      <c r="Q230">
        <v>32</v>
      </c>
      <c r="R230">
        <v>375</v>
      </c>
      <c r="S230">
        <v>33</v>
      </c>
      <c r="T230" t="s">
        <v>344</v>
      </c>
      <c r="U230" t="s">
        <v>344</v>
      </c>
      <c r="V230" t="s">
        <v>344</v>
      </c>
      <c r="W230">
        <v>238</v>
      </c>
      <c r="X230" t="s">
        <v>344</v>
      </c>
      <c r="Y230" t="s">
        <v>344</v>
      </c>
      <c r="Z230" t="s">
        <v>344</v>
      </c>
      <c r="AA230">
        <v>384</v>
      </c>
      <c r="AB230" t="s">
        <v>344</v>
      </c>
    </row>
    <row r="231" spans="1:28" x14ac:dyDescent="0.35">
      <c r="A231" s="31">
        <v>1568</v>
      </c>
      <c r="B231" s="20" t="s">
        <v>344</v>
      </c>
      <c r="C231" s="20" t="s">
        <v>344</v>
      </c>
      <c r="D231" s="20" t="s">
        <v>344</v>
      </c>
      <c r="E231" s="20" t="s">
        <v>344</v>
      </c>
      <c r="F231" s="20" t="s">
        <v>344</v>
      </c>
      <c r="G231" s="20" t="s">
        <v>344</v>
      </c>
      <c r="H231" s="20" t="s">
        <v>344</v>
      </c>
      <c r="I231" s="20">
        <v>1531</v>
      </c>
      <c r="J231" s="20">
        <v>64</v>
      </c>
      <c r="K231" t="s">
        <v>344</v>
      </c>
      <c r="L231" t="s">
        <v>344</v>
      </c>
      <c r="M231" t="s">
        <v>344</v>
      </c>
      <c r="N231" t="s">
        <v>344</v>
      </c>
      <c r="O231" t="s">
        <v>344</v>
      </c>
      <c r="P231" t="s">
        <v>344</v>
      </c>
      <c r="Q231" t="s">
        <v>344</v>
      </c>
      <c r="R231">
        <v>586</v>
      </c>
      <c r="S231">
        <v>30</v>
      </c>
      <c r="T231" t="s">
        <v>344</v>
      </c>
      <c r="U231" t="s">
        <v>344</v>
      </c>
      <c r="V231" t="s">
        <v>344</v>
      </c>
      <c r="W231" t="s">
        <v>344</v>
      </c>
      <c r="X231" t="s">
        <v>344</v>
      </c>
      <c r="Y231" t="s">
        <v>344</v>
      </c>
      <c r="Z231" t="s">
        <v>344</v>
      </c>
      <c r="AA231">
        <v>945</v>
      </c>
      <c r="AB231">
        <v>34</v>
      </c>
    </row>
    <row r="232" spans="1:28" x14ac:dyDescent="0.35">
      <c r="A232" s="31">
        <v>1569</v>
      </c>
      <c r="B232" s="20" t="s">
        <v>344</v>
      </c>
      <c r="C232" s="20" t="s">
        <v>344</v>
      </c>
      <c r="D232" s="20" t="s">
        <v>344</v>
      </c>
      <c r="E232" s="20">
        <v>57</v>
      </c>
      <c r="F232" s="20">
        <v>30</v>
      </c>
      <c r="G232" s="20" t="s">
        <v>344</v>
      </c>
      <c r="H232" s="20">
        <v>63</v>
      </c>
      <c r="I232" s="20">
        <v>2375</v>
      </c>
      <c r="J232" s="20">
        <v>115</v>
      </c>
      <c r="K232" t="s">
        <v>344</v>
      </c>
      <c r="L232" t="s">
        <v>344</v>
      </c>
      <c r="M232" t="s">
        <v>344</v>
      </c>
      <c r="N232">
        <v>37</v>
      </c>
      <c r="O232" t="s">
        <v>344</v>
      </c>
      <c r="P232" t="s">
        <v>344</v>
      </c>
      <c r="Q232" t="s">
        <v>344</v>
      </c>
      <c r="R232">
        <v>935</v>
      </c>
      <c r="S232">
        <v>70</v>
      </c>
      <c r="T232" t="s">
        <v>344</v>
      </c>
      <c r="U232" t="s">
        <v>344</v>
      </c>
      <c r="V232" t="s">
        <v>344</v>
      </c>
      <c r="W232" t="s">
        <v>344</v>
      </c>
      <c r="X232" t="s">
        <v>344</v>
      </c>
      <c r="Y232" t="s">
        <v>344</v>
      </c>
      <c r="Z232">
        <v>34</v>
      </c>
      <c r="AA232">
        <v>1440</v>
      </c>
      <c r="AB232">
        <v>45</v>
      </c>
    </row>
    <row r="233" spans="1:28" x14ac:dyDescent="0.35">
      <c r="A233" s="31">
        <v>1570</v>
      </c>
      <c r="B233" s="20" t="s">
        <v>344</v>
      </c>
      <c r="C233" s="20" t="s">
        <v>344</v>
      </c>
      <c r="D233" s="20">
        <v>67</v>
      </c>
      <c r="E233" s="20">
        <v>610</v>
      </c>
      <c r="F233" s="20" t="s">
        <v>344</v>
      </c>
      <c r="G233" s="20" t="s">
        <v>344</v>
      </c>
      <c r="H233" s="20">
        <v>141</v>
      </c>
      <c r="I233" s="20">
        <v>1752</v>
      </c>
      <c r="J233" s="20">
        <v>190</v>
      </c>
      <c r="K233" t="s">
        <v>344</v>
      </c>
      <c r="L233" t="s">
        <v>344</v>
      </c>
      <c r="M233">
        <v>43</v>
      </c>
      <c r="N233">
        <v>375</v>
      </c>
      <c r="O233" t="s">
        <v>344</v>
      </c>
      <c r="P233" t="s">
        <v>344</v>
      </c>
      <c r="Q233">
        <v>108</v>
      </c>
      <c r="R233">
        <v>890</v>
      </c>
      <c r="S233">
        <v>113</v>
      </c>
      <c r="T233" t="s">
        <v>344</v>
      </c>
      <c r="U233" t="s">
        <v>344</v>
      </c>
      <c r="V233" t="s">
        <v>344</v>
      </c>
      <c r="W233">
        <v>235</v>
      </c>
      <c r="X233" t="s">
        <v>344</v>
      </c>
      <c r="Y233" t="s">
        <v>344</v>
      </c>
      <c r="Z233">
        <v>33</v>
      </c>
      <c r="AA233">
        <v>862</v>
      </c>
      <c r="AB233">
        <v>77</v>
      </c>
    </row>
    <row r="234" spans="1:28" x14ac:dyDescent="0.35">
      <c r="A234" s="31">
        <v>1571</v>
      </c>
      <c r="B234" s="20" t="s">
        <v>344</v>
      </c>
      <c r="C234" s="20" t="s">
        <v>344</v>
      </c>
      <c r="D234" s="20" t="s">
        <v>344</v>
      </c>
      <c r="E234" s="20">
        <v>581</v>
      </c>
      <c r="F234" s="20" t="s">
        <v>344</v>
      </c>
      <c r="G234" s="20" t="s">
        <v>344</v>
      </c>
      <c r="H234" s="20">
        <v>51</v>
      </c>
      <c r="I234" s="20">
        <v>1020</v>
      </c>
      <c r="J234" s="20">
        <v>130</v>
      </c>
      <c r="K234" t="s">
        <v>344</v>
      </c>
      <c r="L234" t="s">
        <v>344</v>
      </c>
      <c r="M234" t="s">
        <v>344</v>
      </c>
      <c r="N234">
        <v>372</v>
      </c>
      <c r="O234" t="s">
        <v>344</v>
      </c>
      <c r="P234" t="s">
        <v>344</v>
      </c>
      <c r="Q234">
        <v>37</v>
      </c>
      <c r="R234">
        <v>478</v>
      </c>
      <c r="S234">
        <v>89</v>
      </c>
      <c r="T234" t="s">
        <v>344</v>
      </c>
      <c r="U234" t="s">
        <v>344</v>
      </c>
      <c r="V234" t="s">
        <v>344</v>
      </c>
      <c r="W234">
        <v>209</v>
      </c>
      <c r="X234" t="s">
        <v>344</v>
      </c>
      <c r="Y234" t="s">
        <v>344</v>
      </c>
      <c r="Z234" t="s">
        <v>344</v>
      </c>
      <c r="AA234">
        <v>542</v>
      </c>
      <c r="AB234">
        <v>41</v>
      </c>
    </row>
    <row r="235" spans="1:28" x14ac:dyDescent="0.35">
      <c r="A235" s="31">
        <v>1580</v>
      </c>
      <c r="B235" s="20" t="s">
        <v>344</v>
      </c>
      <c r="C235" s="20" t="s">
        <v>344</v>
      </c>
      <c r="D235" s="20" t="s">
        <v>344</v>
      </c>
      <c r="E235" s="20" t="s">
        <v>344</v>
      </c>
      <c r="F235" s="20" t="s">
        <v>344</v>
      </c>
      <c r="G235" s="20" t="s">
        <v>344</v>
      </c>
      <c r="H235" s="20" t="s">
        <v>344</v>
      </c>
      <c r="I235" s="20" t="s">
        <v>344</v>
      </c>
      <c r="J235" s="20" t="s">
        <v>344</v>
      </c>
      <c r="K235" t="s">
        <v>344</v>
      </c>
      <c r="L235" t="s">
        <v>344</v>
      </c>
      <c r="M235" t="s">
        <v>344</v>
      </c>
      <c r="N235" t="s">
        <v>344</v>
      </c>
      <c r="O235" t="s">
        <v>344</v>
      </c>
      <c r="P235" t="s">
        <v>344</v>
      </c>
      <c r="Q235" t="s">
        <v>344</v>
      </c>
      <c r="R235" t="s">
        <v>344</v>
      </c>
      <c r="S235" t="s">
        <v>344</v>
      </c>
      <c r="T235" t="s">
        <v>344</v>
      </c>
      <c r="U235" t="s">
        <v>344</v>
      </c>
      <c r="V235" t="s">
        <v>344</v>
      </c>
      <c r="W235" t="s">
        <v>344</v>
      </c>
      <c r="X235" t="s">
        <v>344</v>
      </c>
      <c r="Y235" t="s">
        <v>344</v>
      </c>
      <c r="Z235" t="s">
        <v>344</v>
      </c>
      <c r="AA235" t="s">
        <v>344</v>
      </c>
      <c r="AB235" t="s">
        <v>344</v>
      </c>
    </row>
    <row r="236" spans="1:28" x14ac:dyDescent="0.35">
      <c r="A236" s="31">
        <v>1581</v>
      </c>
      <c r="B236" s="20" t="s">
        <v>344</v>
      </c>
      <c r="C236" s="20">
        <v>385</v>
      </c>
      <c r="D236" s="20">
        <v>84</v>
      </c>
      <c r="E236" s="20">
        <v>118</v>
      </c>
      <c r="F236" s="20">
        <v>87</v>
      </c>
      <c r="G236" s="20" t="s">
        <v>344</v>
      </c>
      <c r="H236" s="20">
        <v>251</v>
      </c>
      <c r="I236" s="20">
        <v>3371</v>
      </c>
      <c r="J236" s="20">
        <v>302</v>
      </c>
      <c r="K236" t="s">
        <v>344</v>
      </c>
      <c r="L236">
        <v>185</v>
      </c>
      <c r="M236">
        <v>45</v>
      </c>
      <c r="N236">
        <v>64</v>
      </c>
      <c r="O236">
        <v>44</v>
      </c>
      <c r="P236" t="s">
        <v>344</v>
      </c>
      <c r="Q236">
        <v>161</v>
      </c>
      <c r="R236">
        <v>1474</v>
      </c>
      <c r="S236">
        <v>172</v>
      </c>
      <c r="T236" t="s">
        <v>344</v>
      </c>
      <c r="U236">
        <v>200</v>
      </c>
      <c r="V236">
        <v>39</v>
      </c>
      <c r="W236">
        <v>54</v>
      </c>
      <c r="X236">
        <v>43</v>
      </c>
      <c r="Y236" t="s">
        <v>344</v>
      </c>
      <c r="Z236">
        <v>90</v>
      </c>
      <c r="AA236">
        <v>1897</v>
      </c>
      <c r="AB236">
        <v>130</v>
      </c>
    </row>
    <row r="237" spans="1:28" x14ac:dyDescent="0.35">
      <c r="A237" s="31">
        <v>1582</v>
      </c>
      <c r="B237" s="20" t="s">
        <v>344</v>
      </c>
      <c r="C237" s="20" t="s">
        <v>344</v>
      </c>
      <c r="D237" s="20" t="s">
        <v>344</v>
      </c>
      <c r="E237" s="20" t="s">
        <v>344</v>
      </c>
      <c r="F237" s="20" t="s">
        <v>344</v>
      </c>
      <c r="G237" s="20" t="s">
        <v>344</v>
      </c>
      <c r="H237" s="20" t="s">
        <v>344</v>
      </c>
      <c r="I237" s="20" t="s">
        <v>344</v>
      </c>
      <c r="J237" s="20" t="s">
        <v>344</v>
      </c>
      <c r="K237" t="s">
        <v>344</v>
      </c>
      <c r="L237" t="s">
        <v>344</v>
      </c>
      <c r="M237" t="s">
        <v>344</v>
      </c>
      <c r="N237" t="s">
        <v>344</v>
      </c>
      <c r="O237" t="s">
        <v>344</v>
      </c>
      <c r="P237" t="s">
        <v>344</v>
      </c>
      <c r="Q237" t="s">
        <v>344</v>
      </c>
      <c r="R237" t="s">
        <v>344</v>
      </c>
      <c r="S237" t="s">
        <v>344</v>
      </c>
      <c r="T237" t="s">
        <v>344</v>
      </c>
      <c r="U237" t="s">
        <v>344</v>
      </c>
      <c r="V237" t="s">
        <v>344</v>
      </c>
      <c r="W237" t="s">
        <v>344</v>
      </c>
      <c r="X237" t="s">
        <v>344</v>
      </c>
      <c r="Y237" t="s">
        <v>344</v>
      </c>
      <c r="Z237" t="s">
        <v>344</v>
      </c>
      <c r="AA237" t="s">
        <v>344</v>
      </c>
      <c r="AB237" t="s">
        <v>344</v>
      </c>
    </row>
    <row r="238" spans="1:28" x14ac:dyDescent="0.35">
      <c r="A238" s="31">
        <v>1583</v>
      </c>
      <c r="B238" s="20" t="s">
        <v>344</v>
      </c>
      <c r="C238" s="20" t="s">
        <v>344</v>
      </c>
      <c r="D238" s="20">
        <v>34</v>
      </c>
      <c r="E238" s="20">
        <v>43</v>
      </c>
      <c r="F238" s="20" t="s">
        <v>344</v>
      </c>
      <c r="G238" s="20" t="s">
        <v>344</v>
      </c>
      <c r="H238" s="20">
        <v>80</v>
      </c>
      <c r="I238" s="20">
        <v>1682</v>
      </c>
      <c r="J238" s="20">
        <v>256</v>
      </c>
      <c r="K238" t="s">
        <v>344</v>
      </c>
      <c r="L238" t="s">
        <v>344</v>
      </c>
      <c r="M238" t="s">
        <v>344</v>
      </c>
      <c r="N238" t="s">
        <v>344</v>
      </c>
      <c r="O238" t="s">
        <v>344</v>
      </c>
      <c r="P238" t="s">
        <v>344</v>
      </c>
      <c r="Q238">
        <v>48</v>
      </c>
      <c r="R238">
        <v>712</v>
      </c>
      <c r="S238">
        <v>141</v>
      </c>
      <c r="T238" t="s">
        <v>344</v>
      </c>
      <c r="U238" t="s">
        <v>344</v>
      </c>
      <c r="V238" t="s">
        <v>344</v>
      </c>
      <c r="W238" t="s">
        <v>344</v>
      </c>
      <c r="X238" t="s">
        <v>344</v>
      </c>
      <c r="Y238" t="s">
        <v>344</v>
      </c>
      <c r="Z238">
        <v>32</v>
      </c>
      <c r="AA238">
        <v>970</v>
      </c>
      <c r="AB238">
        <v>115</v>
      </c>
    </row>
    <row r="239" spans="1:28" x14ac:dyDescent="0.35">
      <c r="A239" s="31">
        <v>1585</v>
      </c>
      <c r="B239" s="20" t="s">
        <v>344</v>
      </c>
      <c r="C239" s="20" t="s">
        <v>344</v>
      </c>
      <c r="D239" s="20" t="s">
        <v>344</v>
      </c>
      <c r="E239" s="20">
        <v>122</v>
      </c>
      <c r="F239" s="20" t="s">
        <v>344</v>
      </c>
      <c r="G239" s="20" t="s">
        <v>344</v>
      </c>
      <c r="H239" s="20">
        <v>105</v>
      </c>
      <c r="I239" s="20">
        <v>664</v>
      </c>
      <c r="J239" s="20">
        <v>33</v>
      </c>
      <c r="K239" t="s">
        <v>344</v>
      </c>
      <c r="L239" t="s">
        <v>344</v>
      </c>
      <c r="M239" t="s">
        <v>344</v>
      </c>
      <c r="N239">
        <v>82</v>
      </c>
      <c r="O239" t="s">
        <v>344</v>
      </c>
      <c r="P239" t="s">
        <v>344</v>
      </c>
      <c r="Q239">
        <v>60</v>
      </c>
      <c r="R239">
        <v>324</v>
      </c>
      <c r="S239" t="s">
        <v>344</v>
      </c>
      <c r="T239" t="s">
        <v>344</v>
      </c>
      <c r="U239" t="s">
        <v>344</v>
      </c>
      <c r="V239" t="s">
        <v>344</v>
      </c>
      <c r="W239">
        <v>40</v>
      </c>
      <c r="X239" t="s">
        <v>344</v>
      </c>
      <c r="Y239" t="s">
        <v>344</v>
      </c>
      <c r="Z239">
        <v>45</v>
      </c>
      <c r="AA239">
        <v>340</v>
      </c>
      <c r="AB239" t="s">
        <v>344</v>
      </c>
    </row>
    <row r="240" spans="1:28" x14ac:dyDescent="0.35">
      <c r="A240" s="31">
        <v>1586</v>
      </c>
      <c r="B240" s="20" t="s">
        <v>344</v>
      </c>
      <c r="C240" s="20" t="s">
        <v>344</v>
      </c>
      <c r="D240" s="20" t="s">
        <v>344</v>
      </c>
      <c r="E240" s="20" t="s">
        <v>344</v>
      </c>
      <c r="F240" s="20" t="s">
        <v>344</v>
      </c>
      <c r="G240" s="20" t="s">
        <v>344</v>
      </c>
      <c r="H240" s="20" t="s">
        <v>344</v>
      </c>
      <c r="I240" s="20" t="s">
        <v>344</v>
      </c>
      <c r="J240" s="20" t="s">
        <v>344</v>
      </c>
      <c r="K240" t="s">
        <v>344</v>
      </c>
      <c r="L240" t="s">
        <v>344</v>
      </c>
      <c r="M240" t="s">
        <v>344</v>
      </c>
      <c r="N240" t="s">
        <v>344</v>
      </c>
      <c r="O240" t="s">
        <v>344</v>
      </c>
      <c r="P240" t="s">
        <v>344</v>
      </c>
      <c r="Q240" t="s">
        <v>344</v>
      </c>
      <c r="R240" t="s">
        <v>344</v>
      </c>
      <c r="S240" t="s">
        <v>344</v>
      </c>
      <c r="T240" t="s">
        <v>344</v>
      </c>
      <c r="U240" t="s">
        <v>344</v>
      </c>
      <c r="V240" t="s">
        <v>344</v>
      </c>
      <c r="W240" t="s">
        <v>344</v>
      </c>
      <c r="X240" t="s">
        <v>344</v>
      </c>
      <c r="Y240" t="s">
        <v>344</v>
      </c>
      <c r="Z240" t="s">
        <v>344</v>
      </c>
      <c r="AA240" t="s">
        <v>344</v>
      </c>
      <c r="AB240" t="s">
        <v>344</v>
      </c>
    </row>
    <row r="241" spans="1:28" x14ac:dyDescent="0.35">
      <c r="A241" s="31">
        <v>1588</v>
      </c>
      <c r="B241" s="20" t="s">
        <v>344</v>
      </c>
      <c r="C241" s="20" t="s">
        <v>344</v>
      </c>
      <c r="D241" s="20" t="s">
        <v>344</v>
      </c>
      <c r="E241" s="20">
        <v>49</v>
      </c>
      <c r="F241" s="20" t="s">
        <v>344</v>
      </c>
      <c r="G241" s="20" t="s">
        <v>344</v>
      </c>
      <c r="H241" s="20">
        <v>37</v>
      </c>
      <c r="I241" s="20">
        <v>1545</v>
      </c>
      <c r="J241" s="20">
        <v>131</v>
      </c>
      <c r="K241" t="s">
        <v>344</v>
      </c>
      <c r="L241" t="s">
        <v>344</v>
      </c>
      <c r="M241" t="s">
        <v>344</v>
      </c>
      <c r="N241">
        <v>36</v>
      </c>
      <c r="O241" t="s">
        <v>344</v>
      </c>
      <c r="P241" t="s">
        <v>344</v>
      </c>
      <c r="Q241" t="s">
        <v>344</v>
      </c>
      <c r="R241">
        <v>687</v>
      </c>
      <c r="S241">
        <v>98</v>
      </c>
      <c r="T241" t="s">
        <v>344</v>
      </c>
      <c r="U241" t="s">
        <v>344</v>
      </c>
      <c r="V241" t="s">
        <v>344</v>
      </c>
      <c r="W241" t="s">
        <v>344</v>
      </c>
      <c r="X241" t="s">
        <v>344</v>
      </c>
      <c r="Y241" t="s">
        <v>344</v>
      </c>
      <c r="Z241" t="s">
        <v>344</v>
      </c>
      <c r="AA241">
        <v>858</v>
      </c>
      <c r="AB241">
        <v>33</v>
      </c>
    </row>
    <row r="242" spans="1:28" x14ac:dyDescent="0.35">
      <c r="A242" s="31">
        <v>1590</v>
      </c>
      <c r="B242" s="20" t="s">
        <v>344</v>
      </c>
      <c r="C242" s="20" t="s">
        <v>344</v>
      </c>
      <c r="D242" s="20" t="s">
        <v>344</v>
      </c>
      <c r="E242" s="20">
        <v>77</v>
      </c>
      <c r="F242" s="20" t="s">
        <v>344</v>
      </c>
      <c r="G242" s="20" t="s">
        <v>344</v>
      </c>
      <c r="H242" s="20">
        <v>60</v>
      </c>
      <c r="I242" s="20">
        <v>1607</v>
      </c>
      <c r="J242" s="20">
        <v>87</v>
      </c>
      <c r="K242" t="s">
        <v>344</v>
      </c>
      <c r="L242" t="s">
        <v>344</v>
      </c>
      <c r="M242" t="s">
        <v>344</v>
      </c>
      <c r="N242">
        <v>43</v>
      </c>
      <c r="O242" t="s">
        <v>344</v>
      </c>
      <c r="P242" t="s">
        <v>344</v>
      </c>
      <c r="Q242">
        <v>37</v>
      </c>
      <c r="R242">
        <v>666</v>
      </c>
      <c r="S242">
        <v>59</v>
      </c>
      <c r="T242" t="s">
        <v>344</v>
      </c>
      <c r="U242" t="s">
        <v>344</v>
      </c>
      <c r="V242" t="s">
        <v>344</v>
      </c>
      <c r="W242">
        <v>34</v>
      </c>
      <c r="X242" t="s">
        <v>344</v>
      </c>
      <c r="Y242" t="s">
        <v>344</v>
      </c>
      <c r="Z242" t="s">
        <v>344</v>
      </c>
      <c r="AA242">
        <v>941</v>
      </c>
      <c r="AB242" t="s">
        <v>344</v>
      </c>
    </row>
    <row r="243" spans="1:28" x14ac:dyDescent="0.35">
      <c r="A243" s="31">
        <v>1601</v>
      </c>
      <c r="B243" s="20" t="s">
        <v>344</v>
      </c>
      <c r="C243" s="20" t="s">
        <v>344</v>
      </c>
      <c r="D243" s="20" t="s">
        <v>344</v>
      </c>
      <c r="E243" s="20" t="s">
        <v>344</v>
      </c>
      <c r="F243" s="20" t="s">
        <v>344</v>
      </c>
      <c r="G243" s="20" t="s">
        <v>344</v>
      </c>
      <c r="H243" s="20" t="s">
        <v>344</v>
      </c>
      <c r="I243" s="20">
        <v>33</v>
      </c>
      <c r="J243" s="20" t="s">
        <v>344</v>
      </c>
      <c r="K243" t="s">
        <v>344</v>
      </c>
      <c r="L243" t="s">
        <v>344</v>
      </c>
      <c r="M243" t="s">
        <v>344</v>
      </c>
      <c r="N243" t="s">
        <v>344</v>
      </c>
      <c r="O243" t="s">
        <v>344</v>
      </c>
      <c r="P243" t="s">
        <v>344</v>
      </c>
      <c r="Q243" t="s">
        <v>344</v>
      </c>
      <c r="R243" t="s">
        <v>344</v>
      </c>
      <c r="S243" t="s">
        <v>344</v>
      </c>
      <c r="T243" t="s">
        <v>344</v>
      </c>
      <c r="U243" t="s">
        <v>344</v>
      </c>
      <c r="V243" t="s">
        <v>344</v>
      </c>
      <c r="W243" t="s">
        <v>344</v>
      </c>
      <c r="X243" t="s">
        <v>344</v>
      </c>
      <c r="Y243" t="s">
        <v>344</v>
      </c>
      <c r="Z243" t="s">
        <v>344</v>
      </c>
      <c r="AA243" t="s">
        <v>344</v>
      </c>
      <c r="AB243" t="s">
        <v>344</v>
      </c>
    </row>
    <row r="244" spans="1:28" x14ac:dyDescent="0.35">
      <c r="A244" s="31">
        <v>1602</v>
      </c>
      <c r="B244" s="20" t="s">
        <v>344</v>
      </c>
      <c r="C244" s="20">
        <v>179</v>
      </c>
      <c r="D244" s="20">
        <v>356</v>
      </c>
      <c r="E244" s="20">
        <v>327</v>
      </c>
      <c r="F244" s="20">
        <v>47</v>
      </c>
      <c r="G244" s="20" t="s">
        <v>344</v>
      </c>
      <c r="H244" s="20">
        <v>249</v>
      </c>
      <c r="I244" s="20">
        <v>3706</v>
      </c>
      <c r="J244" s="20">
        <v>437</v>
      </c>
      <c r="K244" t="s">
        <v>344</v>
      </c>
      <c r="L244">
        <v>83</v>
      </c>
      <c r="M244">
        <v>213</v>
      </c>
      <c r="N244">
        <v>161</v>
      </c>
      <c r="O244" t="s">
        <v>344</v>
      </c>
      <c r="P244" t="s">
        <v>344</v>
      </c>
      <c r="Q244">
        <v>130</v>
      </c>
      <c r="R244">
        <v>1647</v>
      </c>
      <c r="S244">
        <v>270</v>
      </c>
      <c r="T244" t="s">
        <v>344</v>
      </c>
      <c r="U244">
        <v>96</v>
      </c>
      <c r="V244">
        <v>143</v>
      </c>
      <c r="W244">
        <v>166</v>
      </c>
      <c r="X244" t="s">
        <v>344</v>
      </c>
      <c r="Y244" t="s">
        <v>344</v>
      </c>
      <c r="Z244">
        <v>119</v>
      </c>
      <c r="AA244">
        <v>2059</v>
      </c>
      <c r="AB244">
        <v>167</v>
      </c>
    </row>
    <row r="245" spans="1:28" x14ac:dyDescent="0.35">
      <c r="A245" s="31">
        <v>1603</v>
      </c>
      <c r="B245" s="20" t="s">
        <v>344</v>
      </c>
      <c r="C245" s="20">
        <v>293</v>
      </c>
      <c r="D245" s="20">
        <v>361</v>
      </c>
      <c r="E245" s="20">
        <v>479</v>
      </c>
      <c r="F245" s="20">
        <v>47</v>
      </c>
      <c r="G245" s="20" t="s">
        <v>344</v>
      </c>
      <c r="H245" s="20">
        <v>219</v>
      </c>
      <c r="I245" s="20">
        <v>1583</v>
      </c>
      <c r="J245" s="20">
        <v>275</v>
      </c>
      <c r="K245" t="s">
        <v>344</v>
      </c>
      <c r="L245">
        <v>102</v>
      </c>
      <c r="M245">
        <v>197</v>
      </c>
      <c r="N245">
        <v>166</v>
      </c>
      <c r="O245" t="s">
        <v>344</v>
      </c>
      <c r="P245" t="s">
        <v>344</v>
      </c>
      <c r="Q245">
        <v>121</v>
      </c>
      <c r="R245">
        <v>680</v>
      </c>
      <c r="S245">
        <v>160</v>
      </c>
      <c r="T245" t="s">
        <v>344</v>
      </c>
      <c r="U245">
        <v>191</v>
      </c>
      <c r="V245">
        <v>164</v>
      </c>
      <c r="W245">
        <v>313</v>
      </c>
      <c r="X245" t="s">
        <v>344</v>
      </c>
      <c r="Y245" t="s">
        <v>344</v>
      </c>
      <c r="Z245">
        <v>98</v>
      </c>
      <c r="AA245">
        <v>903</v>
      </c>
      <c r="AB245">
        <v>115</v>
      </c>
    </row>
    <row r="246" spans="1:28" x14ac:dyDescent="0.35">
      <c r="A246" s="31">
        <v>1604</v>
      </c>
      <c r="B246" s="20" t="s">
        <v>344</v>
      </c>
      <c r="C246" s="20">
        <v>369</v>
      </c>
      <c r="D246" s="20">
        <v>756</v>
      </c>
      <c r="E246" s="20">
        <v>577</v>
      </c>
      <c r="F246" s="20">
        <v>100</v>
      </c>
      <c r="G246" s="20" t="s">
        <v>344</v>
      </c>
      <c r="H246" s="20">
        <v>590</v>
      </c>
      <c r="I246" s="20">
        <v>3944</v>
      </c>
      <c r="J246" s="20">
        <v>568</v>
      </c>
      <c r="K246" t="s">
        <v>344</v>
      </c>
      <c r="L246">
        <v>195</v>
      </c>
      <c r="M246">
        <v>494</v>
      </c>
      <c r="N246">
        <v>301</v>
      </c>
      <c r="O246">
        <v>61</v>
      </c>
      <c r="P246" t="s">
        <v>344</v>
      </c>
      <c r="Q246">
        <v>390</v>
      </c>
      <c r="R246">
        <v>2018</v>
      </c>
      <c r="S246">
        <v>383</v>
      </c>
      <c r="T246" t="s">
        <v>344</v>
      </c>
      <c r="U246">
        <v>174</v>
      </c>
      <c r="V246">
        <v>262</v>
      </c>
      <c r="W246">
        <v>276</v>
      </c>
      <c r="X246">
        <v>39</v>
      </c>
      <c r="Y246" t="s">
        <v>344</v>
      </c>
      <c r="Z246">
        <v>200</v>
      </c>
      <c r="AA246">
        <v>1926</v>
      </c>
      <c r="AB246">
        <v>185</v>
      </c>
    </row>
    <row r="247" spans="1:28" x14ac:dyDescent="0.35">
      <c r="A247" s="31">
        <v>1605</v>
      </c>
      <c r="B247" s="20" t="s">
        <v>344</v>
      </c>
      <c r="C247" s="20">
        <v>193</v>
      </c>
      <c r="D247" s="20">
        <v>610</v>
      </c>
      <c r="E247" s="20">
        <v>542</v>
      </c>
      <c r="F247" s="20">
        <v>78</v>
      </c>
      <c r="G247" s="20" t="s">
        <v>344</v>
      </c>
      <c r="H247" s="20">
        <v>395</v>
      </c>
      <c r="I247" s="20">
        <v>2639</v>
      </c>
      <c r="J247" s="20">
        <v>414</v>
      </c>
      <c r="K247" t="s">
        <v>344</v>
      </c>
      <c r="L247">
        <v>98</v>
      </c>
      <c r="M247">
        <v>346</v>
      </c>
      <c r="N247">
        <v>220</v>
      </c>
      <c r="O247">
        <v>49</v>
      </c>
      <c r="P247" t="s">
        <v>344</v>
      </c>
      <c r="Q247">
        <v>254</v>
      </c>
      <c r="R247">
        <v>1487</v>
      </c>
      <c r="S247">
        <v>279</v>
      </c>
      <c r="T247" t="s">
        <v>344</v>
      </c>
      <c r="U247">
        <v>95</v>
      </c>
      <c r="V247">
        <v>264</v>
      </c>
      <c r="W247">
        <v>322</v>
      </c>
      <c r="X247" t="s">
        <v>344</v>
      </c>
      <c r="Y247" t="s">
        <v>344</v>
      </c>
      <c r="Z247">
        <v>141</v>
      </c>
      <c r="AA247">
        <v>1152</v>
      </c>
      <c r="AB247">
        <v>135</v>
      </c>
    </row>
    <row r="248" spans="1:28" x14ac:dyDescent="0.35">
      <c r="A248" s="31">
        <v>1606</v>
      </c>
      <c r="B248" s="20" t="s">
        <v>344</v>
      </c>
      <c r="C248" s="20">
        <v>130</v>
      </c>
      <c r="D248" s="20">
        <v>355</v>
      </c>
      <c r="E248" s="20">
        <v>212</v>
      </c>
      <c r="F248" s="20">
        <v>51</v>
      </c>
      <c r="G248" s="20" t="s">
        <v>344</v>
      </c>
      <c r="H248" s="20">
        <v>363</v>
      </c>
      <c r="I248" s="20">
        <v>3280</v>
      </c>
      <c r="J248" s="20">
        <v>402</v>
      </c>
      <c r="K248" t="s">
        <v>344</v>
      </c>
      <c r="L248">
        <v>56</v>
      </c>
      <c r="M248">
        <v>230</v>
      </c>
      <c r="N248">
        <v>123</v>
      </c>
      <c r="O248">
        <v>37</v>
      </c>
      <c r="P248" t="s">
        <v>344</v>
      </c>
      <c r="Q248">
        <v>239</v>
      </c>
      <c r="R248">
        <v>1673</v>
      </c>
      <c r="S248">
        <v>292</v>
      </c>
      <c r="T248" t="s">
        <v>344</v>
      </c>
      <c r="U248">
        <v>74</v>
      </c>
      <c r="V248">
        <v>125</v>
      </c>
      <c r="W248">
        <v>89</v>
      </c>
      <c r="X248" t="s">
        <v>344</v>
      </c>
      <c r="Y248" t="s">
        <v>344</v>
      </c>
      <c r="Z248">
        <v>124</v>
      </c>
      <c r="AA248">
        <v>1607</v>
      </c>
      <c r="AB248">
        <v>110</v>
      </c>
    </row>
    <row r="249" spans="1:28" x14ac:dyDescent="0.35">
      <c r="A249" s="31">
        <v>1607</v>
      </c>
      <c r="B249" s="20" t="s">
        <v>344</v>
      </c>
      <c r="C249" s="20">
        <v>48</v>
      </c>
      <c r="D249" s="20">
        <v>249</v>
      </c>
      <c r="E249" s="20">
        <v>136</v>
      </c>
      <c r="F249" s="20" t="s">
        <v>344</v>
      </c>
      <c r="G249" s="20" t="s">
        <v>344</v>
      </c>
      <c r="H249" s="20">
        <v>96</v>
      </c>
      <c r="I249" s="20">
        <v>570</v>
      </c>
      <c r="J249" s="20">
        <v>98</v>
      </c>
      <c r="K249" t="s">
        <v>344</v>
      </c>
      <c r="L249" t="s">
        <v>344</v>
      </c>
      <c r="M249">
        <v>172</v>
      </c>
      <c r="N249">
        <v>63</v>
      </c>
      <c r="O249" t="s">
        <v>344</v>
      </c>
      <c r="P249" t="s">
        <v>344</v>
      </c>
      <c r="Q249">
        <v>53</v>
      </c>
      <c r="R249">
        <v>234</v>
      </c>
      <c r="S249">
        <v>53</v>
      </c>
      <c r="T249" t="s">
        <v>344</v>
      </c>
      <c r="U249" t="s">
        <v>344</v>
      </c>
      <c r="V249">
        <v>77</v>
      </c>
      <c r="W249">
        <v>73</v>
      </c>
      <c r="X249" t="s">
        <v>344</v>
      </c>
      <c r="Y249" t="s">
        <v>344</v>
      </c>
      <c r="Z249">
        <v>43</v>
      </c>
      <c r="AA249">
        <v>336</v>
      </c>
      <c r="AB249">
        <v>45</v>
      </c>
    </row>
    <row r="250" spans="1:28" x14ac:dyDescent="0.35">
      <c r="A250" s="31">
        <v>1608</v>
      </c>
      <c r="B250" s="20" t="s">
        <v>344</v>
      </c>
      <c r="C250" s="20">
        <v>45</v>
      </c>
      <c r="D250" s="20">
        <v>65</v>
      </c>
      <c r="E250" s="20">
        <v>117</v>
      </c>
      <c r="F250" s="20" t="s">
        <v>344</v>
      </c>
      <c r="G250" s="20" t="s">
        <v>344</v>
      </c>
      <c r="H250" s="20">
        <v>65</v>
      </c>
      <c r="I250" s="20">
        <v>194</v>
      </c>
      <c r="J250" s="20">
        <v>115</v>
      </c>
      <c r="K250" t="s">
        <v>344</v>
      </c>
      <c r="L250" t="s">
        <v>344</v>
      </c>
      <c r="M250">
        <v>38</v>
      </c>
      <c r="N250">
        <v>54</v>
      </c>
      <c r="O250" t="s">
        <v>344</v>
      </c>
      <c r="P250" t="s">
        <v>344</v>
      </c>
      <c r="Q250">
        <v>37</v>
      </c>
      <c r="R250">
        <v>114</v>
      </c>
      <c r="S250">
        <v>87</v>
      </c>
      <c r="T250" t="s">
        <v>344</v>
      </c>
      <c r="U250" t="s">
        <v>344</v>
      </c>
      <c r="V250" t="s">
        <v>344</v>
      </c>
      <c r="W250">
        <v>63</v>
      </c>
      <c r="X250" t="s">
        <v>344</v>
      </c>
      <c r="Y250" t="s">
        <v>344</v>
      </c>
      <c r="Z250" t="s">
        <v>344</v>
      </c>
      <c r="AA250">
        <v>80</v>
      </c>
      <c r="AB250" t="s">
        <v>344</v>
      </c>
    </row>
    <row r="251" spans="1:28" x14ac:dyDescent="0.35">
      <c r="A251" s="31">
        <v>1609</v>
      </c>
      <c r="B251" s="20" t="s">
        <v>344</v>
      </c>
      <c r="C251" s="20">
        <v>99</v>
      </c>
      <c r="D251" s="20">
        <v>179</v>
      </c>
      <c r="E251" s="20">
        <v>364</v>
      </c>
      <c r="F251" s="20">
        <v>42</v>
      </c>
      <c r="G251" s="20" t="s">
        <v>344</v>
      </c>
      <c r="H251" s="20">
        <v>277</v>
      </c>
      <c r="I251" s="20">
        <v>2611</v>
      </c>
      <c r="J251" s="20">
        <v>297</v>
      </c>
      <c r="K251" t="s">
        <v>344</v>
      </c>
      <c r="L251">
        <v>51</v>
      </c>
      <c r="M251">
        <v>105</v>
      </c>
      <c r="N251">
        <v>141</v>
      </c>
      <c r="O251" t="s">
        <v>344</v>
      </c>
      <c r="P251" t="s">
        <v>344</v>
      </c>
      <c r="Q251">
        <v>180</v>
      </c>
      <c r="R251">
        <v>1414</v>
      </c>
      <c r="S251">
        <v>187</v>
      </c>
      <c r="T251" t="s">
        <v>344</v>
      </c>
      <c r="U251">
        <v>48</v>
      </c>
      <c r="V251">
        <v>74</v>
      </c>
      <c r="W251">
        <v>223</v>
      </c>
      <c r="X251" t="s">
        <v>344</v>
      </c>
      <c r="Y251" t="s">
        <v>344</v>
      </c>
      <c r="Z251">
        <v>97</v>
      </c>
      <c r="AA251">
        <v>1197</v>
      </c>
      <c r="AB251">
        <v>110</v>
      </c>
    </row>
    <row r="252" spans="1:28" x14ac:dyDescent="0.35">
      <c r="A252" s="31">
        <v>1610</v>
      </c>
      <c r="B252" s="20" t="s">
        <v>344</v>
      </c>
      <c r="C252" s="20">
        <v>135</v>
      </c>
      <c r="D252" s="20">
        <v>320</v>
      </c>
      <c r="E252" s="20">
        <v>518</v>
      </c>
      <c r="F252" s="20">
        <v>46</v>
      </c>
      <c r="G252" s="20" t="s">
        <v>344</v>
      </c>
      <c r="H252" s="20">
        <v>177</v>
      </c>
      <c r="I252" s="20">
        <v>872</v>
      </c>
      <c r="J252" s="20">
        <v>292</v>
      </c>
      <c r="K252" t="s">
        <v>344</v>
      </c>
      <c r="L252">
        <v>40</v>
      </c>
      <c r="M252">
        <v>184</v>
      </c>
      <c r="N252">
        <v>196</v>
      </c>
      <c r="O252" t="s">
        <v>344</v>
      </c>
      <c r="P252" t="s">
        <v>344</v>
      </c>
      <c r="Q252">
        <v>82</v>
      </c>
      <c r="R252">
        <v>456</v>
      </c>
      <c r="S252">
        <v>165</v>
      </c>
      <c r="T252" t="s">
        <v>344</v>
      </c>
      <c r="U252">
        <v>95</v>
      </c>
      <c r="V252">
        <v>136</v>
      </c>
      <c r="W252">
        <v>322</v>
      </c>
      <c r="X252" t="s">
        <v>344</v>
      </c>
      <c r="Y252" t="s">
        <v>344</v>
      </c>
      <c r="Z252">
        <v>95</v>
      </c>
      <c r="AA252">
        <v>416</v>
      </c>
      <c r="AB252">
        <v>127</v>
      </c>
    </row>
    <row r="253" spans="1:28" x14ac:dyDescent="0.35">
      <c r="A253" s="31">
        <v>1611</v>
      </c>
      <c r="B253" s="20" t="s">
        <v>344</v>
      </c>
      <c r="C253" s="20" t="s">
        <v>344</v>
      </c>
      <c r="D253" s="20" t="s">
        <v>344</v>
      </c>
      <c r="E253" s="20">
        <v>38</v>
      </c>
      <c r="F253" s="20" t="s">
        <v>344</v>
      </c>
      <c r="G253" s="20" t="s">
        <v>344</v>
      </c>
      <c r="H253" s="20" t="s">
        <v>344</v>
      </c>
      <c r="I253" s="20">
        <v>261</v>
      </c>
      <c r="J253" s="20">
        <v>37</v>
      </c>
      <c r="K253" t="s">
        <v>344</v>
      </c>
      <c r="L253" t="s">
        <v>344</v>
      </c>
      <c r="M253" t="s">
        <v>344</v>
      </c>
      <c r="N253" t="s">
        <v>344</v>
      </c>
      <c r="O253" t="s">
        <v>344</v>
      </c>
      <c r="P253" t="s">
        <v>344</v>
      </c>
      <c r="Q253" t="s">
        <v>344</v>
      </c>
      <c r="R253">
        <v>121</v>
      </c>
      <c r="S253" t="s">
        <v>344</v>
      </c>
      <c r="T253" t="s">
        <v>344</v>
      </c>
      <c r="U253" t="s">
        <v>344</v>
      </c>
      <c r="V253" t="s">
        <v>344</v>
      </c>
      <c r="W253" t="s">
        <v>344</v>
      </c>
      <c r="X253" t="s">
        <v>344</v>
      </c>
      <c r="Y253" t="s">
        <v>344</v>
      </c>
      <c r="Z253" t="s">
        <v>344</v>
      </c>
      <c r="AA253">
        <v>140</v>
      </c>
      <c r="AB253" t="s">
        <v>344</v>
      </c>
    </row>
    <row r="254" spans="1:28" x14ac:dyDescent="0.35">
      <c r="A254" s="31">
        <v>1612</v>
      </c>
      <c r="B254" s="20" t="s">
        <v>344</v>
      </c>
      <c r="C254" s="20" t="s">
        <v>344</v>
      </c>
      <c r="D254" s="20" t="s">
        <v>344</v>
      </c>
      <c r="E254" s="20">
        <v>58</v>
      </c>
      <c r="F254" s="20" t="s">
        <v>344</v>
      </c>
      <c r="G254" s="20" t="s">
        <v>344</v>
      </c>
      <c r="H254" s="20">
        <v>41</v>
      </c>
      <c r="I254" s="20">
        <v>1082</v>
      </c>
      <c r="J254" s="20">
        <v>75</v>
      </c>
      <c r="K254" t="s">
        <v>344</v>
      </c>
      <c r="L254" t="s">
        <v>344</v>
      </c>
      <c r="M254" t="s">
        <v>344</v>
      </c>
      <c r="N254">
        <v>42</v>
      </c>
      <c r="O254" t="s">
        <v>344</v>
      </c>
      <c r="P254" t="s">
        <v>344</v>
      </c>
      <c r="Q254" t="s">
        <v>344</v>
      </c>
      <c r="R254">
        <v>433</v>
      </c>
      <c r="S254">
        <v>49</v>
      </c>
      <c r="T254" t="s">
        <v>344</v>
      </c>
      <c r="U254" t="s">
        <v>344</v>
      </c>
      <c r="V254" t="s">
        <v>344</v>
      </c>
      <c r="W254" t="s">
        <v>344</v>
      </c>
      <c r="X254" t="s">
        <v>344</v>
      </c>
      <c r="Y254" t="s">
        <v>344</v>
      </c>
      <c r="Z254" t="s">
        <v>344</v>
      </c>
      <c r="AA254">
        <v>649</v>
      </c>
      <c r="AB254" t="s">
        <v>344</v>
      </c>
    </row>
    <row r="255" spans="1:28" x14ac:dyDescent="0.35">
      <c r="A255" s="31">
        <v>1613</v>
      </c>
      <c r="B255" s="20" t="s">
        <v>344</v>
      </c>
      <c r="C255" s="20" t="s">
        <v>344</v>
      </c>
      <c r="D255" s="20" t="s">
        <v>344</v>
      </c>
      <c r="E255" s="20" t="s">
        <v>344</v>
      </c>
      <c r="F255" s="20" t="s">
        <v>344</v>
      </c>
      <c r="G255" s="20" t="s">
        <v>344</v>
      </c>
      <c r="H255" s="20" t="s">
        <v>344</v>
      </c>
      <c r="I255" s="20" t="s">
        <v>344</v>
      </c>
      <c r="J255" s="20" t="s">
        <v>344</v>
      </c>
      <c r="K255" t="s">
        <v>344</v>
      </c>
      <c r="L255" t="s">
        <v>344</v>
      </c>
      <c r="M255" t="s">
        <v>344</v>
      </c>
      <c r="N255" t="s">
        <v>344</v>
      </c>
      <c r="O255" t="s">
        <v>344</v>
      </c>
      <c r="P255" t="s">
        <v>344</v>
      </c>
      <c r="Q255" t="s">
        <v>344</v>
      </c>
      <c r="R255" t="s">
        <v>344</v>
      </c>
      <c r="S255" t="s">
        <v>344</v>
      </c>
      <c r="T255" t="s">
        <v>344</v>
      </c>
      <c r="U255" t="s">
        <v>344</v>
      </c>
      <c r="V255" t="s">
        <v>344</v>
      </c>
      <c r="W255" t="s">
        <v>344</v>
      </c>
      <c r="X255" t="s">
        <v>344</v>
      </c>
      <c r="Y255" t="s">
        <v>344</v>
      </c>
      <c r="Z255" t="s">
        <v>344</v>
      </c>
      <c r="AA255" t="s">
        <v>344</v>
      </c>
      <c r="AB255" t="s">
        <v>344</v>
      </c>
    </row>
    <row r="256" spans="1:28" x14ac:dyDescent="0.35">
      <c r="A256" s="31">
        <v>1614</v>
      </c>
      <c r="B256" s="20" t="s">
        <v>344</v>
      </c>
      <c r="C256" s="20" t="s">
        <v>344</v>
      </c>
      <c r="D256" s="20" t="s">
        <v>344</v>
      </c>
      <c r="E256" s="20" t="s">
        <v>344</v>
      </c>
      <c r="F256" s="20" t="s">
        <v>344</v>
      </c>
      <c r="G256" s="20" t="s">
        <v>344</v>
      </c>
      <c r="H256" s="20" t="s">
        <v>344</v>
      </c>
      <c r="I256" s="20" t="s">
        <v>344</v>
      </c>
      <c r="J256" s="20" t="s">
        <v>344</v>
      </c>
      <c r="K256" t="s">
        <v>344</v>
      </c>
      <c r="L256" t="s">
        <v>344</v>
      </c>
      <c r="M256" t="s">
        <v>344</v>
      </c>
      <c r="N256" t="s">
        <v>344</v>
      </c>
      <c r="O256" t="s">
        <v>344</v>
      </c>
      <c r="P256" t="s">
        <v>344</v>
      </c>
      <c r="Q256" t="s">
        <v>344</v>
      </c>
      <c r="R256" t="s">
        <v>344</v>
      </c>
      <c r="S256" t="s">
        <v>344</v>
      </c>
      <c r="T256" t="s">
        <v>344</v>
      </c>
      <c r="U256" t="s">
        <v>344</v>
      </c>
      <c r="V256" t="s">
        <v>344</v>
      </c>
      <c r="W256" t="s">
        <v>344</v>
      </c>
      <c r="X256" t="s">
        <v>344</v>
      </c>
      <c r="Y256" t="s">
        <v>344</v>
      </c>
      <c r="Z256" t="s">
        <v>344</v>
      </c>
      <c r="AA256" t="s">
        <v>344</v>
      </c>
      <c r="AB256" t="s">
        <v>344</v>
      </c>
    </row>
    <row r="257" spans="1:28" x14ac:dyDescent="0.35">
      <c r="A257" s="31">
        <v>1615</v>
      </c>
      <c r="B257" s="20" t="s">
        <v>344</v>
      </c>
      <c r="C257" s="20" t="s">
        <v>344</v>
      </c>
      <c r="D257" s="20" t="s">
        <v>344</v>
      </c>
      <c r="E257" s="20" t="s">
        <v>344</v>
      </c>
      <c r="F257" s="20" t="s">
        <v>344</v>
      </c>
      <c r="G257" s="20" t="s">
        <v>344</v>
      </c>
      <c r="H257" s="20" t="s">
        <v>344</v>
      </c>
      <c r="I257" s="20" t="s">
        <v>344</v>
      </c>
      <c r="J257" s="20" t="s">
        <v>344</v>
      </c>
      <c r="K257" t="s">
        <v>344</v>
      </c>
      <c r="L257" t="s">
        <v>344</v>
      </c>
      <c r="M257" t="s">
        <v>344</v>
      </c>
      <c r="N257" t="s">
        <v>344</v>
      </c>
      <c r="O257" t="s">
        <v>344</v>
      </c>
      <c r="P257" t="s">
        <v>344</v>
      </c>
      <c r="Q257" t="s">
        <v>344</v>
      </c>
      <c r="R257" t="s">
        <v>344</v>
      </c>
      <c r="S257" t="s">
        <v>344</v>
      </c>
      <c r="T257" t="s">
        <v>344</v>
      </c>
      <c r="U257" t="s">
        <v>344</v>
      </c>
      <c r="V257" t="s">
        <v>344</v>
      </c>
      <c r="W257" t="s">
        <v>344</v>
      </c>
      <c r="X257" t="s">
        <v>344</v>
      </c>
      <c r="Y257" t="s">
        <v>344</v>
      </c>
      <c r="Z257" t="s">
        <v>344</v>
      </c>
      <c r="AA257" t="s">
        <v>344</v>
      </c>
      <c r="AB257" t="s">
        <v>344</v>
      </c>
    </row>
    <row r="258" spans="1:28" x14ac:dyDescent="0.35">
      <c r="A258" s="31">
        <v>1653</v>
      </c>
      <c r="B258" s="20" t="s">
        <v>344</v>
      </c>
      <c r="C258" s="20" t="s">
        <v>344</v>
      </c>
      <c r="D258" s="20" t="s">
        <v>344</v>
      </c>
      <c r="E258" s="20" t="s">
        <v>344</v>
      </c>
      <c r="F258" s="20" t="s">
        <v>344</v>
      </c>
      <c r="G258" s="20" t="s">
        <v>344</v>
      </c>
      <c r="H258" s="20" t="s">
        <v>344</v>
      </c>
      <c r="I258" s="20" t="s">
        <v>344</v>
      </c>
      <c r="J258" s="20" t="s">
        <v>344</v>
      </c>
      <c r="K258" t="s">
        <v>344</v>
      </c>
      <c r="L258" t="s">
        <v>344</v>
      </c>
      <c r="M258" t="s">
        <v>344</v>
      </c>
      <c r="N258" t="s">
        <v>344</v>
      </c>
      <c r="O258" t="s">
        <v>344</v>
      </c>
      <c r="P258" t="s">
        <v>344</v>
      </c>
      <c r="Q258" t="s">
        <v>344</v>
      </c>
      <c r="R258" t="s">
        <v>344</v>
      </c>
      <c r="S258" t="s">
        <v>344</v>
      </c>
      <c r="T258" t="s">
        <v>344</v>
      </c>
      <c r="U258" t="s">
        <v>344</v>
      </c>
      <c r="V258" t="s">
        <v>344</v>
      </c>
      <c r="W258" t="s">
        <v>344</v>
      </c>
      <c r="X258" t="s">
        <v>344</v>
      </c>
      <c r="Y258" t="s">
        <v>344</v>
      </c>
      <c r="Z258" t="s">
        <v>344</v>
      </c>
      <c r="AA258" t="s">
        <v>344</v>
      </c>
      <c r="AB258" t="s">
        <v>344</v>
      </c>
    </row>
    <row r="259" spans="1:28" x14ac:dyDescent="0.35">
      <c r="A259" s="31">
        <v>1654</v>
      </c>
      <c r="B259" s="20" t="s">
        <v>344</v>
      </c>
      <c r="C259" s="20" t="s">
        <v>344</v>
      </c>
      <c r="D259" s="20" t="s">
        <v>344</v>
      </c>
      <c r="E259" s="20" t="s">
        <v>344</v>
      </c>
      <c r="F259" s="20" t="s">
        <v>344</v>
      </c>
      <c r="G259" s="20" t="s">
        <v>344</v>
      </c>
      <c r="H259" s="20" t="s">
        <v>344</v>
      </c>
      <c r="I259" s="20" t="s">
        <v>344</v>
      </c>
      <c r="J259" s="20" t="s">
        <v>344</v>
      </c>
      <c r="K259" t="s">
        <v>344</v>
      </c>
      <c r="L259" t="s">
        <v>344</v>
      </c>
      <c r="M259" t="s">
        <v>344</v>
      </c>
      <c r="N259" t="s">
        <v>344</v>
      </c>
      <c r="O259" t="s">
        <v>344</v>
      </c>
      <c r="P259" t="s">
        <v>344</v>
      </c>
      <c r="Q259" t="s">
        <v>344</v>
      </c>
      <c r="R259" t="s">
        <v>344</v>
      </c>
      <c r="S259" t="s">
        <v>344</v>
      </c>
      <c r="T259" t="s">
        <v>344</v>
      </c>
      <c r="U259" t="s">
        <v>344</v>
      </c>
      <c r="V259" t="s">
        <v>344</v>
      </c>
      <c r="W259" t="s">
        <v>344</v>
      </c>
      <c r="X259" t="s">
        <v>344</v>
      </c>
      <c r="Y259" t="s">
        <v>344</v>
      </c>
      <c r="Z259" t="s">
        <v>344</v>
      </c>
      <c r="AA259" t="s">
        <v>344</v>
      </c>
      <c r="AB259" t="s">
        <v>344</v>
      </c>
    </row>
    <row r="260" spans="1:28" x14ac:dyDescent="0.35">
      <c r="A260" s="31">
        <v>1655</v>
      </c>
      <c r="B260" s="20" t="s">
        <v>344</v>
      </c>
      <c r="C260" s="20" t="s">
        <v>344</v>
      </c>
      <c r="D260" s="20" t="s">
        <v>344</v>
      </c>
      <c r="E260" s="20" t="s">
        <v>344</v>
      </c>
      <c r="F260" s="20" t="s">
        <v>344</v>
      </c>
      <c r="G260" s="20" t="s">
        <v>344</v>
      </c>
      <c r="H260" s="20" t="s">
        <v>344</v>
      </c>
      <c r="I260" s="20" t="s">
        <v>344</v>
      </c>
      <c r="J260" s="20" t="s">
        <v>344</v>
      </c>
      <c r="K260" t="s">
        <v>344</v>
      </c>
      <c r="L260" t="s">
        <v>344</v>
      </c>
      <c r="M260" t="s">
        <v>344</v>
      </c>
      <c r="N260" t="s">
        <v>344</v>
      </c>
      <c r="O260" t="s">
        <v>344</v>
      </c>
      <c r="P260" t="s">
        <v>344</v>
      </c>
      <c r="Q260" t="s">
        <v>344</v>
      </c>
      <c r="R260" t="s">
        <v>344</v>
      </c>
      <c r="S260" t="s">
        <v>344</v>
      </c>
      <c r="T260" t="s">
        <v>344</v>
      </c>
      <c r="U260" t="s">
        <v>344</v>
      </c>
      <c r="V260" t="s">
        <v>344</v>
      </c>
      <c r="W260" t="s">
        <v>344</v>
      </c>
      <c r="X260" t="s">
        <v>344</v>
      </c>
      <c r="Y260" t="s">
        <v>344</v>
      </c>
      <c r="Z260" t="s">
        <v>344</v>
      </c>
      <c r="AA260" t="s">
        <v>344</v>
      </c>
      <c r="AB260" t="s">
        <v>344</v>
      </c>
    </row>
    <row r="261" spans="1:28" x14ac:dyDescent="0.35">
      <c r="A261" s="31">
        <v>1701</v>
      </c>
      <c r="B261" s="20" t="s">
        <v>344</v>
      </c>
      <c r="C261" s="20">
        <v>384</v>
      </c>
      <c r="D261" s="20">
        <v>329</v>
      </c>
      <c r="E261" s="20">
        <v>335</v>
      </c>
      <c r="F261" s="20">
        <v>259</v>
      </c>
      <c r="G261" s="20" t="s">
        <v>344</v>
      </c>
      <c r="H261" s="20">
        <v>389</v>
      </c>
      <c r="I261" s="20">
        <v>6503</v>
      </c>
      <c r="J261" s="20">
        <v>647</v>
      </c>
      <c r="K261" t="s">
        <v>344</v>
      </c>
      <c r="L261">
        <v>168</v>
      </c>
      <c r="M261">
        <v>212</v>
      </c>
      <c r="N261">
        <v>173</v>
      </c>
      <c r="O261">
        <v>132</v>
      </c>
      <c r="P261" t="s">
        <v>344</v>
      </c>
      <c r="Q261">
        <v>254</v>
      </c>
      <c r="R261">
        <v>3150</v>
      </c>
      <c r="S261">
        <v>343</v>
      </c>
      <c r="T261" t="s">
        <v>344</v>
      </c>
      <c r="U261">
        <v>216</v>
      </c>
      <c r="V261">
        <v>117</v>
      </c>
      <c r="W261">
        <v>162</v>
      </c>
      <c r="X261">
        <v>127</v>
      </c>
      <c r="Y261" t="s">
        <v>344</v>
      </c>
      <c r="Z261">
        <v>135</v>
      </c>
      <c r="AA261">
        <v>3353</v>
      </c>
      <c r="AB261">
        <v>304</v>
      </c>
    </row>
    <row r="262" spans="1:28" x14ac:dyDescent="0.35">
      <c r="A262" s="31">
        <v>1702</v>
      </c>
      <c r="B262" s="20" t="s">
        <v>344</v>
      </c>
      <c r="C262" s="20">
        <v>272</v>
      </c>
      <c r="D262" s="20">
        <v>369</v>
      </c>
      <c r="E262" s="20">
        <v>688</v>
      </c>
      <c r="F262" s="20">
        <v>163</v>
      </c>
      <c r="G262" s="20" t="s">
        <v>344</v>
      </c>
      <c r="H262" s="20">
        <v>571</v>
      </c>
      <c r="I262" s="20">
        <v>3877</v>
      </c>
      <c r="J262" s="20">
        <v>1238</v>
      </c>
      <c r="K262" t="s">
        <v>344</v>
      </c>
      <c r="L262">
        <v>127</v>
      </c>
      <c r="M262">
        <v>205</v>
      </c>
      <c r="N262">
        <v>269</v>
      </c>
      <c r="O262">
        <v>89</v>
      </c>
      <c r="P262" t="s">
        <v>344</v>
      </c>
      <c r="Q262">
        <v>382</v>
      </c>
      <c r="R262">
        <v>2086</v>
      </c>
      <c r="S262">
        <v>695</v>
      </c>
      <c r="T262" t="s">
        <v>344</v>
      </c>
      <c r="U262">
        <v>145</v>
      </c>
      <c r="V262">
        <v>164</v>
      </c>
      <c r="W262">
        <v>419</v>
      </c>
      <c r="X262">
        <v>74</v>
      </c>
      <c r="Y262" t="s">
        <v>344</v>
      </c>
      <c r="Z262">
        <v>189</v>
      </c>
      <c r="AA262">
        <v>1791</v>
      </c>
      <c r="AB262">
        <v>543</v>
      </c>
    </row>
    <row r="263" spans="1:28" x14ac:dyDescent="0.35">
      <c r="A263" s="31">
        <v>1703</v>
      </c>
      <c r="B263" s="20" t="s">
        <v>344</v>
      </c>
      <c r="C263" s="20" t="s">
        <v>344</v>
      </c>
      <c r="D263" s="20" t="s">
        <v>344</v>
      </c>
      <c r="E263" s="20" t="s">
        <v>344</v>
      </c>
      <c r="F263" s="20" t="s">
        <v>344</v>
      </c>
      <c r="G263" s="20" t="s">
        <v>344</v>
      </c>
      <c r="H263" s="20" t="s">
        <v>344</v>
      </c>
      <c r="I263" s="20" t="s">
        <v>344</v>
      </c>
      <c r="J263" s="20" t="s">
        <v>344</v>
      </c>
      <c r="K263" t="s">
        <v>344</v>
      </c>
      <c r="L263" t="s">
        <v>344</v>
      </c>
      <c r="M263" t="s">
        <v>344</v>
      </c>
      <c r="N263" t="s">
        <v>344</v>
      </c>
      <c r="O263" t="s">
        <v>344</v>
      </c>
      <c r="P263" t="s">
        <v>344</v>
      </c>
      <c r="Q263" t="s">
        <v>344</v>
      </c>
      <c r="R263" t="s">
        <v>344</v>
      </c>
      <c r="S263" t="s">
        <v>344</v>
      </c>
      <c r="T263" t="s">
        <v>344</v>
      </c>
      <c r="U263" t="s">
        <v>344</v>
      </c>
      <c r="V263" t="s">
        <v>344</v>
      </c>
      <c r="W263" t="s">
        <v>344</v>
      </c>
      <c r="X263" t="s">
        <v>344</v>
      </c>
      <c r="Y263" t="s">
        <v>344</v>
      </c>
      <c r="Z263" t="s">
        <v>344</v>
      </c>
      <c r="AA263" t="s">
        <v>344</v>
      </c>
      <c r="AB263" t="s">
        <v>344</v>
      </c>
    </row>
    <row r="264" spans="1:28" x14ac:dyDescent="0.35">
      <c r="A264" s="31">
        <v>1704</v>
      </c>
      <c r="B264" s="20" t="s">
        <v>344</v>
      </c>
      <c r="C264" s="20" t="s">
        <v>344</v>
      </c>
      <c r="D264" s="20" t="s">
        <v>344</v>
      </c>
      <c r="E264" s="20" t="s">
        <v>344</v>
      </c>
      <c r="F264" s="20" t="s">
        <v>344</v>
      </c>
      <c r="G264" s="20" t="s">
        <v>344</v>
      </c>
      <c r="H264" s="20" t="s">
        <v>344</v>
      </c>
      <c r="I264" s="20" t="s">
        <v>344</v>
      </c>
      <c r="J264" s="20" t="s">
        <v>344</v>
      </c>
      <c r="K264" t="s">
        <v>344</v>
      </c>
      <c r="L264" t="s">
        <v>344</v>
      </c>
      <c r="M264" t="s">
        <v>344</v>
      </c>
      <c r="N264" t="s">
        <v>344</v>
      </c>
      <c r="O264" t="s">
        <v>344</v>
      </c>
      <c r="P264" t="s">
        <v>344</v>
      </c>
      <c r="Q264" t="s">
        <v>344</v>
      </c>
      <c r="R264" t="s">
        <v>344</v>
      </c>
      <c r="S264" t="s">
        <v>344</v>
      </c>
      <c r="T264" t="s">
        <v>344</v>
      </c>
      <c r="U264" t="s">
        <v>344</v>
      </c>
      <c r="V264" t="s">
        <v>344</v>
      </c>
      <c r="W264" t="s">
        <v>344</v>
      </c>
      <c r="X264" t="s">
        <v>344</v>
      </c>
      <c r="Y264" t="s">
        <v>344</v>
      </c>
      <c r="Z264" t="s">
        <v>344</v>
      </c>
      <c r="AA264" t="s">
        <v>344</v>
      </c>
      <c r="AB264" t="s">
        <v>344</v>
      </c>
    </row>
    <row r="265" spans="1:28" x14ac:dyDescent="0.35">
      <c r="A265" s="31">
        <v>1705</v>
      </c>
      <c r="B265" s="20" t="s">
        <v>344</v>
      </c>
      <c r="C265" s="20" t="s">
        <v>344</v>
      </c>
      <c r="D265" s="20" t="s">
        <v>344</v>
      </c>
      <c r="E265" s="20" t="s">
        <v>344</v>
      </c>
      <c r="F265" s="20" t="s">
        <v>344</v>
      </c>
      <c r="G265" s="20" t="s">
        <v>344</v>
      </c>
      <c r="H265" s="20" t="s">
        <v>344</v>
      </c>
      <c r="I265" s="20" t="s">
        <v>344</v>
      </c>
      <c r="J265" s="20" t="s">
        <v>344</v>
      </c>
      <c r="K265" t="s">
        <v>344</v>
      </c>
      <c r="L265" t="s">
        <v>344</v>
      </c>
      <c r="M265" t="s">
        <v>344</v>
      </c>
      <c r="N265" t="s">
        <v>344</v>
      </c>
      <c r="O265" t="s">
        <v>344</v>
      </c>
      <c r="P265" t="s">
        <v>344</v>
      </c>
      <c r="Q265" t="s">
        <v>344</v>
      </c>
      <c r="R265" t="s">
        <v>344</v>
      </c>
      <c r="S265" t="s">
        <v>344</v>
      </c>
      <c r="T265" t="s">
        <v>344</v>
      </c>
      <c r="U265" t="s">
        <v>344</v>
      </c>
      <c r="V265" t="s">
        <v>344</v>
      </c>
      <c r="W265" t="s">
        <v>344</v>
      </c>
      <c r="X265" t="s">
        <v>344</v>
      </c>
      <c r="Y265" t="s">
        <v>344</v>
      </c>
      <c r="Z265" t="s">
        <v>344</v>
      </c>
      <c r="AA265" t="s">
        <v>344</v>
      </c>
      <c r="AB265" t="s">
        <v>344</v>
      </c>
    </row>
    <row r="266" spans="1:28" x14ac:dyDescent="0.35">
      <c r="A266" s="31">
        <v>1718</v>
      </c>
      <c r="B266" s="20" t="s">
        <v>344</v>
      </c>
      <c r="C266" s="20" t="s">
        <v>344</v>
      </c>
      <c r="D266" s="20" t="s">
        <v>344</v>
      </c>
      <c r="E266" s="20" t="s">
        <v>344</v>
      </c>
      <c r="F266" s="20" t="s">
        <v>344</v>
      </c>
      <c r="G266" s="20" t="s">
        <v>344</v>
      </c>
      <c r="H266" s="20" t="s">
        <v>344</v>
      </c>
      <c r="I266" s="20">
        <v>104</v>
      </c>
      <c r="J266" s="20" t="s">
        <v>344</v>
      </c>
      <c r="K266" t="s">
        <v>344</v>
      </c>
      <c r="L266" t="s">
        <v>344</v>
      </c>
      <c r="M266" t="s">
        <v>344</v>
      </c>
      <c r="N266" t="s">
        <v>344</v>
      </c>
      <c r="O266" t="s">
        <v>344</v>
      </c>
      <c r="P266" t="s">
        <v>344</v>
      </c>
      <c r="Q266" t="s">
        <v>344</v>
      </c>
      <c r="R266">
        <v>35</v>
      </c>
      <c r="S266" t="s">
        <v>344</v>
      </c>
      <c r="T266" t="s">
        <v>344</v>
      </c>
      <c r="U266" t="s">
        <v>344</v>
      </c>
      <c r="V266" t="s">
        <v>344</v>
      </c>
      <c r="W266" t="s">
        <v>344</v>
      </c>
      <c r="X266" t="s">
        <v>344</v>
      </c>
      <c r="Y266" t="s">
        <v>344</v>
      </c>
      <c r="Z266" t="s">
        <v>344</v>
      </c>
      <c r="AA266">
        <v>69</v>
      </c>
      <c r="AB266" t="s">
        <v>344</v>
      </c>
    </row>
    <row r="267" spans="1:28" x14ac:dyDescent="0.35">
      <c r="A267" s="31">
        <v>1719</v>
      </c>
      <c r="B267" s="20" t="s">
        <v>344</v>
      </c>
      <c r="C267" s="20">
        <v>118</v>
      </c>
      <c r="D267" s="20" t="s">
        <v>344</v>
      </c>
      <c r="E267" s="20" t="s">
        <v>344</v>
      </c>
      <c r="F267" s="20" t="s">
        <v>344</v>
      </c>
      <c r="G267" s="20" t="s">
        <v>344</v>
      </c>
      <c r="H267" s="20" t="s">
        <v>344</v>
      </c>
      <c r="I267" s="20">
        <v>812</v>
      </c>
      <c r="J267" s="20">
        <v>34</v>
      </c>
      <c r="K267" t="s">
        <v>344</v>
      </c>
      <c r="L267">
        <v>47</v>
      </c>
      <c r="M267" t="s">
        <v>344</v>
      </c>
      <c r="N267" t="s">
        <v>344</v>
      </c>
      <c r="O267" t="s">
        <v>344</v>
      </c>
      <c r="P267" t="s">
        <v>344</v>
      </c>
      <c r="Q267" t="s">
        <v>344</v>
      </c>
      <c r="R267">
        <v>317</v>
      </c>
      <c r="S267" t="s">
        <v>344</v>
      </c>
      <c r="T267" t="s">
        <v>344</v>
      </c>
      <c r="U267">
        <v>71</v>
      </c>
      <c r="V267" t="s">
        <v>344</v>
      </c>
      <c r="W267" t="s">
        <v>344</v>
      </c>
      <c r="X267" t="s">
        <v>344</v>
      </c>
      <c r="Y267" t="s">
        <v>344</v>
      </c>
      <c r="Z267" t="s">
        <v>344</v>
      </c>
      <c r="AA267">
        <v>495</v>
      </c>
      <c r="AB267" t="s">
        <v>344</v>
      </c>
    </row>
    <row r="268" spans="1:28" x14ac:dyDescent="0.35">
      <c r="A268" s="31">
        <v>1720</v>
      </c>
      <c r="B268" s="20" t="s">
        <v>344</v>
      </c>
      <c r="C268" s="20">
        <v>499</v>
      </c>
      <c r="D268" s="20">
        <v>70</v>
      </c>
      <c r="E268" s="20">
        <v>76</v>
      </c>
      <c r="F268" s="20">
        <v>167</v>
      </c>
      <c r="G268" s="20" t="s">
        <v>344</v>
      </c>
      <c r="H268" s="20">
        <v>151</v>
      </c>
      <c r="I268" s="20">
        <v>3683</v>
      </c>
      <c r="J268" s="20">
        <v>160</v>
      </c>
      <c r="K268" t="s">
        <v>344</v>
      </c>
      <c r="L268">
        <v>243</v>
      </c>
      <c r="M268">
        <v>42</v>
      </c>
      <c r="N268">
        <v>36</v>
      </c>
      <c r="O268">
        <v>90</v>
      </c>
      <c r="P268" t="s">
        <v>344</v>
      </c>
      <c r="Q268">
        <v>106</v>
      </c>
      <c r="R268">
        <v>1457</v>
      </c>
      <c r="S268">
        <v>75</v>
      </c>
      <c r="T268" t="s">
        <v>344</v>
      </c>
      <c r="U268">
        <v>256</v>
      </c>
      <c r="V268" t="s">
        <v>344</v>
      </c>
      <c r="W268">
        <v>40</v>
      </c>
      <c r="X268">
        <v>77</v>
      </c>
      <c r="Y268" t="s">
        <v>344</v>
      </c>
      <c r="Z268">
        <v>45</v>
      </c>
      <c r="AA268">
        <v>2226</v>
      </c>
      <c r="AB268">
        <v>85</v>
      </c>
    </row>
    <row r="269" spans="1:28" x14ac:dyDescent="0.35">
      <c r="A269" s="31">
        <v>1721</v>
      </c>
      <c r="B269" s="20" t="s">
        <v>344</v>
      </c>
      <c r="C269" s="20">
        <v>218</v>
      </c>
      <c r="D269" s="20">
        <v>109</v>
      </c>
      <c r="E269" s="20">
        <v>142</v>
      </c>
      <c r="F269" s="20">
        <v>109</v>
      </c>
      <c r="G269" s="20" t="s">
        <v>344</v>
      </c>
      <c r="H269" s="20">
        <v>169</v>
      </c>
      <c r="I269" s="20">
        <v>3300</v>
      </c>
      <c r="J269" s="20">
        <v>484</v>
      </c>
      <c r="K269" t="s">
        <v>344</v>
      </c>
      <c r="L269">
        <v>95</v>
      </c>
      <c r="M269">
        <v>66</v>
      </c>
      <c r="N269">
        <v>63</v>
      </c>
      <c r="O269">
        <v>48</v>
      </c>
      <c r="P269" t="s">
        <v>344</v>
      </c>
      <c r="Q269">
        <v>114</v>
      </c>
      <c r="R269">
        <v>1616</v>
      </c>
      <c r="S269">
        <v>258</v>
      </c>
      <c r="T269" t="s">
        <v>344</v>
      </c>
      <c r="U269">
        <v>123</v>
      </c>
      <c r="V269">
        <v>43</v>
      </c>
      <c r="W269">
        <v>79</v>
      </c>
      <c r="X269">
        <v>61</v>
      </c>
      <c r="Y269" t="s">
        <v>344</v>
      </c>
      <c r="Z269">
        <v>55</v>
      </c>
      <c r="AA269">
        <v>1684</v>
      </c>
      <c r="AB269">
        <v>226</v>
      </c>
    </row>
    <row r="270" spans="1:28" x14ac:dyDescent="0.35">
      <c r="A270" s="31">
        <v>1730</v>
      </c>
      <c r="B270" s="20" t="s">
        <v>344</v>
      </c>
      <c r="C270" s="20">
        <v>250</v>
      </c>
      <c r="D270" s="20">
        <v>56</v>
      </c>
      <c r="E270" s="20" t="s">
        <v>344</v>
      </c>
      <c r="F270" s="20">
        <v>62</v>
      </c>
      <c r="G270" s="20" t="s">
        <v>344</v>
      </c>
      <c r="H270" s="20">
        <v>130</v>
      </c>
      <c r="I270" s="20">
        <v>2613</v>
      </c>
      <c r="J270" s="20">
        <v>124</v>
      </c>
      <c r="K270" t="s">
        <v>344</v>
      </c>
      <c r="L270">
        <v>127</v>
      </c>
      <c r="M270" t="s">
        <v>344</v>
      </c>
      <c r="N270" t="s">
        <v>344</v>
      </c>
      <c r="O270">
        <v>39</v>
      </c>
      <c r="P270" t="s">
        <v>344</v>
      </c>
      <c r="Q270">
        <v>84</v>
      </c>
      <c r="R270">
        <v>1242</v>
      </c>
      <c r="S270">
        <v>70</v>
      </c>
      <c r="T270" t="s">
        <v>344</v>
      </c>
      <c r="U270">
        <v>123</v>
      </c>
      <c r="V270" t="s">
        <v>344</v>
      </c>
      <c r="W270" t="s">
        <v>344</v>
      </c>
      <c r="X270" t="s">
        <v>344</v>
      </c>
      <c r="Y270" t="s">
        <v>344</v>
      </c>
      <c r="Z270">
        <v>46</v>
      </c>
      <c r="AA270">
        <v>1371</v>
      </c>
      <c r="AB270">
        <v>54</v>
      </c>
    </row>
    <row r="271" spans="1:28" x14ac:dyDescent="0.35">
      <c r="A271" s="31">
        <v>1731</v>
      </c>
      <c r="B271" s="20" t="s">
        <v>344</v>
      </c>
      <c r="C271" s="20" t="s">
        <v>344</v>
      </c>
      <c r="D271" s="20" t="s">
        <v>344</v>
      </c>
      <c r="E271" s="20" t="s">
        <v>344</v>
      </c>
      <c r="F271" s="20" t="s">
        <v>344</v>
      </c>
      <c r="G271" s="20" t="s">
        <v>344</v>
      </c>
      <c r="H271" s="20" t="s">
        <v>344</v>
      </c>
      <c r="I271" s="20">
        <v>41</v>
      </c>
      <c r="J271" s="20" t="s">
        <v>344</v>
      </c>
      <c r="K271" t="s">
        <v>344</v>
      </c>
      <c r="L271" t="s">
        <v>344</v>
      </c>
      <c r="M271" t="s">
        <v>344</v>
      </c>
      <c r="N271" t="s">
        <v>344</v>
      </c>
      <c r="O271" t="s">
        <v>344</v>
      </c>
      <c r="P271" t="s">
        <v>344</v>
      </c>
      <c r="Q271" t="s">
        <v>344</v>
      </c>
      <c r="R271" t="s">
        <v>344</v>
      </c>
      <c r="S271" t="s">
        <v>344</v>
      </c>
      <c r="T271" t="s">
        <v>344</v>
      </c>
      <c r="U271" t="s">
        <v>344</v>
      </c>
      <c r="V271" t="s">
        <v>344</v>
      </c>
      <c r="W271" t="s">
        <v>344</v>
      </c>
      <c r="X271" t="s">
        <v>344</v>
      </c>
      <c r="Y271" t="s">
        <v>344</v>
      </c>
      <c r="Z271" t="s">
        <v>344</v>
      </c>
      <c r="AA271" t="s">
        <v>344</v>
      </c>
      <c r="AB271" t="s">
        <v>344</v>
      </c>
    </row>
    <row r="272" spans="1:28" x14ac:dyDescent="0.35">
      <c r="A272" s="31">
        <v>1740</v>
      </c>
      <c r="B272" s="20" t="s">
        <v>344</v>
      </c>
      <c r="C272" s="20">
        <v>33</v>
      </c>
      <c r="D272" s="20" t="s">
        <v>344</v>
      </c>
      <c r="E272" s="20" t="s">
        <v>344</v>
      </c>
      <c r="F272" s="20" t="s">
        <v>344</v>
      </c>
      <c r="G272" s="20" t="s">
        <v>344</v>
      </c>
      <c r="H272" s="20" t="s">
        <v>344</v>
      </c>
      <c r="I272" s="20">
        <v>999</v>
      </c>
      <c r="J272" s="20">
        <v>39</v>
      </c>
      <c r="K272" t="s">
        <v>344</v>
      </c>
      <c r="L272" t="s">
        <v>344</v>
      </c>
      <c r="M272" t="s">
        <v>344</v>
      </c>
      <c r="N272" t="s">
        <v>344</v>
      </c>
      <c r="O272" t="s">
        <v>344</v>
      </c>
      <c r="P272" t="s">
        <v>344</v>
      </c>
      <c r="Q272" t="s">
        <v>344</v>
      </c>
      <c r="R272">
        <v>404</v>
      </c>
      <c r="S272" t="s">
        <v>344</v>
      </c>
      <c r="T272" t="s">
        <v>344</v>
      </c>
      <c r="U272" t="s">
        <v>344</v>
      </c>
      <c r="V272" t="s">
        <v>344</v>
      </c>
      <c r="W272" t="s">
        <v>344</v>
      </c>
      <c r="X272" t="s">
        <v>344</v>
      </c>
      <c r="Y272" t="s">
        <v>344</v>
      </c>
      <c r="Z272" t="s">
        <v>344</v>
      </c>
      <c r="AA272">
        <v>595</v>
      </c>
      <c r="AB272" t="s">
        <v>344</v>
      </c>
    </row>
    <row r="273" spans="1:28" x14ac:dyDescent="0.35">
      <c r="A273" s="31">
        <v>1741</v>
      </c>
      <c r="B273" s="20" t="s">
        <v>344</v>
      </c>
      <c r="C273" s="20">
        <v>89</v>
      </c>
      <c r="D273" s="20" t="s">
        <v>344</v>
      </c>
      <c r="E273" s="20" t="s">
        <v>344</v>
      </c>
      <c r="F273" s="20">
        <v>37</v>
      </c>
      <c r="G273" s="20" t="s">
        <v>344</v>
      </c>
      <c r="H273" s="20" t="s">
        <v>344</v>
      </c>
      <c r="I273" s="20">
        <v>1088</v>
      </c>
      <c r="J273" s="20">
        <v>37</v>
      </c>
      <c r="K273" t="s">
        <v>344</v>
      </c>
      <c r="L273">
        <v>45</v>
      </c>
      <c r="M273" t="s">
        <v>344</v>
      </c>
      <c r="N273" t="s">
        <v>344</v>
      </c>
      <c r="O273" t="s">
        <v>344</v>
      </c>
      <c r="P273" t="s">
        <v>344</v>
      </c>
      <c r="Q273" t="s">
        <v>344</v>
      </c>
      <c r="R273">
        <v>433</v>
      </c>
      <c r="S273" t="s">
        <v>344</v>
      </c>
      <c r="T273" t="s">
        <v>344</v>
      </c>
      <c r="U273">
        <v>44</v>
      </c>
      <c r="V273" t="s">
        <v>344</v>
      </c>
      <c r="W273" t="s">
        <v>344</v>
      </c>
      <c r="X273" t="s">
        <v>344</v>
      </c>
      <c r="Y273" t="s">
        <v>344</v>
      </c>
      <c r="Z273" t="s">
        <v>344</v>
      </c>
      <c r="AA273">
        <v>655</v>
      </c>
      <c r="AB273" t="s">
        <v>344</v>
      </c>
    </row>
    <row r="274" spans="1:28" x14ac:dyDescent="0.35">
      <c r="A274" s="31">
        <v>1742</v>
      </c>
      <c r="B274" s="20" t="s">
        <v>344</v>
      </c>
      <c r="C274" s="20">
        <v>117</v>
      </c>
      <c r="D274" s="20">
        <v>86</v>
      </c>
      <c r="E274" s="20">
        <v>93</v>
      </c>
      <c r="F274" s="20">
        <v>178</v>
      </c>
      <c r="G274" s="20" t="s">
        <v>344</v>
      </c>
      <c r="H274" s="20">
        <v>131</v>
      </c>
      <c r="I274" s="20">
        <v>4409</v>
      </c>
      <c r="J274" s="20">
        <v>590</v>
      </c>
      <c r="K274" t="s">
        <v>344</v>
      </c>
      <c r="L274">
        <v>65</v>
      </c>
      <c r="M274">
        <v>71</v>
      </c>
      <c r="N274">
        <v>64</v>
      </c>
      <c r="O274">
        <v>82</v>
      </c>
      <c r="P274" t="s">
        <v>344</v>
      </c>
      <c r="Q274">
        <v>90</v>
      </c>
      <c r="R274">
        <v>2014</v>
      </c>
      <c r="S274">
        <v>463</v>
      </c>
      <c r="T274" t="s">
        <v>344</v>
      </c>
      <c r="U274">
        <v>52</v>
      </c>
      <c r="V274" t="s">
        <v>344</v>
      </c>
      <c r="W274" t="s">
        <v>344</v>
      </c>
      <c r="X274">
        <v>96</v>
      </c>
      <c r="Y274" t="s">
        <v>344</v>
      </c>
      <c r="Z274">
        <v>41</v>
      </c>
      <c r="AA274">
        <v>2395</v>
      </c>
      <c r="AB274">
        <v>127</v>
      </c>
    </row>
    <row r="275" spans="1:28" x14ac:dyDescent="0.35">
      <c r="A275" s="31">
        <v>1745</v>
      </c>
      <c r="B275" s="20" t="s">
        <v>344</v>
      </c>
      <c r="C275" s="20" t="s">
        <v>344</v>
      </c>
      <c r="D275" s="20" t="s">
        <v>344</v>
      </c>
      <c r="E275" s="20" t="s">
        <v>344</v>
      </c>
      <c r="F275" s="20" t="s">
        <v>344</v>
      </c>
      <c r="G275" s="20" t="s">
        <v>344</v>
      </c>
      <c r="H275" s="20" t="s">
        <v>344</v>
      </c>
      <c r="I275" s="20">
        <v>72</v>
      </c>
      <c r="J275" s="20" t="s">
        <v>344</v>
      </c>
      <c r="K275" t="s">
        <v>344</v>
      </c>
      <c r="L275" t="s">
        <v>344</v>
      </c>
      <c r="M275" t="s">
        <v>344</v>
      </c>
      <c r="N275" t="s">
        <v>344</v>
      </c>
      <c r="O275" t="s">
        <v>344</v>
      </c>
      <c r="P275" t="s">
        <v>344</v>
      </c>
      <c r="Q275" t="s">
        <v>344</v>
      </c>
      <c r="R275">
        <v>37</v>
      </c>
      <c r="S275" t="s">
        <v>344</v>
      </c>
      <c r="T275" t="s">
        <v>344</v>
      </c>
      <c r="U275" t="s">
        <v>344</v>
      </c>
      <c r="V275" t="s">
        <v>344</v>
      </c>
      <c r="W275" t="s">
        <v>344</v>
      </c>
      <c r="X275" t="s">
        <v>344</v>
      </c>
      <c r="Y275" t="s">
        <v>344</v>
      </c>
      <c r="Z275" t="s">
        <v>344</v>
      </c>
      <c r="AA275">
        <v>35</v>
      </c>
      <c r="AB275" t="s">
        <v>344</v>
      </c>
    </row>
    <row r="276" spans="1:28" x14ac:dyDescent="0.35">
      <c r="A276" s="31">
        <v>1746</v>
      </c>
      <c r="B276" s="20" t="s">
        <v>344</v>
      </c>
      <c r="C276" s="20">
        <v>83</v>
      </c>
      <c r="D276" s="20">
        <v>38</v>
      </c>
      <c r="E276" s="20">
        <v>46</v>
      </c>
      <c r="F276" s="20">
        <v>65</v>
      </c>
      <c r="G276" s="20" t="s">
        <v>344</v>
      </c>
      <c r="H276" s="20">
        <v>102</v>
      </c>
      <c r="I276" s="20">
        <v>3078</v>
      </c>
      <c r="J276" s="20">
        <v>124</v>
      </c>
      <c r="K276" t="s">
        <v>344</v>
      </c>
      <c r="L276">
        <v>38</v>
      </c>
      <c r="M276" t="s">
        <v>344</v>
      </c>
      <c r="N276" t="s">
        <v>344</v>
      </c>
      <c r="O276" t="s">
        <v>344</v>
      </c>
      <c r="P276" t="s">
        <v>344</v>
      </c>
      <c r="Q276">
        <v>53</v>
      </c>
      <c r="R276">
        <v>1246</v>
      </c>
      <c r="S276">
        <v>56</v>
      </c>
      <c r="T276" t="s">
        <v>344</v>
      </c>
      <c r="U276">
        <v>45</v>
      </c>
      <c r="V276" t="s">
        <v>344</v>
      </c>
      <c r="W276" t="s">
        <v>344</v>
      </c>
      <c r="X276">
        <v>38</v>
      </c>
      <c r="Y276" t="s">
        <v>344</v>
      </c>
      <c r="Z276">
        <v>49</v>
      </c>
      <c r="AA276">
        <v>1832</v>
      </c>
      <c r="AB276">
        <v>68</v>
      </c>
    </row>
    <row r="277" spans="1:28" x14ac:dyDescent="0.35">
      <c r="A277" s="31">
        <v>1747</v>
      </c>
      <c r="B277" s="20" t="s">
        <v>344</v>
      </c>
      <c r="C277" s="20" t="s">
        <v>344</v>
      </c>
      <c r="D277" s="20" t="s">
        <v>344</v>
      </c>
      <c r="E277" s="20" t="s">
        <v>344</v>
      </c>
      <c r="F277" s="20" t="s">
        <v>344</v>
      </c>
      <c r="G277" s="20" t="s">
        <v>344</v>
      </c>
      <c r="H277" s="20">
        <v>30</v>
      </c>
      <c r="I277" s="20">
        <v>1170</v>
      </c>
      <c r="J277" s="20">
        <v>43</v>
      </c>
      <c r="K277" t="s">
        <v>344</v>
      </c>
      <c r="L277" t="s">
        <v>344</v>
      </c>
      <c r="M277" t="s">
        <v>344</v>
      </c>
      <c r="N277" t="s">
        <v>344</v>
      </c>
      <c r="O277" t="s">
        <v>344</v>
      </c>
      <c r="P277" t="s">
        <v>344</v>
      </c>
      <c r="Q277" t="s">
        <v>344</v>
      </c>
      <c r="R277">
        <v>525</v>
      </c>
      <c r="S277" t="s">
        <v>344</v>
      </c>
      <c r="T277" t="s">
        <v>344</v>
      </c>
      <c r="U277" t="s">
        <v>344</v>
      </c>
      <c r="V277" t="s">
        <v>344</v>
      </c>
      <c r="W277" t="s">
        <v>344</v>
      </c>
      <c r="X277" t="s">
        <v>344</v>
      </c>
      <c r="Y277" t="s">
        <v>344</v>
      </c>
      <c r="Z277" t="s">
        <v>344</v>
      </c>
      <c r="AA277">
        <v>645</v>
      </c>
      <c r="AB277" t="s">
        <v>344</v>
      </c>
    </row>
    <row r="278" spans="1:28" x14ac:dyDescent="0.35">
      <c r="A278" s="31">
        <v>1748</v>
      </c>
      <c r="B278" s="20" t="s">
        <v>344</v>
      </c>
      <c r="C278" s="20">
        <v>230</v>
      </c>
      <c r="D278" s="20">
        <v>47</v>
      </c>
      <c r="E278" s="20">
        <v>53</v>
      </c>
      <c r="F278" s="20">
        <v>91</v>
      </c>
      <c r="G278" s="20" t="s">
        <v>344</v>
      </c>
      <c r="H278" s="20">
        <v>92</v>
      </c>
      <c r="I278" s="20">
        <v>2924</v>
      </c>
      <c r="J278" s="20">
        <v>243</v>
      </c>
      <c r="K278" t="s">
        <v>344</v>
      </c>
      <c r="L278">
        <v>120</v>
      </c>
      <c r="M278" t="s">
        <v>344</v>
      </c>
      <c r="N278">
        <v>31</v>
      </c>
      <c r="O278">
        <v>38</v>
      </c>
      <c r="P278" t="s">
        <v>344</v>
      </c>
      <c r="Q278">
        <v>55</v>
      </c>
      <c r="R278">
        <v>1342</v>
      </c>
      <c r="S278">
        <v>145</v>
      </c>
      <c r="T278" t="s">
        <v>344</v>
      </c>
      <c r="U278">
        <v>110</v>
      </c>
      <c r="V278" t="s">
        <v>344</v>
      </c>
      <c r="W278" t="s">
        <v>344</v>
      </c>
      <c r="X278">
        <v>53</v>
      </c>
      <c r="Y278" t="s">
        <v>344</v>
      </c>
      <c r="Z278">
        <v>37</v>
      </c>
      <c r="AA278">
        <v>1582</v>
      </c>
      <c r="AB278">
        <v>98</v>
      </c>
    </row>
    <row r="279" spans="1:28" x14ac:dyDescent="0.35">
      <c r="A279" s="31">
        <v>1749</v>
      </c>
      <c r="B279" s="20" t="s">
        <v>344</v>
      </c>
      <c r="C279" s="20">
        <v>71</v>
      </c>
      <c r="D279" s="20">
        <v>48</v>
      </c>
      <c r="E279" s="20">
        <v>133</v>
      </c>
      <c r="F279" s="20">
        <v>85</v>
      </c>
      <c r="G279" s="20" t="s">
        <v>344</v>
      </c>
      <c r="H279" s="20">
        <v>117</v>
      </c>
      <c r="I279" s="20">
        <v>3618</v>
      </c>
      <c r="J279" s="20">
        <v>199</v>
      </c>
      <c r="K279" t="s">
        <v>344</v>
      </c>
      <c r="L279" t="s">
        <v>344</v>
      </c>
      <c r="M279" t="s">
        <v>344</v>
      </c>
      <c r="N279">
        <v>59</v>
      </c>
      <c r="O279" t="s">
        <v>344</v>
      </c>
      <c r="P279" t="s">
        <v>344</v>
      </c>
      <c r="Q279">
        <v>72</v>
      </c>
      <c r="R279">
        <v>1299</v>
      </c>
      <c r="S279">
        <v>88</v>
      </c>
      <c r="T279" t="s">
        <v>344</v>
      </c>
      <c r="U279">
        <v>49</v>
      </c>
      <c r="V279" t="s">
        <v>344</v>
      </c>
      <c r="W279">
        <v>74</v>
      </c>
      <c r="X279">
        <v>57</v>
      </c>
      <c r="Y279" t="s">
        <v>344</v>
      </c>
      <c r="Z279">
        <v>45</v>
      </c>
      <c r="AA279">
        <v>2319</v>
      </c>
      <c r="AB279">
        <v>111</v>
      </c>
    </row>
    <row r="280" spans="1:28" x14ac:dyDescent="0.35">
      <c r="A280" s="31">
        <v>1752</v>
      </c>
      <c r="B280" s="20" t="s">
        <v>344</v>
      </c>
      <c r="C280" s="20">
        <v>201</v>
      </c>
      <c r="D280" s="20">
        <v>229</v>
      </c>
      <c r="E280" s="20">
        <v>444</v>
      </c>
      <c r="F280" s="20">
        <v>176</v>
      </c>
      <c r="G280" s="20" t="s">
        <v>344</v>
      </c>
      <c r="H280" s="20">
        <v>417</v>
      </c>
      <c r="I280" s="20">
        <v>5611</v>
      </c>
      <c r="J280" s="20">
        <v>525</v>
      </c>
      <c r="K280" t="s">
        <v>344</v>
      </c>
      <c r="L280">
        <v>98</v>
      </c>
      <c r="M280">
        <v>124</v>
      </c>
      <c r="N280">
        <v>236</v>
      </c>
      <c r="O280">
        <v>84</v>
      </c>
      <c r="P280" t="s">
        <v>344</v>
      </c>
      <c r="Q280">
        <v>278</v>
      </c>
      <c r="R280">
        <v>2520</v>
      </c>
      <c r="S280">
        <v>275</v>
      </c>
      <c r="T280" t="s">
        <v>344</v>
      </c>
      <c r="U280">
        <v>103</v>
      </c>
      <c r="V280">
        <v>105</v>
      </c>
      <c r="W280">
        <v>208</v>
      </c>
      <c r="X280">
        <v>92</v>
      </c>
      <c r="Y280" t="s">
        <v>344</v>
      </c>
      <c r="Z280">
        <v>139</v>
      </c>
      <c r="AA280">
        <v>3091</v>
      </c>
      <c r="AB280">
        <v>250</v>
      </c>
    </row>
    <row r="281" spans="1:28" x14ac:dyDescent="0.35">
      <c r="A281" s="31">
        <v>1754</v>
      </c>
      <c r="B281" s="20" t="s">
        <v>344</v>
      </c>
      <c r="C281" s="20">
        <v>48</v>
      </c>
      <c r="D281" s="20">
        <v>33</v>
      </c>
      <c r="E281" s="20">
        <v>43</v>
      </c>
      <c r="F281" s="20">
        <v>53</v>
      </c>
      <c r="G281" s="20" t="s">
        <v>344</v>
      </c>
      <c r="H281" s="20">
        <v>45</v>
      </c>
      <c r="I281" s="20">
        <v>1953</v>
      </c>
      <c r="J281" s="20">
        <v>78</v>
      </c>
      <c r="K281" t="s">
        <v>344</v>
      </c>
      <c r="L281" t="s">
        <v>344</v>
      </c>
      <c r="M281" t="s">
        <v>344</v>
      </c>
      <c r="N281" t="s">
        <v>344</v>
      </c>
      <c r="O281">
        <v>30</v>
      </c>
      <c r="P281" t="s">
        <v>344</v>
      </c>
      <c r="Q281" t="s">
        <v>344</v>
      </c>
      <c r="R281">
        <v>763</v>
      </c>
      <c r="S281" t="s">
        <v>344</v>
      </c>
      <c r="T281" t="s">
        <v>344</v>
      </c>
      <c r="U281">
        <v>30</v>
      </c>
      <c r="V281" t="s">
        <v>344</v>
      </c>
      <c r="W281" t="s">
        <v>344</v>
      </c>
      <c r="X281" t="s">
        <v>344</v>
      </c>
      <c r="Y281" t="s">
        <v>344</v>
      </c>
      <c r="Z281" t="s">
        <v>344</v>
      </c>
      <c r="AA281">
        <v>1190</v>
      </c>
      <c r="AB281">
        <v>53</v>
      </c>
    </row>
    <row r="282" spans="1:28" x14ac:dyDescent="0.35">
      <c r="A282" s="31">
        <v>1756</v>
      </c>
      <c r="B282" s="20" t="s">
        <v>344</v>
      </c>
      <c r="C282" s="20" t="s">
        <v>344</v>
      </c>
      <c r="D282" s="20" t="s">
        <v>344</v>
      </c>
      <c r="E282" s="20" t="s">
        <v>344</v>
      </c>
      <c r="F282" s="20" t="s">
        <v>344</v>
      </c>
      <c r="G282" s="20" t="s">
        <v>344</v>
      </c>
      <c r="H282" s="20" t="s">
        <v>344</v>
      </c>
      <c r="I282" s="20">
        <v>1050</v>
      </c>
      <c r="J282" s="20">
        <v>34</v>
      </c>
      <c r="K282" t="s">
        <v>344</v>
      </c>
      <c r="L282" t="s">
        <v>344</v>
      </c>
      <c r="M282" t="s">
        <v>344</v>
      </c>
      <c r="N282" t="s">
        <v>344</v>
      </c>
      <c r="O282" t="s">
        <v>344</v>
      </c>
      <c r="P282" t="s">
        <v>344</v>
      </c>
      <c r="Q282" t="s">
        <v>344</v>
      </c>
      <c r="R282">
        <v>417</v>
      </c>
      <c r="S282" t="s">
        <v>344</v>
      </c>
      <c r="T282" t="s">
        <v>344</v>
      </c>
      <c r="U282" t="s">
        <v>344</v>
      </c>
      <c r="V282" t="s">
        <v>344</v>
      </c>
      <c r="W282" t="s">
        <v>344</v>
      </c>
      <c r="X282" t="s">
        <v>344</v>
      </c>
      <c r="Y282" t="s">
        <v>344</v>
      </c>
      <c r="Z282" t="s">
        <v>344</v>
      </c>
      <c r="AA282">
        <v>633</v>
      </c>
      <c r="AB282" t="s">
        <v>344</v>
      </c>
    </row>
    <row r="283" spans="1:28" x14ac:dyDescent="0.35">
      <c r="A283" s="31">
        <v>1757</v>
      </c>
      <c r="B283" s="20" t="s">
        <v>344</v>
      </c>
      <c r="C283" s="20">
        <v>108</v>
      </c>
      <c r="D283" s="20">
        <v>178</v>
      </c>
      <c r="E283" s="20">
        <v>263</v>
      </c>
      <c r="F283" s="20">
        <v>115</v>
      </c>
      <c r="G283" s="20" t="s">
        <v>344</v>
      </c>
      <c r="H283" s="20">
        <v>257</v>
      </c>
      <c r="I283" s="20">
        <v>4858</v>
      </c>
      <c r="J283" s="20">
        <v>278</v>
      </c>
      <c r="K283" t="s">
        <v>344</v>
      </c>
      <c r="L283">
        <v>47</v>
      </c>
      <c r="M283">
        <v>91</v>
      </c>
      <c r="N283">
        <v>117</v>
      </c>
      <c r="O283">
        <v>49</v>
      </c>
      <c r="P283" t="s">
        <v>344</v>
      </c>
      <c r="Q283">
        <v>168</v>
      </c>
      <c r="R283">
        <v>2109</v>
      </c>
      <c r="S283">
        <v>123</v>
      </c>
      <c r="T283" t="s">
        <v>344</v>
      </c>
      <c r="U283">
        <v>61</v>
      </c>
      <c r="V283">
        <v>87</v>
      </c>
      <c r="W283">
        <v>146</v>
      </c>
      <c r="X283">
        <v>66</v>
      </c>
      <c r="Y283" t="s">
        <v>344</v>
      </c>
      <c r="Z283">
        <v>89</v>
      </c>
      <c r="AA283">
        <v>2749</v>
      </c>
      <c r="AB283">
        <v>155</v>
      </c>
    </row>
    <row r="284" spans="1:28" x14ac:dyDescent="0.35">
      <c r="A284" s="31">
        <v>1760</v>
      </c>
      <c r="B284" s="20" t="s">
        <v>344</v>
      </c>
      <c r="C284" s="20">
        <v>424</v>
      </c>
      <c r="D284" s="20">
        <v>181</v>
      </c>
      <c r="E284" s="20">
        <v>184</v>
      </c>
      <c r="F284" s="20">
        <v>218</v>
      </c>
      <c r="G284" s="20" t="s">
        <v>344</v>
      </c>
      <c r="H284" s="20">
        <v>295</v>
      </c>
      <c r="I284" s="20">
        <v>7031</v>
      </c>
      <c r="J284" s="20">
        <v>345</v>
      </c>
      <c r="K284" t="s">
        <v>344</v>
      </c>
      <c r="L284">
        <v>228</v>
      </c>
      <c r="M284">
        <v>103</v>
      </c>
      <c r="N284">
        <v>92</v>
      </c>
      <c r="O284">
        <v>97</v>
      </c>
      <c r="P284" t="s">
        <v>344</v>
      </c>
      <c r="Q284">
        <v>204</v>
      </c>
      <c r="R284">
        <v>3201</v>
      </c>
      <c r="S284">
        <v>151</v>
      </c>
      <c r="T284" t="s">
        <v>344</v>
      </c>
      <c r="U284">
        <v>196</v>
      </c>
      <c r="V284">
        <v>78</v>
      </c>
      <c r="W284">
        <v>92</v>
      </c>
      <c r="X284">
        <v>121</v>
      </c>
      <c r="Y284" t="s">
        <v>344</v>
      </c>
      <c r="Z284">
        <v>91</v>
      </c>
      <c r="AA284">
        <v>3830</v>
      </c>
      <c r="AB284">
        <v>194</v>
      </c>
    </row>
    <row r="285" spans="1:28" x14ac:dyDescent="0.35">
      <c r="A285" s="31">
        <v>1770</v>
      </c>
      <c r="B285" s="20" t="s">
        <v>344</v>
      </c>
      <c r="C285" s="20">
        <v>42</v>
      </c>
      <c r="D285" s="20" t="s">
        <v>344</v>
      </c>
      <c r="E285" s="20" t="s">
        <v>344</v>
      </c>
      <c r="F285" s="20" t="s">
        <v>344</v>
      </c>
      <c r="G285" s="20" t="s">
        <v>344</v>
      </c>
      <c r="H285" s="20" t="s">
        <v>344</v>
      </c>
      <c r="I285" s="20">
        <v>865</v>
      </c>
      <c r="J285" s="20">
        <v>30</v>
      </c>
      <c r="K285" t="s">
        <v>344</v>
      </c>
      <c r="L285" t="s">
        <v>344</v>
      </c>
      <c r="M285" t="s">
        <v>344</v>
      </c>
      <c r="N285" t="s">
        <v>344</v>
      </c>
      <c r="O285" t="s">
        <v>344</v>
      </c>
      <c r="P285" t="s">
        <v>344</v>
      </c>
      <c r="Q285" t="s">
        <v>344</v>
      </c>
      <c r="R285">
        <v>427</v>
      </c>
      <c r="S285" t="s">
        <v>344</v>
      </c>
      <c r="T285" t="s">
        <v>344</v>
      </c>
      <c r="U285" t="s">
        <v>344</v>
      </c>
      <c r="V285" t="s">
        <v>344</v>
      </c>
      <c r="W285" t="s">
        <v>344</v>
      </c>
      <c r="X285" t="s">
        <v>344</v>
      </c>
      <c r="Y285" t="s">
        <v>344</v>
      </c>
      <c r="Z285" t="s">
        <v>344</v>
      </c>
      <c r="AA285">
        <v>438</v>
      </c>
      <c r="AB285" t="s">
        <v>344</v>
      </c>
    </row>
    <row r="286" spans="1:28" x14ac:dyDescent="0.35">
      <c r="A286" s="31">
        <v>1772</v>
      </c>
      <c r="B286" s="20" t="s">
        <v>344</v>
      </c>
      <c r="C286" s="20">
        <v>161</v>
      </c>
      <c r="D286" s="20">
        <v>38</v>
      </c>
      <c r="E286" s="20">
        <v>51</v>
      </c>
      <c r="F286" s="20">
        <v>79</v>
      </c>
      <c r="G286" s="20" t="s">
        <v>344</v>
      </c>
      <c r="H286" s="20">
        <v>78</v>
      </c>
      <c r="I286" s="20">
        <v>1773</v>
      </c>
      <c r="J286" s="20">
        <v>133</v>
      </c>
      <c r="K286" t="s">
        <v>344</v>
      </c>
      <c r="L286">
        <v>79</v>
      </c>
      <c r="M286" t="s">
        <v>344</v>
      </c>
      <c r="N286" t="s">
        <v>344</v>
      </c>
      <c r="O286">
        <v>42</v>
      </c>
      <c r="P286" t="s">
        <v>344</v>
      </c>
      <c r="Q286">
        <v>42</v>
      </c>
      <c r="R286">
        <v>813</v>
      </c>
      <c r="S286">
        <v>67</v>
      </c>
      <c r="T286" t="s">
        <v>344</v>
      </c>
      <c r="U286">
        <v>82</v>
      </c>
      <c r="V286" t="s">
        <v>344</v>
      </c>
      <c r="W286" t="s">
        <v>344</v>
      </c>
      <c r="X286">
        <v>37</v>
      </c>
      <c r="Y286" t="s">
        <v>344</v>
      </c>
      <c r="Z286">
        <v>36</v>
      </c>
      <c r="AA286">
        <v>960</v>
      </c>
      <c r="AB286">
        <v>66</v>
      </c>
    </row>
    <row r="287" spans="1:28" x14ac:dyDescent="0.35">
      <c r="A287" s="31">
        <v>1773</v>
      </c>
      <c r="B287" s="20" t="s">
        <v>344</v>
      </c>
      <c r="C287" s="20">
        <v>88</v>
      </c>
      <c r="D287" s="20" t="s">
        <v>344</v>
      </c>
      <c r="E287" s="20" t="s">
        <v>344</v>
      </c>
      <c r="F287" s="20">
        <v>52</v>
      </c>
      <c r="G287" s="20" t="s">
        <v>344</v>
      </c>
      <c r="H287" s="20">
        <v>83</v>
      </c>
      <c r="I287" s="20">
        <v>1652</v>
      </c>
      <c r="J287" s="20">
        <v>42</v>
      </c>
      <c r="K287" t="s">
        <v>344</v>
      </c>
      <c r="L287">
        <v>52</v>
      </c>
      <c r="M287" t="s">
        <v>344</v>
      </c>
      <c r="N287" t="s">
        <v>344</v>
      </c>
      <c r="O287">
        <v>34</v>
      </c>
      <c r="P287" t="s">
        <v>344</v>
      </c>
      <c r="Q287">
        <v>61</v>
      </c>
      <c r="R287">
        <v>825</v>
      </c>
      <c r="S287" t="s">
        <v>344</v>
      </c>
      <c r="T287" t="s">
        <v>344</v>
      </c>
      <c r="U287">
        <v>36</v>
      </c>
      <c r="V287" t="s">
        <v>344</v>
      </c>
      <c r="W287" t="s">
        <v>344</v>
      </c>
      <c r="X287" t="s">
        <v>344</v>
      </c>
      <c r="Y287" t="s">
        <v>344</v>
      </c>
      <c r="Z287" t="s">
        <v>344</v>
      </c>
      <c r="AA287">
        <v>827</v>
      </c>
      <c r="AB287" t="s">
        <v>344</v>
      </c>
    </row>
    <row r="288" spans="1:28" x14ac:dyDescent="0.35">
      <c r="A288" s="31">
        <v>1775</v>
      </c>
      <c r="B288" s="20" t="s">
        <v>344</v>
      </c>
      <c r="C288" s="20">
        <v>43</v>
      </c>
      <c r="D288" s="20" t="s">
        <v>344</v>
      </c>
      <c r="E288" s="20">
        <v>35</v>
      </c>
      <c r="F288" s="20" t="s">
        <v>344</v>
      </c>
      <c r="G288" s="20" t="s">
        <v>344</v>
      </c>
      <c r="H288" s="20">
        <v>44</v>
      </c>
      <c r="I288" s="20">
        <v>1442</v>
      </c>
      <c r="J288" s="20">
        <v>43</v>
      </c>
      <c r="K288" t="s">
        <v>344</v>
      </c>
      <c r="L288" t="s">
        <v>344</v>
      </c>
      <c r="M288" t="s">
        <v>344</v>
      </c>
      <c r="N288" t="s">
        <v>344</v>
      </c>
      <c r="O288" t="s">
        <v>344</v>
      </c>
      <c r="P288" t="s">
        <v>344</v>
      </c>
      <c r="Q288">
        <v>31</v>
      </c>
      <c r="R288">
        <v>599</v>
      </c>
      <c r="S288" t="s">
        <v>344</v>
      </c>
      <c r="T288" t="s">
        <v>344</v>
      </c>
      <c r="U288" t="s">
        <v>344</v>
      </c>
      <c r="V288" t="s">
        <v>344</v>
      </c>
      <c r="W288" t="s">
        <v>344</v>
      </c>
      <c r="X288" t="s">
        <v>344</v>
      </c>
      <c r="Y288" t="s">
        <v>344</v>
      </c>
      <c r="Z288" t="s">
        <v>344</v>
      </c>
      <c r="AA288">
        <v>843</v>
      </c>
      <c r="AB288" t="s">
        <v>344</v>
      </c>
    </row>
    <row r="289" spans="1:28" x14ac:dyDescent="0.35">
      <c r="A289" s="31">
        <v>1776</v>
      </c>
      <c r="B289" s="20" t="s">
        <v>344</v>
      </c>
      <c r="C289" s="20">
        <v>218</v>
      </c>
      <c r="D289" s="20">
        <v>56</v>
      </c>
      <c r="E289" s="20">
        <v>71</v>
      </c>
      <c r="F289" s="20">
        <v>145</v>
      </c>
      <c r="G289" s="20" t="s">
        <v>344</v>
      </c>
      <c r="H289" s="20">
        <v>165</v>
      </c>
      <c r="I289" s="20">
        <v>3565</v>
      </c>
      <c r="J289" s="20">
        <v>132</v>
      </c>
      <c r="K289" t="s">
        <v>344</v>
      </c>
      <c r="L289">
        <v>95</v>
      </c>
      <c r="M289">
        <v>30</v>
      </c>
      <c r="N289">
        <v>39</v>
      </c>
      <c r="O289">
        <v>80</v>
      </c>
      <c r="P289" t="s">
        <v>344</v>
      </c>
      <c r="Q289">
        <v>108</v>
      </c>
      <c r="R289">
        <v>1581</v>
      </c>
      <c r="S289">
        <v>65</v>
      </c>
      <c r="T289" t="s">
        <v>344</v>
      </c>
      <c r="U289">
        <v>123</v>
      </c>
      <c r="V289" t="s">
        <v>344</v>
      </c>
      <c r="W289">
        <v>32</v>
      </c>
      <c r="X289">
        <v>65</v>
      </c>
      <c r="Y289" t="s">
        <v>344</v>
      </c>
      <c r="Z289">
        <v>57</v>
      </c>
      <c r="AA289">
        <v>1984</v>
      </c>
      <c r="AB289">
        <v>67</v>
      </c>
    </row>
    <row r="290" spans="1:28" x14ac:dyDescent="0.35">
      <c r="A290" s="31">
        <v>1778</v>
      </c>
      <c r="B290" s="20" t="s">
        <v>344</v>
      </c>
      <c r="C290" s="20">
        <v>255</v>
      </c>
      <c r="D290" s="20">
        <v>40</v>
      </c>
      <c r="E290" s="20">
        <v>63</v>
      </c>
      <c r="F290" s="20">
        <v>126</v>
      </c>
      <c r="G290" s="20" t="s">
        <v>344</v>
      </c>
      <c r="H290" s="20">
        <v>109</v>
      </c>
      <c r="I290" s="20">
        <v>3102</v>
      </c>
      <c r="J290" s="20">
        <v>117</v>
      </c>
      <c r="K290" t="s">
        <v>344</v>
      </c>
      <c r="L290">
        <v>123</v>
      </c>
      <c r="M290" t="s">
        <v>344</v>
      </c>
      <c r="N290" t="s">
        <v>344</v>
      </c>
      <c r="O290">
        <v>66</v>
      </c>
      <c r="P290" t="s">
        <v>344</v>
      </c>
      <c r="Q290">
        <v>79</v>
      </c>
      <c r="R290">
        <v>1475</v>
      </c>
      <c r="S290">
        <v>49</v>
      </c>
      <c r="T290" t="s">
        <v>344</v>
      </c>
      <c r="U290">
        <v>132</v>
      </c>
      <c r="V290" t="s">
        <v>344</v>
      </c>
      <c r="W290">
        <v>38</v>
      </c>
      <c r="X290">
        <v>60</v>
      </c>
      <c r="Y290" t="s">
        <v>344</v>
      </c>
      <c r="Z290">
        <v>30</v>
      </c>
      <c r="AA290">
        <v>1627</v>
      </c>
      <c r="AB290">
        <v>68</v>
      </c>
    </row>
    <row r="291" spans="1:28" x14ac:dyDescent="0.35">
      <c r="A291" s="31">
        <v>1784</v>
      </c>
      <c r="B291" s="20" t="s">
        <v>344</v>
      </c>
      <c r="C291" s="20" t="s">
        <v>344</v>
      </c>
      <c r="D291" s="20" t="s">
        <v>344</v>
      </c>
      <c r="E291" s="20" t="s">
        <v>344</v>
      </c>
      <c r="F291" s="20" t="s">
        <v>344</v>
      </c>
      <c r="G291" s="20" t="s">
        <v>344</v>
      </c>
      <c r="H291" s="20" t="s">
        <v>344</v>
      </c>
      <c r="I291" s="20" t="s">
        <v>344</v>
      </c>
      <c r="J291" s="20" t="s">
        <v>344</v>
      </c>
      <c r="K291" t="s">
        <v>344</v>
      </c>
      <c r="L291" t="s">
        <v>344</v>
      </c>
      <c r="M291" t="s">
        <v>344</v>
      </c>
      <c r="N291" t="s">
        <v>344</v>
      </c>
      <c r="O291" t="s">
        <v>344</v>
      </c>
      <c r="P291" t="s">
        <v>344</v>
      </c>
      <c r="Q291" t="s">
        <v>344</v>
      </c>
      <c r="R291" t="s">
        <v>344</v>
      </c>
      <c r="S291" t="s">
        <v>344</v>
      </c>
      <c r="T291" t="s">
        <v>344</v>
      </c>
      <c r="U291" t="s">
        <v>344</v>
      </c>
      <c r="V291" t="s">
        <v>344</v>
      </c>
      <c r="W291" t="s">
        <v>344</v>
      </c>
      <c r="X291" t="s">
        <v>344</v>
      </c>
      <c r="Y291" t="s">
        <v>344</v>
      </c>
      <c r="Z291" t="s">
        <v>344</v>
      </c>
      <c r="AA291" t="s">
        <v>344</v>
      </c>
      <c r="AB291" t="s">
        <v>344</v>
      </c>
    </row>
    <row r="292" spans="1:28" x14ac:dyDescent="0.35">
      <c r="A292" s="31">
        <v>1801</v>
      </c>
      <c r="B292" s="20" t="s">
        <v>344</v>
      </c>
      <c r="C292" s="20">
        <v>351</v>
      </c>
      <c r="D292" s="20">
        <v>376</v>
      </c>
      <c r="E292" s="20">
        <v>199</v>
      </c>
      <c r="F292" s="20">
        <v>141</v>
      </c>
      <c r="G292" s="20" t="s">
        <v>344</v>
      </c>
      <c r="H292" s="20">
        <v>467</v>
      </c>
      <c r="I292" s="20">
        <v>6949</v>
      </c>
      <c r="J292" s="20">
        <v>495</v>
      </c>
      <c r="K292" t="s">
        <v>344</v>
      </c>
      <c r="L292">
        <v>163</v>
      </c>
      <c r="M292">
        <v>250</v>
      </c>
      <c r="N292">
        <v>88</v>
      </c>
      <c r="O292">
        <v>76</v>
      </c>
      <c r="P292" t="s">
        <v>344</v>
      </c>
      <c r="Q292">
        <v>341</v>
      </c>
      <c r="R292">
        <v>3505</v>
      </c>
      <c r="S292">
        <v>229</v>
      </c>
      <c r="T292" t="s">
        <v>344</v>
      </c>
      <c r="U292">
        <v>188</v>
      </c>
      <c r="V292">
        <v>126</v>
      </c>
      <c r="W292">
        <v>111</v>
      </c>
      <c r="X292">
        <v>65</v>
      </c>
      <c r="Y292" t="s">
        <v>344</v>
      </c>
      <c r="Z292">
        <v>126</v>
      </c>
      <c r="AA292">
        <v>3444</v>
      </c>
      <c r="AB292">
        <v>266</v>
      </c>
    </row>
    <row r="293" spans="1:28" x14ac:dyDescent="0.35">
      <c r="A293" s="31">
        <v>1803</v>
      </c>
      <c r="B293" s="20" t="s">
        <v>344</v>
      </c>
      <c r="C293" s="20">
        <v>477</v>
      </c>
      <c r="D293" s="20">
        <v>222</v>
      </c>
      <c r="E293" s="20">
        <v>80</v>
      </c>
      <c r="F293" s="20">
        <v>170</v>
      </c>
      <c r="G293" s="20" t="s">
        <v>344</v>
      </c>
      <c r="H293" s="20">
        <v>262</v>
      </c>
      <c r="I293" s="20">
        <v>4492</v>
      </c>
      <c r="J293" s="20">
        <v>257</v>
      </c>
      <c r="K293" t="s">
        <v>344</v>
      </c>
      <c r="L293">
        <v>248</v>
      </c>
      <c r="M293">
        <v>153</v>
      </c>
      <c r="N293">
        <v>37</v>
      </c>
      <c r="O293">
        <v>88</v>
      </c>
      <c r="P293" t="s">
        <v>344</v>
      </c>
      <c r="Q293">
        <v>186</v>
      </c>
      <c r="R293">
        <v>2234</v>
      </c>
      <c r="S293">
        <v>116</v>
      </c>
      <c r="T293" t="s">
        <v>344</v>
      </c>
      <c r="U293">
        <v>229</v>
      </c>
      <c r="V293">
        <v>69</v>
      </c>
      <c r="W293">
        <v>43</v>
      </c>
      <c r="X293">
        <v>82</v>
      </c>
      <c r="Y293" t="s">
        <v>344</v>
      </c>
      <c r="Z293">
        <v>76</v>
      </c>
      <c r="AA293">
        <v>2258</v>
      </c>
      <c r="AB293">
        <v>141</v>
      </c>
    </row>
    <row r="294" spans="1:28" x14ac:dyDescent="0.35">
      <c r="A294" s="31">
        <v>1805</v>
      </c>
      <c r="B294" s="20" t="s">
        <v>344</v>
      </c>
      <c r="C294" s="20" t="s">
        <v>344</v>
      </c>
      <c r="D294" s="20" t="s">
        <v>344</v>
      </c>
      <c r="E294" s="20" t="s">
        <v>344</v>
      </c>
      <c r="F294" s="20" t="s">
        <v>344</v>
      </c>
      <c r="G294" s="20" t="s">
        <v>344</v>
      </c>
      <c r="H294" s="20" t="s">
        <v>344</v>
      </c>
      <c r="I294" s="20">
        <v>61</v>
      </c>
      <c r="J294" s="20">
        <v>82</v>
      </c>
      <c r="K294" t="s">
        <v>344</v>
      </c>
      <c r="L294" t="s">
        <v>344</v>
      </c>
      <c r="M294" t="s">
        <v>344</v>
      </c>
      <c r="N294" t="s">
        <v>344</v>
      </c>
      <c r="O294" t="s">
        <v>344</v>
      </c>
      <c r="P294" t="s">
        <v>344</v>
      </c>
      <c r="Q294" t="s">
        <v>344</v>
      </c>
      <c r="R294">
        <v>53</v>
      </c>
      <c r="S294">
        <v>66</v>
      </c>
      <c r="T294" t="s">
        <v>344</v>
      </c>
      <c r="U294" t="s">
        <v>344</v>
      </c>
      <c r="V294" t="s">
        <v>344</v>
      </c>
      <c r="W294" t="s">
        <v>344</v>
      </c>
      <c r="X294" t="s">
        <v>344</v>
      </c>
      <c r="Y294" t="s">
        <v>344</v>
      </c>
      <c r="Z294" t="s">
        <v>344</v>
      </c>
      <c r="AA294" t="s">
        <v>344</v>
      </c>
      <c r="AB294" t="s">
        <v>344</v>
      </c>
    </row>
    <row r="295" spans="1:28" x14ac:dyDescent="0.35">
      <c r="A295" s="31">
        <v>1807</v>
      </c>
      <c r="B295" s="20" t="s">
        <v>344</v>
      </c>
      <c r="C295" s="20" t="s">
        <v>344</v>
      </c>
      <c r="D295" s="20" t="s">
        <v>344</v>
      </c>
      <c r="E295" s="20" t="s">
        <v>344</v>
      </c>
      <c r="F295" s="20" t="s">
        <v>344</v>
      </c>
      <c r="G295" s="20" t="s">
        <v>344</v>
      </c>
      <c r="H295" s="20" t="s">
        <v>344</v>
      </c>
      <c r="I295" s="20" t="s">
        <v>344</v>
      </c>
      <c r="J295" s="20" t="s">
        <v>344</v>
      </c>
      <c r="K295" t="s">
        <v>344</v>
      </c>
      <c r="L295" t="s">
        <v>344</v>
      </c>
      <c r="M295" t="s">
        <v>344</v>
      </c>
      <c r="N295" t="s">
        <v>344</v>
      </c>
      <c r="O295" t="s">
        <v>344</v>
      </c>
      <c r="P295" t="s">
        <v>344</v>
      </c>
      <c r="Q295" t="s">
        <v>344</v>
      </c>
      <c r="R295" t="s">
        <v>344</v>
      </c>
      <c r="S295" t="s">
        <v>344</v>
      </c>
      <c r="T295" t="s">
        <v>344</v>
      </c>
      <c r="U295" t="s">
        <v>344</v>
      </c>
      <c r="V295" t="s">
        <v>344</v>
      </c>
      <c r="W295" t="s">
        <v>344</v>
      </c>
      <c r="X295" t="s">
        <v>344</v>
      </c>
      <c r="Y295" t="s">
        <v>344</v>
      </c>
      <c r="Z295" t="s">
        <v>344</v>
      </c>
      <c r="AA295" t="s">
        <v>344</v>
      </c>
      <c r="AB295" t="s">
        <v>344</v>
      </c>
    </row>
    <row r="296" spans="1:28" x14ac:dyDescent="0.35">
      <c r="A296" s="31">
        <v>1808</v>
      </c>
      <c r="B296" s="20" t="s">
        <v>344</v>
      </c>
      <c r="C296" s="20" t="s">
        <v>344</v>
      </c>
      <c r="D296" s="20" t="s">
        <v>344</v>
      </c>
      <c r="E296" s="20" t="s">
        <v>344</v>
      </c>
      <c r="F296" s="20" t="s">
        <v>344</v>
      </c>
      <c r="G296" s="20" t="s">
        <v>344</v>
      </c>
      <c r="H296" s="20" t="s">
        <v>344</v>
      </c>
      <c r="I296" s="20" t="s">
        <v>344</v>
      </c>
      <c r="J296" s="20" t="s">
        <v>344</v>
      </c>
      <c r="K296" t="s">
        <v>344</v>
      </c>
      <c r="L296" t="s">
        <v>344</v>
      </c>
      <c r="M296" t="s">
        <v>344</v>
      </c>
      <c r="N296" t="s">
        <v>344</v>
      </c>
      <c r="O296" t="s">
        <v>344</v>
      </c>
      <c r="P296" t="s">
        <v>344</v>
      </c>
      <c r="Q296" t="s">
        <v>344</v>
      </c>
      <c r="R296" t="s">
        <v>344</v>
      </c>
      <c r="S296" t="s">
        <v>344</v>
      </c>
      <c r="T296" t="s">
        <v>344</v>
      </c>
      <c r="U296" t="s">
        <v>344</v>
      </c>
      <c r="V296" t="s">
        <v>344</v>
      </c>
      <c r="W296" t="s">
        <v>344</v>
      </c>
      <c r="X296" t="s">
        <v>344</v>
      </c>
      <c r="Y296" t="s">
        <v>344</v>
      </c>
      <c r="Z296" t="s">
        <v>344</v>
      </c>
      <c r="AA296" t="s">
        <v>344</v>
      </c>
      <c r="AB296" t="s">
        <v>344</v>
      </c>
    </row>
    <row r="297" spans="1:28" x14ac:dyDescent="0.35">
      <c r="A297" s="31">
        <v>1810</v>
      </c>
      <c r="B297" s="20" t="s">
        <v>344</v>
      </c>
      <c r="C297" s="20">
        <v>732</v>
      </c>
      <c r="D297" s="20">
        <v>122</v>
      </c>
      <c r="E297" s="20">
        <v>125</v>
      </c>
      <c r="F297" s="20">
        <v>133</v>
      </c>
      <c r="G297" s="20" t="s">
        <v>344</v>
      </c>
      <c r="H297" s="20">
        <v>457</v>
      </c>
      <c r="I297" s="20">
        <v>5912</v>
      </c>
      <c r="J297" s="20">
        <v>570</v>
      </c>
      <c r="K297" t="s">
        <v>344</v>
      </c>
      <c r="L297">
        <v>398</v>
      </c>
      <c r="M297">
        <v>68</v>
      </c>
      <c r="N297">
        <v>61</v>
      </c>
      <c r="O297">
        <v>80</v>
      </c>
      <c r="P297" t="s">
        <v>344</v>
      </c>
      <c r="Q297">
        <v>305</v>
      </c>
      <c r="R297">
        <v>2943</v>
      </c>
      <c r="S297">
        <v>128</v>
      </c>
      <c r="T297" t="s">
        <v>344</v>
      </c>
      <c r="U297">
        <v>334</v>
      </c>
      <c r="V297">
        <v>54</v>
      </c>
      <c r="W297">
        <v>64</v>
      </c>
      <c r="X297">
        <v>53</v>
      </c>
      <c r="Y297" t="s">
        <v>344</v>
      </c>
      <c r="Z297">
        <v>152</v>
      </c>
      <c r="AA297">
        <v>2969</v>
      </c>
      <c r="AB297">
        <v>442</v>
      </c>
    </row>
    <row r="298" spans="1:28" x14ac:dyDescent="0.35">
      <c r="A298" s="31">
        <v>1813</v>
      </c>
      <c r="B298" s="20" t="s">
        <v>344</v>
      </c>
      <c r="C298" s="20" t="s">
        <v>344</v>
      </c>
      <c r="D298" s="20" t="s">
        <v>344</v>
      </c>
      <c r="E298" s="20" t="s">
        <v>344</v>
      </c>
      <c r="F298" s="20" t="s">
        <v>344</v>
      </c>
      <c r="G298" s="20" t="s">
        <v>344</v>
      </c>
      <c r="H298" s="20" t="s">
        <v>344</v>
      </c>
      <c r="I298" s="20" t="s">
        <v>344</v>
      </c>
      <c r="J298" s="20" t="s">
        <v>344</v>
      </c>
      <c r="K298" t="s">
        <v>344</v>
      </c>
      <c r="L298" t="s">
        <v>344</v>
      </c>
      <c r="M298" t="s">
        <v>344</v>
      </c>
      <c r="N298" t="s">
        <v>344</v>
      </c>
      <c r="O298" t="s">
        <v>344</v>
      </c>
      <c r="P298" t="s">
        <v>344</v>
      </c>
      <c r="Q298" t="s">
        <v>344</v>
      </c>
      <c r="R298" t="s">
        <v>344</v>
      </c>
      <c r="S298" t="s">
        <v>344</v>
      </c>
      <c r="T298" t="s">
        <v>344</v>
      </c>
      <c r="U298" t="s">
        <v>344</v>
      </c>
      <c r="V298" t="s">
        <v>344</v>
      </c>
      <c r="W298" t="s">
        <v>344</v>
      </c>
      <c r="X298" t="s">
        <v>344</v>
      </c>
      <c r="Y298" t="s">
        <v>344</v>
      </c>
      <c r="Z298" t="s">
        <v>344</v>
      </c>
      <c r="AA298" t="s">
        <v>344</v>
      </c>
      <c r="AB298" t="s">
        <v>344</v>
      </c>
    </row>
    <row r="299" spans="1:28" x14ac:dyDescent="0.35">
      <c r="A299" s="31">
        <v>1815</v>
      </c>
      <c r="B299" s="20" t="s">
        <v>344</v>
      </c>
      <c r="C299" s="20" t="s">
        <v>344</v>
      </c>
      <c r="D299" s="20" t="s">
        <v>344</v>
      </c>
      <c r="E299" s="20" t="s">
        <v>344</v>
      </c>
      <c r="F299" s="20" t="s">
        <v>344</v>
      </c>
      <c r="G299" s="20" t="s">
        <v>344</v>
      </c>
      <c r="H299" s="20" t="s">
        <v>344</v>
      </c>
      <c r="I299" s="20" t="s">
        <v>344</v>
      </c>
      <c r="J299" s="20" t="s">
        <v>344</v>
      </c>
      <c r="K299" t="s">
        <v>344</v>
      </c>
      <c r="L299" t="s">
        <v>344</v>
      </c>
      <c r="M299" t="s">
        <v>344</v>
      </c>
      <c r="N299" t="s">
        <v>344</v>
      </c>
      <c r="O299" t="s">
        <v>344</v>
      </c>
      <c r="P299" t="s">
        <v>344</v>
      </c>
      <c r="Q299" t="s">
        <v>344</v>
      </c>
      <c r="R299" t="s">
        <v>344</v>
      </c>
      <c r="S299" t="s">
        <v>344</v>
      </c>
      <c r="T299" t="s">
        <v>344</v>
      </c>
      <c r="U299" t="s">
        <v>344</v>
      </c>
      <c r="V299" t="s">
        <v>344</v>
      </c>
      <c r="W299" t="s">
        <v>344</v>
      </c>
      <c r="X299" t="s">
        <v>344</v>
      </c>
      <c r="Y299" t="s">
        <v>344</v>
      </c>
      <c r="Z299" t="s">
        <v>344</v>
      </c>
      <c r="AA299" t="s">
        <v>344</v>
      </c>
      <c r="AB299" t="s">
        <v>344</v>
      </c>
    </row>
    <row r="300" spans="1:28" x14ac:dyDescent="0.35">
      <c r="A300" s="31">
        <v>1821</v>
      </c>
      <c r="B300" s="20" t="s">
        <v>344</v>
      </c>
      <c r="C300" s="20">
        <v>249</v>
      </c>
      <c r="D300" s="20">
        <v>145</v>
      </c>
      <c r="E300" s="20">
        <v>79</v>
      </c>
      <c r="F300" s="20">
        <v>106</v>
      </c>
      <c r="G300" s="20" t="s">
        <v>344</v>
      </c>
      <c r="H300" s="20">
        <v>172</v>
      </c>
      <c r="I300" s="20">
        <v>4960</v>
      </c>
      <c r="J300" s="20">
        <v>246</v>
      </c>
      <c r="K300" t="s">
        <v>344</v>
      </c>
      <c r="L300">
        <v>127</v>
      </c>
      <c r="M300">
        <v>93</v>
      </c>
      <c r="N300">
        <v>43</v>
      </c>
      <c r="O300">
        <v>52</v>
      </c>
      <c r="P300" t="s">
        <v>344</v>
      </c>
      <c r="Q300">
        <v>119</v>
      </c>
      <c r="R300">
        <v>2352</v>
      </c>
      <c r="S300">
        <v>96</v>
      </c>
      <c r="T300" t="s">
        <v>344</v>
      </c>
      <c r="U300">
        <v>122</v>
      </c>
      <c r="V300">
        <v>52</v>
      </c>
      <c r="W300">
        <v>36</v>
      </c>
      <c r="X300">
        <v>54</v>
      </c>
      <c r="Y300" t="s">
        <v>344</v>
      </c>
      <c r="Z300">
        <v>53</v>
      </c>
      <c r="AA300">
        <v>2608</v>
      </c>
      <c r="AB300">
        <v>150</v>
      </c>
    </row>
    <row r="301" spans="1:28" x14ac:dyDescent="0.35">
      <c r="A301" s="31">
        <v>1822</v>
      </c>
      <c r="B301" s="20" t="s">
        <v>344</v>
      </c>
      <c r="C301" s="20" t="s">
        <v>344</v>
      </c>
      <c r="D301" s="20" t="s">
        <v>344</v>
      </c>
      <c r="E301" s="20" t="s">
        <v>344</v>
      </c>
      <c r="F301" s="20" t="s">
        <v>344</v>
      </c>
      <c r="G301" s="20" t="s">
        <v>344</v>
      </c>
      <c r="H301" s="20" t="s">
        <v>344</v>
      </c>
      <c r="I301" s="20" t="s">
        <v>344</v>
      </c>
      <c r="J301" s="20" t="s">
        <v>344</v>
      </c>
      <c r="K301" t="s">
        <v>344</v>
      </c>
      <c r="L301" t="s">
        <v>344</v>
      </c>
      <c r="M301" t="s">
        <v>344</v>
      </c>
      <c r="N301" t="s">
        <v>344</v>
      </c>
      <c r="O301" t="s">
        <v>344</v>
      </c>
      <c r="P301" t="s">
        <v>344</v>
      </c>
      <c r="Q301" t="s">
        <v>344</v>
      </c>
      <c r="R301" t="s">
        <v>344</v>
      </c>
      <c r="S301" t="s">
        <v>344</v>
      </c>
      <c r="T301" t="s">
        <v>344</v>
      </c>
      <c r="U301" t="s">
        <v>344</v>
      </c>
      <c r="V301" t="s">
        <v>344</v>
      </c>
      <c r="W301" t="s">
        <v>344</v>
      </c>
      <c r="X301" t="s">
        <v>344</v>
      </c>
      <c r="Y301" t="s">
        <v>344</v>
      </c>
      <c r="Z301" t="s">
        <v>344</v>
      </c>
      <c r="AA301" t="s">
        <v>344</v>
      </c>
      <c r="AB301" t="s">
        <v>344</v>
      </c>
    </row>
    <row r="302" spans="1:28" x14ac:dyDescent="0.35">
      <c r="A302" s="31">
        <v>1824</v>
      </c>
      <c r="B302" s="20" t="s">
        <v>344</v>
      </c>
      <c r="C302" s="20">
        <v>313</v>
      </c>
      <c r="D302" s="20">
        <v>84</v>
      </c>
      <c r="E302" s="20">
        <v>79</v>
      </c>
      <c r="F302" s="20">
        <v>128</v>
      </c>
      <c r="G302" s="20" t="s">
        <v>344</v>
      </c>
      <c r="H302" s="20">
        <v>211</v>
      </c>
      <c r="I302" s="20">
        <v>5269</v>
      </c>
      <c r="J302" s="20">
        <v>144</v>
      </c>
      <c r="K302" t="s">
        <v>344</v>
      </c>
      <c r="L302">
        <v>140</v>
      </c>
      <c r="M302">
        <v>48</v>
      </c>
      <c r="N302">
        <v>35</v>
      </c>
      <c r="O302">
        <v>50</v>
      </c>
      <c r="P302" t="s">
        <v>344</v>
      </c>
      <c r="Q302">
        <v>151</v>
      </c>
      <c r="R302">
        <v>2443</v>
      </c>
      <c r="S302">
        <v>66</v>
      </c>
      <c r="T302" t="s">
        <v>344</v>
      </c>
      <c r="U302">
        <v>173</v>
      </c>
      <c r="V302">
        <v>36</v>
      </c>
      <c r="W302">
        <v>44</v>
      </c>
      <c r="X302">
        <v>78</v>
      </c>
      <c r="Y302" t="s">
        <v>344</v>
      </c>
      <c r="Z302">
        <v>60</v>
      </c>
      <c r="AA302">
        <v>2826</v>
      </c>
      <c r="AB302">
        <v>78</v>
      </c>
    </row>
    <row r="303" spans="1:28" x14ac:dyDescent="0.35">
      <c r="A303" s="31">
        <v>1826</v>
      </c>
      <c r="B303" s="20" t="s">
        <v>344</v>
      </c>
      <c r="C303" s="20">
        <v>248</v>
      </c>
      <c r="D303" s="20">
        <v>253</v>
      </c>
      <c r="E303" s="20">
        <v>159</v>
      </c>
      <c r="F303" s="20">
        <v>87</v>
      </c>
      <c r="G303" s="20" t="s">
        <v>344</v>
      </c>
      <c r="H303" s="20">
        <v>312</v>
      </c>
      <c r="I303" s="20">
        <v>5026</v>
      </c>
      <c r="J303" s="20">
        <v>258</v>
      </c>
      <c r="K303" t="s">
        <v>344</v>
      </c>
      <c r="L303">
        <v>107</v>
      </c>
      <c r="M303">
        <v>168</v>
      </c>
      <c r="N303">
        <v>80</v>
      </c>
      <c r="O303">
        <v>52</v>
      </c>
      <c r="P303" t="s">
        <v>344</v>
      </c>
      <c r="Q303">
        <v>235</v>
      </c>
      <c r="R303">
        <v>2290</v>
      </c>
      <c r="S303">
        <v>125</v>
      </c>
      <c r="T303" t="s">
        <v>344</v>
      </c>
      <c r="U303">
        <v>141</v>
      </c>
      <c r="V303">
        <v>85</v>
      </c>
      <c r="W303">
        <v>79</v>
      </c>
      <c r="X303">
        <v>35</v>
      </c>
      <c r="Y303" t="s">
        <v>344</v>
      </c>
      <c r="Z303">
        <v>77</v>
      </c>
      <c r="AA303">
        <v>2736</v>
      </c>
      <c r="AB303">
        <v>133</v>
      </c>
    </row>
    <row r="304" spans="1:28" x14ac:dyDescent="0.35">
      <c r="A304" s="31">
        <v>1827</v>
      </c>
      <c r="B304" s="20" t="s">
        <v>344</v>
      </c>
      <c r="C304" s="20" t="s">
        <v>344</v>
      </c>
      <c r="D304" s="20" t="s">
        <v>344</v>
      </c>
      <c r="E304" s="20" t="s">
        <v>344</v>
      </c>
      <c r="F304" s="20" t="s">
        <v>344</v>
      </c>
      <c r="G304" s="20" t="s">
        <v>344</v>
      </c>
      <c r="H304" s="20" t="s">
        <v>344</v>
      </c>
      <c r="I304" s="20">
        <v>525</v>
      </c>
      <c r="J304" s="20" t="s">
        <v>344</v>
      </c>
      <c r="K304" t="s">
        <v>344</v>
      </c>
      <c r="L304" t="s">
        <v>344</v>
      </c>
      <c r="M304" t="s">
        <v>344</v>
      </c>
      <c r="N304" t="s">
        <v>344</v>
      </c>
      <c r="O304" t="s">
        <v>344</v>
      </c>
      <c r="P304" t="s">
        <v>344</v>
      </c>
      <c r="Q304" t="s">
        <v>344</v>
      </c>
      <c r="R304">
        <v>211</v>
      </c>
      <c r="S304" t="s">
        <v>344</v>
      </c>
      <c r="T304" t="s">
        <v>344</v>
      </c>
      <c r="U304" t="s">
        <v>344</v>
      </c>
      <c r="V304" t="s">
        <v>344</v>
      </c>
      <c r="W304" t="s">
        <v>344</v>
      </c>
      <c r="X304" t="s">
        <v>344</v>
      </c>
      <c r="Y304" t="s">
        <v>344</v>
      </c>
      <c r="Z304" t="s">
        <v>344</v>
      </c>
      <c r="AA304">
        <v>314</v>
      </c>
      <c r="AB304" t="s">
        <v>344</v>
      </c>
    </row>
    <row r="305" spans="1:28" x14ac:dyDescent="0.35">
      <c r="A305" s="31">
        <v>1830</v>
      </c>
      <c r="B305" s="20" t="s">
        <v>344</v>
      </c>
      <c r="C305" s="20">
        <v>61</v>
      </c>
      <c r="D305" s="20">
        <v>173</v>
      </c>
      <c r="E305" s="20">
        <v>323</v>
      </c>
      <c r="F305" s="20">
        <v>47</v>
      </c>
      <c r="G305" s="20" t="s">
        <v>344</v>
      </c>
      <c r="H305" s="20">
        <v>357</v>
      </c>
      <c r="I305" s="20">
        <v>4008</v>
      </c>
      <c r="J305" s="20">
        <v>441</v>
      </c>
      <c r="K305" t="s">
        <v>344</v>
      </c>
      <c r="L305" t="s">
        <v>344</v>
      </c>
      <c r="M305">
        <v>89</v>
      </c>
      <c r="N305">
        <v>159</v>
      </c>
      <c r="O305" t="s">
        <v>344</v>
      </c>
      <c r="P305" t="s">
        <v>344</v>
      </c>
      <c r="Q305">
        <v>240</v>
      </c>
      <c r="R305">
        <v>2038</v>
      </c>
      <c r="S305">
        <v>119</v>
      </c>
      <c r="T305" t="s">
        <v>344</v>
      </c>
      <c r="U305">
        <v>33</v>
      </c>
      <c r="V305">
        <v>84</v>
      </c>
      <c r="W305">
        <v>164</v>
      </c>
      <c r="X305" t="s">
        <v>344</v>
      </c>
      <c r="Y305" t="s">
        <v>344</v>
      </c>
      <c r="Z305">
        <v>117</v>
      </c>
      <c r="AA305">
        <v>1970</v>
      </c>
      <c r="AB305">
        <v>322</v>
      </c>
    </row>
    <row r="306" spans="1:28" x14ac:dyDescent="0.35">
      <c r="A306" s="31">
        <v>1831</v>
      </c>
      <c r="B306" s="20" t="s">
        <v>344</v>
      </c>
      <c r="C306" s="20" t="s">
        <v>344</v>
      </c>
      <c r="D306" s="20" t="s">
        <v>344</v>
      </c>
      <c r="E306" s="20" t="s">
        <v>344</v>
      </c>
      <c r="F306" s="20" t="s">
        <v>344</v>
      </c>
      <c r="G306" s="20" t="s">
        <v>344</v>
      </c>
      <c r="H306" s="20" t="s">
        <v>344</v>
      </c>
      <c r="I306" s="20" t="s">
        <v>344</v>
      </c>
      <c r="J306" s="20" t="s">
        <v>344</v>
      </c>
      <c r="K306" t="s">
        <v>344</v>
      </c>
      <c r="L306" t="s">
        <v>344</v>
      </c>
      <c r="M306" t="s">
        <v>344</v>
      </c>
      <c r="N306" t="s">
        <v>344</v>
      </c>
      <c r="O306" t="s">
        <v>344</v>
      </c>
      <c r="P306" t="s">
        <v>344</v>
      </c>
      <c r="Q306" t="s">
        <v>344</v>
      </c>
      <c r="R306" t="s">
        <v>344</v>
      </c>
      <c r="S306" t="s">
        <v>344</v>
      </c>
      <c r="T306" t="s">
        <v>344</v>
      </c>
      <c r="U306" t="s">
        <v>344</v>
      </c>
      <c r="V306" t="s">
        <v>344</v>
      </c>
      <c r="W306" t="s">
        <v>344</v>
      </c>
      <c r="X306" t="s">
        <v>344</v>
      </c>
      <c r="Y306" t="s">
        <v>344</v>
      </c>
      <c r="Z306" t="s">
        <v>344</v>
      </c>
      <c r="AA306" t="s">
        <v>344</v>
      </c>
      <c r="AB306" t="s">
        <v>344</v>
      </c>
    </row>
    <row r="307" spans="1:28" x14ac:dyDescent="0.35">
      <c r="A307" s="31">
        <v>1832</v>
      </c>
      <c r="B307" s="20" t="s">
        <v>344</v>
      </c>
      <c r="C307" s="20">
        <v>68</v>
      </c>
      <c r="D307" s="20">
        <v>169</v>
      </c>
      <c r="E307" s="20">
        <v>286</v>
      </c>
      <c r="F307" s="20" t="s">
        <v>344</v>
      </c>
      <c r="G307" s="20" t="s">
        <v>344</v>
      </c>
      <c r="H307" s="20">
        <v>362</v>
      </c>
      <c r="I307" s="20">
        <v>2849</v>
      </c>
      <c r="J307" s="20">
        <v>387</v>
      </c>
      <c r="K307" t="s">
        <v>344</v>
      </c>
      <c r="L307">
        <v>34</v>
      </c>
      <c r="M307">
        <v>103</v>
      </c>
      <c r="N307">
        <v>127</v>
      </c>
      <c r="O307" t="s">
        <v>344</v>
      </c>
      <c r="P307" t="s">
        <v>344</v>
      </c>
      <c r="Q307">
        <v>234</v>
      </c>
      <c r="R307">
        <v>1324</v>
      </c>
      <c r="S307">
        <v>80</v>
      </c>
      <c r="T307" t="s">
        <v>344</v>
      </c>
      <c r="U307">
        <v>34</v>
      </c>
      <c r="V307">
        <v>66</v>
      </c>
      <c r="W307">
        <v>159</v>
      </c>
      <c r="X307" t="s">
        <v>344</v>
      </c>
      <c r="Y307" t="s">
        <v>344</v>
      </c>
      <c r="Z307">
        <v>128</v>
      </c>
      <c r="AA307">
        <v>1525</v>
      </c>
      <c r="AB307">
        <v>307</v>
      </c>
    </row>
    <row r="308" spans="1:28" x14ac:dyDescent="0.35">
      <c r="A308" s="31">
        <v>1833</v>
      </c>
      <c r="B308" s="20" t="s">
        <v>344</v>
      </c>
      <c r="C308" s="20" t="s">
        <v>344</v>
      </c>
      <c r="D308" s="20" t="s">
        <v>344</v>
      </c>
      <c r="E308" s="20" t="s">
        <v>344</v>
      </c>
      <c r="F308" s="20" t="s">
        <v>344</v>
      </c>
      <c r="G308" s="20" t="s">
        <v>344</v>
      </c>
      <c r="H308" s="20">
        <v>32</v>
      </c>
      <c r="I308" s="20">
        <v>1743</v>
      </c>
      <c r="J308" s="20">
        <v>103</v>
      </c>
      <c r="K308" t="s">
        <v>344</v>
      </c>
      <c r="L308" t="s">
        <v>344</v>
      </c>
      <c r="M308" t="s">
        <v>344</v>
      </c>
      <c r="N308" t="s">
        <v>344</v>
      </c>
      <c r="O308" t="s">
        <v>344</v>
      </c>
      <c r="P308" t="s">
        <v>344</v>
      </c>
      <c r="Q308" t="s">
        <v>344</v>
      </c>
      <c r="R308">
        <v>893</v>
      </c>
      <c r="S308">
        <v>39</v>
      </c>
      <c r="T308" t="s">
        <v>344</v>
      </c>
      <c r="U308" t="s">
        <v>344</v>
      </c>
      <c r="V308" t="s">
        <v>344</v>
      </c>
      <c r="W308" t="s">
        <v>344</v>
      </c>
      <c r="X308" t="s">
        <v>344</v>
      </c>
      <c r="Y308" t="s">
        <v>344</v>
      </c>
      <c r="Z308" t="s">
        <v>344</v>
      </c>
      <c r="AA308">
        <v>850</v>
      </c>
      <c r="AB308">
        <v>64</v>
      </c>
    </row>
    <row r="309" spans="1:28" x14ac:dyDescent="0.35">
      <c r="A309" s="31">
        <v>1834</v>
      </c>
      <c r="B309" s="20" t="s">
        <v>344</v>
      </c>
      <c r="C309" s="20" t="s">
        <v>344</v>
      </c>
      <c r="D309" s="20" t="s">
        <v>344</v>
      </c>
      <c r="E309" s="20" t="s">
        <v>344</v>
      </c>
      <c r="F309" s="20" t="s">
        <v>344</v>
      </c>
      <c r="G309" s="20" t="s">
        <v>344</v>
      </c>
      <c r="H309" s="20">
        <v>48</v>
      </c>
      <c r="I309" s="20">
        <v>1445</v>
      </c>
      <c r="J309" s="20">
        <v>104</v>
      </c>
      <c r="K309" t="s">
        <v>344</v>
      </c>
      <c r="L309" t="s">
        <v>344</v>
      </c>
      <c r="M309" t="s">
        <v>344</v>
      </c>
      <c r="N309" t="s">
        <v>344</v>
      </c>
      <c r="O309" t="s">
        <v>344</v>
      </c>
      <c r="P309" t="s">
        <v>344</v>
      </c>
      <c r="Q309">
        <v>35</v>
      </c>
      <c r="R309">
        <v>760</v>
      </c>
      <c r="S309">
        <v>30</v>
      </c>
      <c r="T309" t="s">
        <v>344</v>
      </c>
      <c r="U309" t="s">
        <v>344</v>
      </c>
      <c r="V309" t="s">
        <v>344</v>
      </c>
      <c r="W309" t="s">
        <v>344</v>
      </c>
      <c r="X309" t="s">
        <v>344</v>
      </c>
      <c r="Y309" t="s">
        <v>344</v>
      </c>
      <c r="Z309" t="s">
        <v>344</v>
      </c>
      <c r="AA309">
        <v>685</v>
      </c>
      <c r="AB309">
        <v>74</v>
      </c>
    </row>
    <row r="310" spans="1:28" x14ac:dyDescent="0.35">
      <c r="A310" s="31">
        <v>1835</v>
      </c>
      <c r="B310" s="20" t="s">
        <v>344</v>
      </c>
      <c r="C310" s="20" t="s">
        <v>344</v>
      </c>
      <c r="D310" s="20">
        <v>66</v>
      </c>
      <c r="E310" s="20">
        <v>81</v>
      </c>
      <c r="F310" s="20" t="s">
        <v>344</v>
      </c>
      <c r="G310" s="20" t="s">
        <v>344</v>
      </c>
      <c r="H310" s="20">
        <v>165</v>
      </c>
      <c r="I310" s="20">
        <v>2215</v>
      </c>
      <c r="J310" s="20">
        <v>255</v>
      </c>
      <c r="K310" t="s">
        <v>344</v>
      </c>
      <c r="L310" t="s">
        <v>344</v>
      </c>
      <c r="M310">
        <v>45</v>
      </c>
      <c r="N310">
        <v>40</v>
      </c>
      <c r="O310" t="s">
        <v>344</v>
      </c>
      <c r="P310" t="s">
        <v>344</v>
      </c>
      <c r="Q310">
        <v>92</v>
      </c>
      <c r="R310">
        <v>978</v>
      </c>
      <c r="S310">
        <v>46</v>
      </c>
      <c r="T310" t="s">
        <v>344</v>
      </c>
      <c r="U310" t="s">
        <v>344</v>
      </c>
      <c r="V310" t="s">
        <v>344</v>
      </c>
      <c r="W310">
        <v>41</v>
      </c>
      <c r="X310" t="s">
        <v>344</v>
      </c>
      <c r="Y310" t="s">
        <v>344</v>
      </c>
      <c r="Z310">
        <v>73</v>
      </c>
      <c r="AA310">
        <v>1237</v>
      </c>
      <c r="AB310">
        <v>209</v>
      </c>
    </row>
    <row r="311" spans="1:28" x14ac:dyDescent="0.35">
      <c r="A311" s="31">
        <v>1840</v>
      </c>
      <c r="B311" s="20" t="s">
        <v>344</v>
      </c>
      <c r="C311" s="20" t="s">
        <v>344</v>
      </c>
      <c r="D311" s="20">
        <v>93</v>
      </c>
      <c r="E311" s="20">
        <v>118</v>
      </c>
      <c r="F311" s="20" t="s">
        <v>344</v>
      </c>
      <c r="G311" s="20" t="s">
        <v>344</v>
      </c>
      <c r="H311" s="20">
        <v>83</v>
      </c>
      <c r="I311" s="20">
        <v>347</v>
      </c>
      <c r="J311" s="20">
        <v>117</v>
      </c>
      <c r="K311" t="s">
        <v>344</v>
      </c>
      <c r="L311" t="s">
        <v>344</v>
      </c>
      <c r="M311">
        <v>43</v>
      </c>
      <c r="N311">
        <v>48</v>
      </c>
      <c r="O311" t="s">
        <v>344</v>
      </c>
      <c r="P311" t="s">
        <v>344</v>
      </c>
      <c r="Q311">
        <v>60</v>
      </c>
      <c r="R311">
        <v>160</v>
      </c>
      <c r="S311" t="s">
        <v>344</v>
      </c>
      <c r="T311" t="s">
        <v>344</v>
      </c>
      <c r="U311" t="s">
        <v>344</v>
      </c>
      <c r="V311">
        <v>50</v>
      </c>
      <c r="W311">
        <v>70</v>
      </c>
      <c r="X311" t="s">
        <v>344</v>
      </c>
      <c r="Y311" t="s">
        <v>344</v>
      </c>
      <c r="Z311" t="s">
        <v>344</v>
      </c>
      <c r="AA311">
        <v>187</v>
      </c>
      <c r="AB311">
        <v>104</v>
      </c>
    </row>
    <row r="312" spans="1:28" x14ac:dyDescent="0.35">
      <c r="A312" s="31">
        <v>1841</v>
      </c>
      <c r="B312" s="20" t="s">
        <v>344</v>
      </c>
      <c r="C312" s="20">
        <v>52</v>
      </c>
      <c r="D312" s="20">
        <v>812</v>
      </c>
      <c r="E312" s="20">
        <v>1133</v>
      </c>
      <c r="F312" s="20">
        <v>97</v>
      </c>
      <c r="G312" s="20" t="s">
        <v>344</v>
      </c>
      <c r="H312" s="20">
        <v>689</v>
      </c>
      <c r="I312" s="20">
        <v>2858</v>
      </c>
      <c r="J312" s="20">
        <v>901</v>
      </c>
      <c r="K312" t="s">
        <v>344</v>
      </c>
      <c r="L312" t="s">
        <v>344</v>
      </c>
      <c r="M312">
        <v>307</v>
      </c>
      <c r="N312">
        <v>498</v>
      </c>
      <c r="O312">
        <v>45</v>
      </c>
      <c r="P312" t="s">
        <v>344</v>
      </c>
      <c r="Q312">
        <v>467</v>
      </c>
      <c r="R312">
        <v>1198</v>
      </c>
      <c r="S312">
        <v>243</v>
      </c>
      <c r="T312" t="s">
        <v>344</v>
      </c>
      <c r="U312">
        <v>34</v>
      </c>
      <c r="V312">
        <v>505</v>
      </c>
      <c r="W312">
        <v>635</v>
      </c>
      <c r="X312">
        <v>52</v>
      </c>
      <c r="Y312" t="s">
        <v>344</v>
      </c>
      <c r="Z312">
        <v>222</v>
      </c>
      <c r="AA312">
        <v>1660</v>
      </c>
      <c r="AB312">
        <v>658</v>
      </c>
    </row>
    <row r="313" spans="1:28" x14ac:dyDescent="0.35">
      <c r="A313" s="31">
        <v>1842</v>
      </c>
      <c r="B313" s="20" t="s">
        <v>344</v>
      </c>
      <c r="C313" s="20" t="s">
        <v>344</v>
      </c>
      <c r="D313" s="20" t="s">
        <v>344</v>
      </c>
      <c r="E313" s="20" t="s">
        <v>344</v>
      </c>
      <c r="F313" s="20" t="s">
        <v>344</v>
      </c>
      <c r="G313" s="20" t="s">
        <v>344</v>
      </c>
      <c r="H313" s="20" t="s">
        <v>344</v>
      </c>
      <c r="I313" s="20">
        <v>36</v>
      </c>
      <c r="J313" s="20" t="s">
        <v>344</v>
      </c>
      <c r="K313" t="s">
        <v>344</v>
      </c>
      <c r="L313" t="s">
        <v>344</v>
      </c>
      <c r="M313" t="s">
        <v>344</v>
      </c>
      <c r="N313" t="s">
        <v>344</v>
      </c>
      <c r="O313" t="s">
        <v>344</v>
      </c>
      <c r="P313" t="s">
        <v>344</v>
      </c>
      <c r="Q313" t="s">
        <v>344</v>
      </c>
      <c r="R313" t="s">
        <v>344</v>
      </c>
      <c r="S313" t="s">
        <v>344</v>
      </c>
      <c r="T313" t="s">
        <v>344</v>
      </c>
      <c r="U313" t="s">
        <v>344</v>
      </c>
      <c r="V313" t="s">
        <v>344</v>
      </c>
      <c r="W313" t="s">
        <v>344</v>
      </c>
      <c r="X313" t="s">
        <v>344</v>
      </c>
      <c r="Y313" t="s">
        <v>344</v>
      </c>
      <c r="Z313" t="s">
        <v>344</v>
      </c>
      <c r="AA313" t="s">
        <v>344</v>
      </c>
      <c r="AB313" t="s">
        <v>344</v>
      </c>
    </row>
    <row r="314" spans="1:28" x14ac:dyDescent="0.35">
      <c r="A314" s="31">
        <v>1843</v>
      </c>
      <c r="B314" s="20" t="s">
        <v>344</v>
      </c>
      <c r="C314" s="20">
        <v>122</v>
      </c>
      <c r="D314" s="20">
        <v>348</v>
      </c>
      <c r="E314" s="20">
        <v>534</v>
      </c>
      <c r="F314" s="20">
        <v>33</v>
      </c>
      <c r="G314" s="20" t="s">
        <v>344</v>
      </c>
      <c r="H314" s="20">
        <v>429</v>
      </c>
      <c r="I314" s="20">
        <v>1737</v>
      </c>
      <c r="J314" s="20">
        <v>534</v>
      </c>
      <c r="K314" t="s">
        <v>344</v>
      </c>
      <c r="L314">
        <v>43</v>
      </c>
      <c r="M314">
        <v>159</v>
      </c>
      <c r="N314">
        <v>239</v>
      </c>
      <c r="O314" t="s">
        <v>344</v>
      </c>
      <c r="P314" t="s">
        <v>344</v>
      </c>
      <c r="Q314">
        <v>264</v>
      </c>
      <c r="R314">
        <v>790</v>
      </c>
      <c r="S314">
        <v>76</v>
      </c>
      <c r="T314" t="s">
        <v>344</v>
      </c>
      <c r="U314">
        <v>79</v>
      </c>
      <c r="V314">
        <v>189</v>
      </c>
      <c r="W314">
        <v>295</v>
      </c>
      <c r="X314" t="s">
        <v>344</v>
      </c>
      <c r="Y314" t="s">
        <v>344</v>
      </c>
      <c r="Z314">
        <v>165</v>
      </c>
      <c r="AA314">
        <v>947</v>
      </c>
      <c r="AB314">
        <v>458</v>
      </c>
    </row>
    <row r="315" spans="1:28" x14ac:dyDescent="0.35">
      <c r="A315" s="31">
        <v>1844</v>
      </c>
      <c r="B315" s="20" t="s">
        <v>344</v>
      </c>
      <c r="C315" s="20">
        <v>398</v>
      </c>
      <c r="D315" s="20">
        <v>427</v>
      </c>
      <c r="E315" s="20">
        <v>734</v>
      </c>
      <c r="F315" s="20">
        <v>87</v>
      </c>
      <c r="G315" s="20" t="s">
        <v>344</v>
      </c>
      <c r="H315" s="20">
        <v>1000</v>
      </c>
      <c r="I315" s="20">
        <v>7791</v>
      </c>
      <c r="J315" s="20">
        <v>1313</v>
      </c>
      <c r="K315" t="s">
        <v>344</v>
      </c>
      <c r="L315">
        <v>148</v>
      </c>
      <c r="M315">
        <v>217</v>
      </c>
      <c r="N315">
        <v>315</v>
      </c>
      <c r="O315">
        <v>46</v>
      </c>
      <c r="P315" t="s">
        <v>344</v>
      </c>
      <c r="Q315">
        <v>629</v>
      </c>
      <c r="R315">
        <v>3321</v>
      </c>
      <c r="S315">
        <v>289</v>
      </c>
      <c r="T315" t="s">
        <v>344</v>
      </c>
      <c r="U315">
        <v>250</v>
      </c>
      <c r="V315">
        <v>210</v>
      </c>
      <c r="W315">
        <v>419</v>
      </c>
      <c r="X315">
        <v>41</v>
      </c>
      <c r="Y315" t="s">
        <v>344</v>
      </c>
      <c r="Z315">
        <v>371</v>
      </c>
      <c r="AA315">
        <v>4470</v>
      </c>
      <c r="AB315">
        <v>1024</v>
      </c>
    </row>
    <row r="316" spans="1:28" x14ac:dyDescent="0.35">
      <c r="A316" s="31">
        <v>1845</v>
      </c>
      <c r="B316" s="20" t="s">
        <v>344</v>
      </c>
      <c r="C316" s="20">
        <v>249</v>
      </c>
      <c r="D316" s="20">
        <v>100</v>
      </c>
      <c r="E316" s="20">
        <v>167</v>
      </c>
      <c r="F316" s="20">
        <v>80</v>
      </c>
      <c r="G316" s="20" t="s">
        <v>344</v>
      </c>
      <c r="H316" s="20">
        <v>468</v>
      </c>
      <c r="I316" s="20">
        <v>5389</v>
      </c>
      <c r="J316" s="20">
        <v>673</v>
      </c>
      <c r="K316" t="s">
        <v>344</v>
      </c>
      <c r="L316">
        <v>116</v>
      </c>
      <c r="M316">
        <v>57</v>
      </c>
      <c r="N316">
        <v>82</v>
      </c>
      <c r="O316">
        <v>34</v>
      </c>
      <c r="P316" t="s">
        <v>344</v>
      </c>
      <c r="Q316">
        <v>309</v>
      </c>
      <c r="R316">
        <v>2753</v>
      </c>
      <c r="S316">
        <v>204</v>
      </c>
      <c r="T316" t="s">
        <v>344</v>
      </c>
      <c r="U316">
        <v>133</v>
      </c>
      <c r="V316">
        <v>43</v>
      </c>
      <c r="W316">
        <v>85</v>
      </c>
      <c r="X316">
        <v>46</v>
      </c>
      <c r="Y316" t="s">
        <v>344</v>
      </c>
      <c r="Z316">
        <v>159</v>
      </c>
      <c r="AA316">
        <v>2636</v>
      </c>
      <c r="AB316">
        <v>469</v>
      </c>
    </row>
    <row r="317" spans="1:28" x14ac:dyDescent="0.35">
      <c r="A317" s="31">
        <v>1850</v>
      </c>
      <c r="B317" s="20" t="s">
        <v>344</v>
      </c>
      <c r="C317" s="20">
        <v>136</v>
      </c>
      <c r="D317" s="20">
        <v>267</v>
      </c>
      <c r="E317" s="20">
        <v>233</v>
      </c>
      <c r="F317" s="20">
        <v>51</v>
      </c>
      <c r="G317" s="20" t="s">
        <v>344</v>
      </c>
      <c r="H317" s="20">
        <v>288</v>
      </c>
      <c r="I317" s="20">
        <v>1138</v>
      </c>
      <c r="J317" s="20">
        <v>98</v>
      </c>
      <c r="K317" t="s">
        <v>344</v>
      </c>
      <c r="L317">
        <v>50</v>
      </c>
      <c r="M317">
        <v>173</v>
      </c>
      <c r="N317">
        <v>101</v>
      </c>
      <c r="O317" t="s">
        <v>344</v>
      </c>
      <c r="P317" t="s">
        <v>344</v>
      </c>
      <c r="Q317">
        <v>207</v>
      </c>
      <c r="R317">
        <v>506</v>
      </c>
      <c r="S317">
        <v>46</v>
      </c>
      <c r="T317" t="s">
        <v>344</v>
      </c>
      <c r="U317">
        <v>86</v>
      </c>
      <c r="V317">
        <v>94</v>
      </c>
      <c r="W317">
        <v>132</v>
      </c>
      <c r="X317" t="s">
        <v>344</v>
      </c>
      <c r="Y317" t="s">
        <v>344</v>
      </c>
      <c r="Z317">
        <v>81</v>
      </c>
      <c r="AA317">
        <v>632</v>
      </c>
      <c r="AB317">
        <v>52</v>
      </c>
    </row>
    <row r="318" spans="1:28" x14ac:dyDescent="0.35">
      <c r="A318" s="31">
        <v>1851</v>
      </c>
      <c r="B318" s="20" t="s">
        <v>344</v>
      </c>
      <c r="C318" s="20">
        <v>1056</v>
      </c>
      <c r="D318" s="20">
        <v>367</v>
      </c>
      <c r="E318" s="20">
        <v>213</v>
      </c>
      <c r="F318" s="20">
        <v>184</v>
      </c>
      <c r="G318" s="20" t="s">
        <v>344</v>
      </c>
      <c r="H318" s="20">
        <v>315</v>
      </c>
      <c r="I318" s="20">
        <v>1804</v>
      </c>
      <c r="J318" s="20">
        <v>147</v>
      </c>
      <c r="K318" t="s">
        <v>344</v>
      </c>
      <c r="L318">
        <v>351</v>
      </c>
      <c r="M318">
        <v>234</v>
      </c>
      <c r="N318">
        <v>86</v>
      </c>
      <c r="O318">
        <v>92</v>
      </c>
      <c r="P318" t="s">
        <v>344</v>
      </c>
      <c r="Q318">
        <v>238</v>
      </c>
      <c r="R318">
        <v>822</v>
      </c>
      <c r="S318">
        <v>66</v>
      </c>
      <c r="T318" t="s">
        <v>344</v>
      </c>
      <c r="U318">
        <v>705</v>
      </c>
      <c r="V318">
        <v>133</v>
      </c>
      <c r="W318">
        <v>127</v>
      </c>
      <c r="X318">
        <v>92</v>
      </c>
      <c r="Y318" t="s">
        <v>344</v>
      </c>
      <c r="Z318">
        <v>77</v>
      </c>
      <c r="AA318">
        <v>982</v>
      </c>
      <c r="AB318">
        <v>81</v>
      </c>
    </row>
    <row r="319" spans="1:28" x14ac:dyDescent="0.35">
      <c r="A319" s="31">
        <v>1852</v>
      </c>
      <c r="B319" s="20" t="s">
        <v>344</v>
      </c>
      <c r="C319" s="20">
        <v>459</v>
      </c>
      <c r="D319" s="20">
        <v>301</v>
      </c>
      <c r="E319" s="20">
        <v>515</v>
      </c>
      <c r="F319" s="20">
        <v>133</v>
      </c>
      <c r="G319" s="20" t="s">
        <v>344</v>
      </c>
      <c r="H319" s="20">
        <v>356</v>
      </c>
      <c r="I319" s="20">
        <v>3771</v>
      </c>
      <c r="J319" s="20">
        <v>178</v>
      </c>
      <c r="K319" t="s">
        <v>344</v>
      </c>
      <c r="L319">
        <v>178</v>
      </c>
      <c r="M319">
        <v>178</v>
      </c>
      <c r="N319">
        <v>187</v>
      </c>
      <c r="O319">
        <v>64</v>
      </c>
      <c r="P319" t="s">
        <v>344</v>
      </c>
      <c r="Q319">
        <v>228</v>
      </c>
      <c r="R319">
        <v>1638</v>
      </c>
      <c r="S319">
        <v>87</v>
      </c>
      <c r="T319" t="s">
        <v>344</v>
      </c>
      <c r="U319">
        <v>281</v>
      </c>
      <c r="V319">
        <v>123</v>
      </c>
      <c r="W319">
        <v>328</v>
      </c>
      <c r="X319">
        <v>69</v>
      </c>
      <c r="Y319" t="s">
        <v>344</v>
      </c>
      <c r="Z319">
        <v>128</v>
      </c>
      <c r="AA319">
        <v>2133</v>
      </c>
      <c r="AB319">
        <v>91</v>
      </c>
    </row>
    <row r="320" spans="1:28" x14ac:dyDescent="0.35">
      <c r="A320" s="31">
        <v>1853</v>
      </c>
      <c r="B320" s="20" t="s">
        <v>344</v>
      </c>
      <c r="C320" s="20" t="s">
        <v>344</v>
      </c>
      <c r="D320" s="20" t="s">
        <v>344</v>
      </c>
      <c r="E320" s="20" t="s">
        <v>344</v>
      </c>
      <c r="F320" s="20" t="s">
        <v>344</v>
      </c>
      <c r="G320" s="20" t="s">
        <v>344</v>
      </c>
      <c r="H320" s="20" t="s">
        <v>344</v>
      </c>
      <c r="I320" s="20">
        <v>51</v>
      </c>
      <c r="J320" s="20" t="s">
        <v>344</v>
      </c>
      <c r="K320" t="s">
        <v>344</v>
      </c>
      <c r="L320" t="s">
        <v>344</v>
      </c>
      <c r="M320" t="s">
        <v>344</v>
      </c>
      <c r="N320" t="s">
        <v>344</v>
      </c>
      <c r="O320" t="s">
        <v>344</v>
      </c>
      <c r="P320" t="s">
        <v>344</v>
      </c>
      <c r="Q320" t="s">
        <v>344</v>
      </c>
      <c r="R320" t="s">
        <v>344</v>
      </c>
      <c r="S320" t="s">
        <v>344</v>
      </c>
      <c r="T320" t="s">
        <v>344</v>
      </c>
      <c r="U320" t="s">
        <v>344</v>
      </c>
      <c r="V320" t="s">
        <v>344</v>
      </c>
      <c r="W320" t="s">
        <v>344</v>
      </c>
      <c r="X320" t="s">
        <v>344</v>
      </c>
      <c r="Y320" t="s">
        <v>344</v>
      </c>
      <c r="Z320" t="s">
        <v>344</v>
      </c>
      <c r="AA320" t="s">
        <v>344</v>
      </c>
      <c r="AB320" t="s">
        <v>344</v>
      </c>
    </row>
    <row r="321" spans="1:28" x14ac:dyDescent="0.35">
      <c r="A321" s="31">
        <v>1854</v>
      </c>
      <c r="B321" s="20" t="s">
        <v>344</v>
      </c>
      <c r="C321" s="20">
        <v>605</v>
      </c>
      <c r="D321" s="20">
        <v>280</v>
      </c>
      <c r="E321" s="20">
        <v>312</v>
      </c>
      <c r="F321" s="20">
        <v>110</v>
      </c>
      <c r="G321" s="20" t="s">
        <v>344</v>
      </c>
      <c r="H321" s="20">
        <v>478</v>
      </c>
      <c r="I321" s="20">
        <v>2187</v>
      </c>
      <c r="J321" s="20">
        <v>158</v>
      </c>
      <c r="K321" t="s">
        <v>344</v>
      </c>
      <c r="L321">
        <v>242</v>
      </c>
      <c r="M321">
        <v>171</v>
      </c>
      <c r="N321">
        <v>111</v>
      </c>
      <c r="O321">
        <v>48</v>
      </c>
      <c r="P321" t="s">
        <v>344</v>
      </c>
      <c r="Q321">
        <v>342</v>
      </c>
      <c r="R321">
        <v>1106</v>
      </c>
      <c r="S321">
        <v>68</v>
      </c>
      <c r="T321" t="s">
        <v>344</v>
      </c>
      <c r="U321">
        <v>363</v>
      </c>
      <c r="V321">
        <v>109</v>
      </c>
      <c r="W321">
        <v>201</v>
      </c>
      <c r="X321">
        <v>62</v>
      </c>
      <c r="Y321" t="s">
        <v>344</v>
      </c>
      <c r="Z321">
        <v>136</v>
      </c>
      <c r="AA321">
        <v>1081</v>
      </c>
      <c r="AB321">
        <v>90</v>
      </c>
    </row>
    <row r="322" spans="1:28" x14ac:dyDescent="0.35">
      <c r="A322" s="31">
        <v>1860</v>
      </c>
      <c r="B322" s="20" t="s">
        <v>344</v>
      </c>
      <c r="C322" s="20" t="s">
        <v>344</v>
      </c>
      <c r="D322" s="20" t="s">
        <v>344</v>
      </c>
      <c r="E322" s="20" t="s">
        <v>344</v>
      </c>
      <c r="F322" s="20" t="s">
        <v>344</v>
      </c>
      <c r="G322" s="20" t="s">
        <v>344</v>
      </c>
      <c r="H322" s="20">
        <v>52</v>
      </c>
      <c r="I322" s="20">
        <v>1241</v>
      </c>
      <c r="J322" s="20">
        <v>132</v>
      </c>
      <c r="K322" t="s">
        <v>344</v>
      </c>
      <c r="L322" t="s">
        <v>344</v>
      </c>
      <c r="M322" t="s">
        <v>344</v>
      </c>
      <c r="N322" t="s">
        <v>344</v>
      </c>
      <c r="O322" t="s">
        <v>344</v>
      </c>
      <c r="P322" t="s">
        <v>344</v>
      </c>
      <c r="Q322" t="s">
        <v>344</v>
      </c>
      <c r="R322">
        <v>659</v>
      </c>
      <c r="S322">
        <v>30</v>
      </c>
      <c r="T322" t="s">
        <v>344</v>
      </c>
      <c r="U322" t="s">
        <v>344</v>
      </c>
      <c r="V322" t="s">
        <v>344</v>
      </c>
      <c r="W322" t="s">
        <v>344</v>
      </c>
      <c r="X322" t="s">
        <v>344</v>
      </c>
      <c r="Y322" t="s">
        <v>344</v>
      </c>
      <c r="Z322" t="s">
        <v>344</v>
      </c>
      <c r="AA322">
        <v>582</v>
      </c>
      <c r="AB322">
        <v>102</v>
      </c>
    </row>
    <row r="323" spans="1:28" x14ac:dyDescent="0.35">
      <c r="A323" s="31">
        <v>1862</v>
      </c>
      <c r="B323" s="20" t="s">
        <v>344</v>
      </c>
      <c r="C323" s="20">
        <v>99</v>
      </c>
      <c r="D323" s="20">
        <v>56</v>
      </c>
      <c r="E323" s="20">
        <v>67</v>
      </c>
      <c r="F323" s="20">
        <v>51</v>
      </c>
      <c r="G323" s="20" t="s">
        <v>344</v>
      </c>
      <c r="H323" s="20">
        <v>71</v>
      </c>
      <c r="I323" s="20">
        <v>1565</v>
      </c>
      <c r="J323" s="20">
        <v>122</v>
      </c>
      <c r="K323" t="s">
        <v>344</v>
      </c>
      <c r="L323">
        <v>45</v>
      </c>
      <c r="M323">
        <v>37</v>
      </c>
      <c r="N323">
        <v>34</v>
      </c>
      <c r="O323">
        <v>34</v>
      </c>
      <c r="P323" t="s">
        <v>344</v>
      </c>
      <c r="Q323">
        <v>53</v>
      </c>
      <c r="R323">
        <v>753</v>
      </c>
      <c r="S323">
        <v>89</v>
      </c>
      <c r="T323" t="s">
        <v>344</v>
      </c>
      <c r="U323">
        <v>54</v>
      </c>
      <c r="V323" t="s">
        <v>344</v>
      </c>
      <c r="W323">
        <v>33</v>
      </c>
      <c r="X323" t="s">
        <v>344</v>
      </c>
      <c r="Y323" t="s">
        <v>344</v>
      </c>
      <c r="Z323" t="s">
        <v>344</v>
      </c>
      <c r="AA323">
        <v>812</v>
      </c>
      <c r="AB323">
        <v>33</v>
      </c>
    </row>
    <row r="324" spans="1:28" x14ac:dyDescent="0.35">
      <c r="A324" s="31">
        <v>1863</v>
      </c>
      <c r="B324" s="20" t="s">
        <v>344</v>
      </c>
      <c r="C324" s="20">
        <v>87</v>
      </c>
      <c r="D324" s="20">
        <v>53</v>
      </c>
      <c r="E324" s="20">
        <v>33</v>
      </c>
      <c r="F324" s="20">
        <v>39</v>
      </c>
      <c r="G324" s="20" t="s">
        <v>344</v>
      </c>
      <c r="H324" s="20">
        <v>54</v>
      </c>
      <c r="I324" s="20">
        <v>1802</v>
      </c>
      <c r="J324" s="20">
        <v>47</v>
      </c>
      <c r="K324" t="s">
        <v>344</v>
      </c>
      <c r="L324">
        <v>39</v>
      </c>
      <c r="M324">
        <v>31</v>
      </c>
      <c r="N324" t="s">
        <v>344</v>
      </c>
      <c r="O324" t="s">
        <v>344</v>
      </c>
      <c r="P324" t="s">
        <v>344</v>
      </c>
      <c r="Q324">
        <v>41</v>
      </c>
      <c r="R324">
        <v>854</v>
      </c>
      <c r="S324" t="s">
        <v>344</v>
      </c>
      <c r="T324" t="s">
        <v>344</v>
      </c>
      <c r="U324">
        <v>48</v>
      </c>
      <c r="V324" t="s">
        <v>344</v>
      </c>
      <c r="W324" t="s">
        <v>344</v>
      </c>
      <c r="X324" t="s">
        <v>344</v>
      </c>
      <c r="Y324" t="s">
        <v>344</v>
      </c>
      <c r="Z324" t="s">
        <v>344</v>
      </c>
      <c r="AA324">
        <v>948</v>
      </c>
      <c r="AB324" t="s">
        <v>344</v>
      </c>
    </row>
    <row r="325" spans="1:28" x14ac:dyDescent="0.35">
      <c r="A325" s="31">
        <v>1864</v>
      </c>
      <c r="B325" s="20" t="s">
        <v>344</v>
      </c>
      <c r="C325" s="20">
        <v>86</v>
      </c>
      <c r="D325" s="20" t="s">
        <v>344</v>
      </c>
      <c r="E325" s="20">
        <v>42</v>
      </c>
      <c r="F325" s="20">
        <v>39</v>
      </c>
      <c r="G325" s="20" t="s">
        <v>344</v>
      </c>
      <c r="H325" s="20">
        <v>110</v>
      </c>
      <c r="I325" s="20">
        <v>3160</v>
      </c>
      <c r="J325" s="20">
        <v>211</v>
      </c>
      <c r="K325" t="s">
        <v>344</v>
      </c>
      <c r="L325">
        <v>51</v>
      </c>
      <c r="M325" t="s">
        <v>344</v>
      </c>
      <c r="N325" t="s">
        <v>344</v>
      </c>
      <c r="O325" t="s">
        <v>344</v>
      </c>
      <c r="P325" t="s">
        <v>344</v>
      </c>
      <c r="Q325">
        <v>66</v>
      </c>
      <c r="R325">
        <v>1434</v>
      </c>
      <c r="S325">
        <v>99</v>
      </c>
      <c r="T325" t="s">
        <v>344</v>
      </c>
      <c r="U325">
        <v>35</v>
      </c>
      <c r="V325" t="s">
        <v>344</v>
      </c>
      <c r="W325" t="s">
        <v>344</v>
      </c>
      <c r="X325" t="s">
        <v>344</v>
      </c>
      <c r="Y325" t="s">
        <v>344</v>
      </c>
      <c r="Z325">
        <v>44</v>
      </c>
      <c r="AA325">
        <v>1726</v>
      </c>
      <c r="AB325">
        <v>112</v>
      </c>
    </row>
    <row r="326" spans="1:28" x14ac:dyDescent="0.35">
      <c r="A326" s="31">
        <v>1865</v>
      </c>
      <c r="B326" s="20" t="s">
        <v>344</v>
      </c>
      <c r="C326" s="20" t="s">
        <v>344</v>
      </c>
      <c r="D326" s="20" t="s">
        <v>344</v>
      </c>
      <c r="E326" s="20" t="s">
        <v>344</v>
      </c>
      <c r="F326" s="20" t="s">
        <v>344</v>
      </c>
      <c r="G326" s="20" t="s">
        <v>344</v>
      </c>
      <c r="H326" s="20" t="s">
        <v>344</v>
      </c>
      <c r="I326" s="20" t="s">
        <v>344</v>
      </c>
      <c r="J326" s="20" t="s">
        <v>344</v>
      </c>
      <c r="K326" t="s">
        <v>344</v>
      </c>
      <c r="L326" t="s">
        <v>344</v>
      </c>
      <c r="M326" t="s">
        <v>344</v>
      </c>
      <c r="N326" t="s">
        <v>344</v>
      </c>
      <c r="O326" t="s">
        <v>344</v>
      </c>
      <c r="P326" t="s">
        <v>344</v>
      </c>
      <c r="Q326" t="s">
        <v>344</v>
      </c>
      <c r="R326" t="s">
        <v>344</v>
      </c>
      <c r="S326" t="s">
        <v>344</v>
      </c>
      <c r="T326" t="s">
        <v>344</v>
      </c>
      <c r="U326" t="s">
        <v>344</v>
      </c>
      <c r="V326" t="s">
        <v>344</v>
      </c>
      <c r="W326" t="s">
        <v>344</v>
      </c>
      <c r="X326" t="s">
        <v>344</v>
      </c>
      <c r="Y326" t="s">
        <v>344</v>
      </c>
      <c r="Z326" t="s">
        <v>344</v>
      </c>
      <c r="AA326" t="s">
        <v>344</v>
      </c>
      <c r="AB326" t="s">
        <v>344</v>
      </c>
    </row>
    <row r="327" spans="1:28" x14ac:dyDescent="0.35">
      <c r="A327" s="31">
        <v>1866</v>
      </c>
      <c r="B327" s="20" t="s">
        <v>344</v>
      </c>
      <c r="C327" s="20" t="s">
        <v>344</v>
      </c>
      <c r="D327" s="20" t="s">
        <v>344</v>
      </c>
      <c r="E327" s="20" t="s">
        <v>344</v>
      </c>
      <c r="F327" s="20" t="s">
        <v>344</v>
      </c>
      <c r="G327" s="20" t="s">
        <v>344</v>
      </c>
      <c r="H327" s="20" t="s">
        <v>344</v>
      </c>
      <c r="I327" s="20" t="s">
        <v>344</v>
      </c>
      <c r="J327" s="20" t="s">
        <v>344</v>
      </c>
      <c r="K327" t="s">
        <v>344</v>
      </c>
      <c r="L327" t="s">
        <v>344</v>
      </c>
      <c r="M327" t="s">
        <v>344</v>
      </c>
      <c r="N327" t="s">
        <v>344</v>
      </c>
      <c r="O327" t="s">
        <v>344</v>
      </c>
      <c r="P327" t="s">
        <v>344</v>
      </c>
      <c r="Q327" t="s">
        <v>344</v>
      </c>
      <c r="R327" t="s">
        <v>344</v>
      </c>
      <c r="S327" t="s">
        <v>344</v>
      </c>
      <c r="T327" t="s">
        <v>344</v>
      </c>
      <c r="U327" t="s">
        <v>344</v>
      </c>
      <c r="V327" t="s">
        <v>344</v>
      </c>
      <c r="W327" t="s">
        <v>344</v>
      </c>
      <c r="X327" t="s">
        <v>344</v>
      </c>
      <c r="Y327" t="s">
        <v>344</v>
      </c>
      <c r="Z327" t="s">
        <v>344</v>
      </c>
      <c r="AA327" t="s">
        <v>344</v>
      </c>
      <c r="AB327" t="s">
        <v>344</v>
      </c>
    </row>
    <row r="328" spans="1:28" x14ac:dyDescent="0.35">
      <c r="A328" s="31">
        <v>1867</v>
      </c>
      <c r="B328" s="20" t="s">
        <v>344</v>
      </c>
      <c r="C328" s="20">
        <v>193</v>
      </c>
      <c r="D328" s="20">
        <v>43</v>
      </c>
      <c r="E328" s="20">
        <v>77</v>
      </c>
      <c r="F328" s="20">
        <v>78</v>
      </c>
      <c r="G328" s="20" t="s">
        <v>344</v>
      </c>
      <c r="H328" s="20">
        <v>239</v>
      </c>
      <c r="I328" s="20">
        <v>5428</v>
      </c>
      <c r="J328" s="20">
        <v>370</v>
      </c>
      <c r="K328" t="s">
        <v>344</v>
      </c>
      <c r="L328">
        <v>105</v>
      </c>
      <c r="M328" t="s">
        <v>344</v>
      </c>
      <c r="N328">
        <v>50</v>
      </c>
      <c r="O328">
        <v>42</v>
      </c>
      <c r="P328" t="s">
        <v>344</v>
      </c>
      <c r="Q328">
        <v>161</v>
      </c>
      <c r="R328">
        <v>2726</v>
      </c>
      <c r="S328">
        <v>180</v>
      </c>
      <c r="T328" t="s">
        <v>344</v>
      </c>
      <c r="U328">
        <v>88</v>
      </c>
      <c r="V328" t="s">
        <v>344</v>
      </c>
      <c r="W328" t="s">
        <v>344</v>
      </c>
      <c r="X328">
        <v>36</v>
      </c>
      <c r="Y328" t="s">
        <v>344</v>
      </c>
      <c r="Z328">
        <v>78</v>
      </c>
      <c r="AA328">
        <v>2702</v>
      </c>
      <c r="AB328">
        <v>190</v>
      </c>
    </row>
    <row r="329" spans="1:28" x14ac:dyDescent="0.35">
      <c r="A329" s="31">
        <v>1876</v>
      </c>
      <c r="B329" s="20" t="s">
        <v>344</v>
      </c>
      <c r="C329" s="20">
        <v>167</v>
      </c>
      <c r="D329" s="20">
        <v>137</v>
      </c>
      <c r="E329" s="20">
        <v>85</v>
      </c>
      <c r="F329" s="20">
        <v>94</v>
      </c>
      <c r="G329" s="20" t="s">
        <v>344</v>
      </c>
      <c r="H329" s="20">
        <v>410</v>
      </c>
      <c r="I329" s="20">
        <v>5983</v>
      </c>
      <c r="J329" s="20">
        <v>357</v>
      </c>
      <c r="K329" t="s">
        <v>344</v>
      </c>
      <c r="L329">
        <v>78</v>
      </c>
      <c r="M329">
        <v>99</v>
      </c>
      <c r="N329">
        <v>46</v>
      </c>
      <c r="O329">
        <v>56</v>
      </c>
      <c r="P329" t="s">
        <v>344</v>
      </c>
      <c r="Q329">
        <v>294</v>
      </c>
      <c r="R329">
        <v>2977</v>
      </c>
      <c r="S329">
        <v>163</v>
      </c>
      <c r="T329" t="s">
        <v>344</v>
      </c>
      <c r="U329">
        <v>89</v>
      </c>
      <c r="V329">
        <v>38</v>
      </c>
      <c r="W329">
        <v>39</v>
      </c>
      <c r="X329">
        <v>38</v>
      </c>
      <c r="Y329" t="s">
        <v>344</v>
      </c>
      <c r="Z329">
        <v>116</v>
      </c>
      <c r="AA329">
        <v>3006</v>
      </c>
      <c r="AB329">
        <v>194</v>
      </c>
    </row>
    <row r="330" spans="1:28" x14ac:dyDescent="0.35">
      <c r="A330" s="31">
        <v>1879</v>
      </c>
      <c r="B330" s="20" t="s">
        <v>344</v>
      </c>
      <c r="C330" s="20">
        <v>141</v>
      </c>
      <c r="D330" s="20">
        <v>53</v>
      </c>
      <c r="E330" s="20">
        <v>36</v>
      </c>
      <c r="F330" s="20" t="s">
        <v>344</v>
      </c>
      <c r="G330" s="20" t="s">
        <v>344</v>
      </c>
      <c r="H330" s="20">
        <v>86</v>
      </c>
      <c r="I330" s="20">
        <v>1953</v>
      </c>
      <c r="J330" s="20">
        <v>100</v>
      </c>
      <c r="K330" t="s">
        <v>344</v>
      </c>
      <c r="L330">
        <v>69</v>
      </c>
      <c r="M330">
        <v>34</v>
      </c>
      <c r="N330" t="s">
        <v>344</v>
      </c>
      <c r="O330" t="s">
        <v>344</v>
      </c>
      <c r="P330" t="s">
        <v>344</v>
      </c>
      <c r="Q330">
        <v>57</v>
      </c>
      <c r="R330">
        <v>900</v>
      </c>
      <c r="S330">
        <v>30</v>
      </c>
      <c r="T330" t="s">
        <v>344</v>
      </c>
      <c r="U330">
        <v>72</v>
      </c>
      <c r="V330" t="s">
        <v>344</v>
      </c>
      <c r="W330" t="s">
        <v>344</v>
      </c>
      <c r="X330" t="s">
        <v>344</v>
      </c>
      <c r="Y330" t="s">
        <v>344</v>
      </c>
      <c r="Z330" t="s">
        <v>344</v>
      </c>
      <c r="AA330">
        <v>1053</v>
      </c>
      <c r="AB330">
        <v>70</v>
      </c>
    </row>
    <row r="331" spans="1:28" x14ac:dyDescent="0.35">
      <c r="A331" s="31">
        <v>1880</v>
      </c>
      <c r="B331" s="20" t="s">
        <v>344</v>
      </c>
      <c r="C331" s="20">
        <v>181</v>
      </c>
      <c r="D331" s="20">
        <v>89</v>
      </c>
      <c r="E331" s="20">
        <v>101</v>
      </c>
      <c r="F331" s="20">
        <v>53</v>
      </c>
      <c r="G331" s="20" t="s">
        <v>344</v>
      </c>
      <c r="H331" s="20">
        <v>319</v>
      </c>
      <c r="I331" s="20">
        <v>5428</v>
      </c>
      <c r="J331" s="20">
        <v>674</v>
      </c>
      <c r="K331" t="s">
        <v>344</v>
      </c>
      <c r="L331">
        <v>103</v>
      </c>
      <c r="M331">
        <v>59</v>
      </c>
      <c r="N331">
        <v>47</v>
      </c>
      <c r="O331">
        <v>33</v>
      </c>
      <c r="P331" t="s">
        <v>344</v>
      </c>
      <c r="Q331">
        <v>212</v>
      </c>
      <c r="R331">
        <v>2754</v>
      </c>
      <c r="S331">
        <v>372</v>
      </c>
      <c r="T331" t="s">
        <v>344</v>
      </c>
      <c r="U331">
        <v>78</v>
      </c>
      <c r="V331">
        <v>30</v>
      </c>
      <c r="W331">
        <v>54</v>
      </c>
      <c r="X331" t="s">
        <v>344</v>
      </c>
      <c r="Y331" t="s">
        <v>344</v>
      </c>
      <c r="Z331">
        <v>107</v>
      </c>
      <c r="AA331">
        <v>2674</v>
      </c>
      <c r="AB331">
        <v>302</v>
      </c>
    </row>
    <row r="332" spans="1:28" x14ac:dyDescent="0.35">
      <c r="A332" s="31">
        <v>1885</v>
      </c>
      <c r="B332" s="20" t="s">
        <v>344</v>
      </c>
      <c r="C332" s="20" t="s">
        <v>344</v>
      </c>
      <c r="D332" s="20" t="s">
        <v>344</v>
      </c>
      <c r="E332" s="20" t="s">
        <v>344</v>
      </c>
      <c r="F332" s="20" t="s">
        <v>344</v>
      </c>
      <c r="G332" s="20" t="s">
        <v>344</v>
      </c>
      <c r="H332" s="20" t="s">
        <v>344</v>
      </c>
      <c r="I332" s="20">
        <v>55</v>
      </c>
      <c r="J332" s="20" t="s">
        <v>344</v>
      </c>
      <c r="K332" t="s">
        <v>344</v>
      </c>
      <c r="L332" t="s">
        <v>344</v>
      </c>
      <c r="M332" t="s">
        <v>344</v>
      </c>
      <c r="N332" t="s">
        <v>344</v>
      </c>
      <c r="O332" t="s">
        <v>344</v>
      </c>
      <c r="P332" t="s">
        <v>344</v>
      </c>
      <c r="Q332" t="s">
        <v>344</v>
      </c>
      <c r="R332" t="s">
        <v>344</v>
      </c>
      <c r="S332" t="s">
        <v>344</v>
      </c>
      <c r="T332" t="s">
        <v>344</v>
      </c>
      <c r="U332" t="s">
        <v>344</v>
      </c>
      <c r="V332" t="s">
        <v>344</v>
      </c>
      <c r="W332" t="s">
        <v>344</v>
      </c>
      <c r="X332" t="s">
        <v>344</v>
      </c>
      <c r="Y332" t="s">
        <v>344</v>
      </c>
      <c r="Z332" t="s">
        <v>344</v>
      </c>
      <c r="AA332" t="s">
        <v>344</v>
      </c>
      <c r="AB332" t="s">
        <v>344</v>
      </c>
    </row>
    <row r="333" spans="1:28" x14ac:dyDescent="0.35">
      <c r="A333" s="31">
        <v>1886</v>
      </c>
      <c r="B333" s="20" t="s">
        <v>344</v>
      </c>
      <c r="C333" s="20">
        <v>499</v>
      </c>
      <c r="D333" s="20" t="s">
        <v>344</v>
      </c>
      <c r="E333" s="20">
        <v>56</v>
      </c>
      <c r="F333" s="20">
        <v>107</v>
      </c>
      <c r="G333" s="20" t="s">
        <v>344</v>
      </c>
      <c r="H333" s="20">
        <v>186</v>
      </c>
      <c r="I333" s="20">
        <v>3734</v>
      </c>
      <c r="J333" s="20">
        <v>148</v>
      </c>
      <c r="K333" t="s">
        <v>344</v>
      </c>
      <c r="L333">
        <v>223</v>
      </c>
      <c r="M333" t="s">
        <v>344</v>
      </c>
      <c r="N333">
        <v>30</v>
      </c>
      <c r="O333">
        <v>50</v>
      </c>
      <c r="P333" t="s">
        <v>344</v>
      </c>
      <c r="Q333">
        <v>135</v>
      </c>
      <c r="R333">
        <v>1680</v>
      </c>
      <c r="S333">
        <v>68</v>
      </c>
      <c r="T333" t="s">
        <v>344</v>
      </c>
      <c r="U333">
        <v>276</v>
      </c>
      <c r="V333" t="s">
        <v>344</v>
      </c>
      <c r="W333" t="s">
        <v>344</v>
      </c>
      <c r="X333">
        <v>57</v>
      </c>
      <c r="Y333" t="s">
        <v>344</v>
      </c>
      <c r="Z333">
        <v>51</v>
      </c>
      <c r="AA333">
        <v>2054</v>
      </c>
      <c r="AB333">
        <v>80</v>
      </c>
    </row>
    <row r="334" spans="1:28" x14ac:dyDescent="0.35">
      <c r="A334" s="31">
        <v>1887</v>
      </c>
      <c r="B334" s="20" t="s">
        <v>344</v>
      </c>
      <c r="C334" s="20">
        <v>148</v>
      </c>
      <c r="D334" s="20">
        <v>42</v>
      </c>
      <c r="E334" s="20">
        <v>56</v>
      </c>
      <c r="F334" s="20">
        <v>71</v>
      </c>
      <c r="G334" s="20" t="s">
        <v>344</v>
      </c>
      <c r="H334" s="20">
        <v>256</v>
      </c>
      <c r="I334" s="20">
        <v>4224</v>
      </c>
      <c r="J334" s="20">
        <v>225</v>
      </c>
      <c r="K334" t="s">
        <v>344</v>
      </c>
      <c r="L334">
        <v>80</v>
      </c>
      <c r="M334" t="s">
        <v>344</v>
      </c>
      <c r="N334" t="s">
        <v>344</v>
      </c>
      <c r="O334">
        <v>35</v>
      </c>
      <c r="P334" t="s">
        <v>344</v>
      </c>
      <c r="Q334">
        <v>188</v>
      </c>
      <c r="R334">
        <v>2081</v>
      </c>
      <c r="S334">
        <v>98</v>
      </c>
      <c r="T334" t="s">
        <v>344</v>
      </c>
      <c r="U334">
        <v>68</v>
      </c>
      <c r="V334" t="s">
        <v>344</v>
      </c>
      <c r="W334">
        <v>31</v>
      </c>
      <c r="X334">
        <v>36</v>
      </c>
      <c r="Y334" t="s">
        <v>344</v>
      </c>
      <c r="Z334">
        <v>68</v>
      </c>
      <c r="AA334">
        <v>2143</v>
      </c>
      <c r="AB334">
        <v>127</v>
      </c>
    </row>
    <row r="335" spans="1:28" x14ac:dyDescent="0.35">
      <c r="A335" s="31">
        <v>1888</v>
      </c>
      <c r="B335" s="20" t="s">
        <v>344</v>
      </c>
      <c r="C335" s="20" t="s">
        <v>344</v>
      </c>
      <c r="D335" s="20" t="s">
        <v>344</v>
      </c>
      <c r="E335" s="20" t="s">
        <v>344</v>
      </c>
      <c r="F335" s="20" t="s">
        <v>344</v>
      </c>
      <c r="G335" s="20" t="s">
        <v>344</v>
      </c>
      <c r="H335" s="20" t="s">
        <v>344</v>
      </c>
      <c r="I335" s="20" t="s">
        <v>344</v>
      </c>
      <c r="J335" s="20" t="s">
        <v>344</v>
      </c>
      <c r="K335" t="s">
        <v>344</v>
      </c>
      <c r="L335" t="s">
        <v>344</v>
      </c>
      <c r="M335" t="s">
        <v>344</v>
      </c>
      <c r="N335" t="s">
        <v>344</v>
      </c>
      <c r="O335" t="s">
        <v>344</v>
      </c>
      <c r="P335" t="s">
        <v>344</v>
      </c>
      <c r="Q335" t="s">
        <v>344</v>
      </c>
      <c r="R335" t="s">
        <v>344</v>
      </c>
      <c r="S335" t="s">
        <v>344</v>
      </c>
      <c r="T335" t="s">
        <v>344</v>
      </c>
      <c r="U335" t="s">
        <v>344</v>
      </c>
      <c r="V335" t="s">
        <v>344</v>
      </c>
      <c r="W335" t="s">
        <v>344</v>
      </c>
      <c r="X335" t="s">
        <v>344</v>
      </c>
      <c r="Y335" t="s">
        <v>344</v>
      </c>
      <c r="Z335" t="s">
        <v>344</v>
      </c>
      <c r="AA335" t="s">
        <v>344</v>
      </c>
      <c r="AB335" t="s">
        <v>344</v>
      </c>
    </row>
    <row r="336" spans="1:28" x14ac:dyDescent="0.35">
      <c r="A336" s="31">
        <v>1889</v>
      </c>
      <c r="B336" s="20" t="s">
        <v>344</v>
      </c>
      <c r="C336" s="20" t="s">
        <v>344</v>
      </c>
      <c r="D336" s="20" t="s">
        <v>344</v>
      </c>
      <c r="E336" s="20" t="s">
        <v>344</v>
      </c>
      <c r="F336" s="20" t="s">
        <v>344</v>
      </c>
      <c r="G336" s="20" t="s">
        <v>344</v>
      </c>
      <c r="H336" s="20" t="s">
        <v>344</v>
      </c>
      <c r="I336" s="20" t="s">
        <v>344</v>
      </c>
      <c r="J336" s="20" t="s">
        <v>344</v>
      </c>
      <c r="K336" t="s">
        <v>344</v>
      </c>
      <c r="L336" t="s">
        <v>344</v>
      </c>
      <c r="M336" t="s">
        <v>344</v>
      </c>
      <c r="N336" t="s">
        <v>344</v>
      </c>
      <c r="O336" t="s">
        <v>344</v>
      </c>
      <c r="P336" t="s">
        <v>344</v>
      </c>
      <c r="Q336" t="s">
        <v>344</v>
      </c>
      <c r="R336" t="s">
        <v>344</v>
      </c>
      <c r="S336" t="s">
        <v>344</v>
      </c>
      <c r="T336" t="s">
        <v>344</v>
      </c>
      <c r="U336" t="s">
        <v>344</v>
      </c>
      <c r="V336" t="s">
        <v>344</v>
      </c>
      <c r="W336" t="s">
        <v>344</v>
      </c>
      <c r="X336" t="s">
        <v>344</v>
      </c>
      <c r="Y336" t="s">
        <v>344</v>
      </c>
      <c r="Z336" t="s">
        <v>344</v>
      </c>
      <c r="AA336" t="s">
        <v>344</v>
      </c>
      <c r="AB336" t="s">
        <v>344</v>
      </c>
    </row>
    <row r="337" spans="1:28" x14ac:dyDescent="0.35">
      <c r="A337" s="31">
        <v>1890</v>
      </c>
      <c r="B337" s="20" t="s">
        <v>344</v>
      </c>
      <c r="C337" s="20">
        <v>488</v>
      </c>
      <c r="D337" s="20">
        <v>71</v>
      </c>
      <c r="E337" s="20">
        <v>65</v>
      </c>
      <c r="F337" s="20">
        <v>102</v>
      </c>
      <c r="G337" s="20" t="s">
        <v>344</v>
      </c>
      <c r="H337" s="20">
        <v>237</v>
      </c>
      <c r="I337" s="20">
        <v>4167</v>
      </c>
      <c r="J337" s="20">
        <v>288</v>
      </c>
      <c r="K337" t="s">
        <v>344</v>
      </c>
      <c r="L337">
        <v>289</v>
      </c>
      <c r="M337">
        <v>45</v>
      </c>
      <c r="N337">
        <v>36</v>
      </c>
      <c r="O337">
        <v>54</v>
      </c>
      <c r="P337" t="s">
        <v>344</v>
      </c>
      <c r="Q337">
        <v>170</v>
      </c>
      <c r="R337">
        <v>2113</v>
      </c>
      <c r="S337">
        <v>181</v>
      </c>
      <c r="T337" t="s">
        <v>344</v>
      </c>
      <c r="U337">
        <v>199</v>
      </c>
      <c r="V337" t="s">
        <v>344</v>
      </c>
      <c r="W337" t="s">
        <v>344</v>
      </c>
      <c r="X337">
        <v>48</v>
      </c>
      <c r="Y337" t="s">
        <v>344</v>
      </c>
      <c r="Z337">
        <v>67</v>
      </c>
      <c r="AA337">
        <v>2054</v>
      </c>
      <c r="AB337">
        <v>107</v>
      </c>
    </row>
    <row r="338" spans="1:28" x14ac:dyDescent="0.35">
      <c r="A338" s="31">
        <v>1899</v>
      </c>
      <c r="B338" s="20" t="s">
        <v>344</v>
      </c>
      <c r="C338" s="20" t="s">
        <v>344</v>
      </c>
      <c r="D338" s="20" t="s">
        <v>344</v>
      </c>
      <c r="E338" s="20" t="s">
        <v>344</v>
      </c>
      <c r="F338" s="20" t="s">
        <v>344</v>
      </c>
      <c r="G338" s="20" t="s">
        <v>344</v>
      </c>
      <c r="H338" s="20" t="s">
        <v>344</v>
      </c>
      <c r="I338" s="20" t="s">
        <v>344</v>
      </c>
      <c r="J338" s="20" t="s">
        <v>344</v>
      </c>
      <c r="K338" t="s">
        <v>344</v>
      </c>
      <c r="L338" t="s">
        <v>344</v>
      </c>
      <c r="M338" t="s">
        <v>344</v>
      </c>
      <c r="N338" t="s">
        <v>344</v>
      </c>
      <c r="O338" t="s">
        <v>344</v>
      </c>
      <c r="P338" t="s">
        <v>344</v>
      </c>
      <c r="Q338" t="s">
        <v>344</v>
      </c>
      <c r="R338" t="s">
        <v>344</v>
      </c>
      <c r="S338" t="s">
        <v>344</v>
      </c>
      <c r="T338" t="s">
        <v>344</v>
      </c>
      <c r="U338" t="s">
        <v>344</v>
      </c>
      <c r="V338" t="s">
        <v>344</v>
      </c>
      <c r="W338" t="s">
        <v>344</v>
      </c>
      <c r="X338" t="s">
        <v>344</v>
      </c>
      <c r="Y338" t="s">
        <v>344</v>
      </c>
      <c r="Z338" t="s">
        <v>344</v>
      </c>
      <c r="AA338" t="s">
        <v>344</v>
      </c>
      <c r="AB338" t="s">
        <v>344</v>
      </c>
    </row>
    <row r="339" spans="1:28" x14ac:dyDescent="0.35">
      <c r="A339" s="31">
        <v>1901</v>
      </c>
      <c r="B339" s="20" t="s">
        <v>344</v>
      </c>
      <c r="C339" s="20" t="s">
        <v>344</v>
      </c>
      <c r="D339" s="20">
        <v>105</v>
      </c>
      <c r="E339" s="20">
        <v>249</v>
      </c>
      <c r="F339" s="20">
        <v>35</v>
      </c>
      <c r="G339" s="20" t="s">
        <v>344</v>
      </c>
      <c r="H339" s="20" t="s">
        <v>344</v>
      </c>
      <c r="I339" s="20">
        <v>349</v>
      </c>
      <c r="J339" s="20" t="s">
        <v>344</v>
      </c>
      <c r="K339" t="s">
        <v>344</v>
      </c>
      <c r="L339" t="s">
        <v>344</v>
      </c>
      <c r="M339">
        <v>59</v>
      </c>
      <c r="N339">
        <v>133</v>
      </c>
      <c r="O339" t="s">
        <v>344</v>
      </c>
      <c r="P339" t="s">
        <v>344</v>
      </c>
      <c r="Q339" t="s">
        <v>344</v>
      </c>
      <c r="R339">
        <v>195</v>
      </c>
      <c r="S339" t="s">
        <v>344</v>
      </c>
      <c r="T339" t="s">
        <v>344</v>
      </c>
      <c r="U339" t="s">
        <v>344</v>
      </c>
      <c r="V339">
        <v>46</v>
      </c>
      <c r="W339">
        <v>116</v>
      </c>
      <c r="X339" t="s">
        <v>344</v>
      </c>
      <c r="Y339" t="s">
        <v>344</v>
      </c>
      <c r="Z339" t="s">
        <v>344</v>
      </c>
      <c r="AA339">
        <v>154</v>
      </c>
      <c r="AB339" t="s">
        <v>344</v>
      </c>
    </row>
    <row r="340" spans="1:28" x14ac:dyDescent="0.35">
      <c r="A340" s="31">
        <v>1902</v>
      </c>
      <c r="B340" s="20" t="s">
        <v>344</v>
      </c>
      <c r="C340" s="20">
        <v>429</v>
      </c>
      <c r="D340" s="20">
        <v>957</v>
      </c>
      <c r="E340" s="20">
        <v>2015</v>
      </c>
      <c r="F340" s="20">
        <v>229</v>
      </c>
      <c r="G340" s="20" t="s">
        <v>344</v>
      </c>
      <c r="H340" s="20">
        <v>318</v>
      </c>
      <c r="I340" s="20">
        <v>4141</v>
      </c>
      <c r="J340" s="20">
        <v>374</v>
      </c>
      <c r="K340" t="s">
        <v>344</v>
      </c>
      <c r="L340">
        <v>165</v>
      </c>
      <c r="M340">
        <v>534</v>
      </c>
      <c r="N340">
        <v>797</v>
      </c>
      <c r="O340">
        <v>120</v>
      </c>
      <c r="P340" t="s">
        <v>344</v>
      </c>
      <c r="Q340">
        <v>228</v>
      </c>
      <c r="R340">
        <v>2030</v>
      </c>
      <c r="S340">
        <v>173</v>
      </c>
      <c r="T340" t="s">
        <v>344</v>
      </c>
      <c r="U340">
        <v>264</v>
      </c>
      <c r="V340">
        <v>423</v>
      </c>
      <c r="W340">
        <v>1218</v>
      </c>
      <c r="X340">
        <v>109</v>
      </c>
      <c r="Y340" t="s">
        <v>344</v>
      </c>
      <c r="Z340">
        <v>90</v>
      </c>
      <c r="AA340">
        <v>2111</v>
      </c>
      <c r="AB340">
        <v>201</v>
      </c>
    </row>
    <row r="341" spans="1:28" x14ac:dyDescent="0.35">
      <c r="A341" s="31">
        <v>1903</v>
      </c>
      <c r="B341" s="20" t="s">
        <v>344</v>
      </c>
      <c r="C341" s="20" t="s">
        <v>344</v>
      </c>
      <c r="D341" s="20" t="s">
        <v>344</v>
      </c>
      <c r="E341" s="20">
        <v>32</v>
      </c>
      <c r="F341" s="20" t="s">
        <v>344</v>
      </c>
      <c r="G341" s="20" t="s">
        <v>344</v>
      </c>
      <c r="H341" s="20" t="s">
        <v>344</v>
      </c>
      <c r="I341" s="20" t="s">
        <v>344</v>
      </c>
      <c r="J341" s="20" t="s">
        <v>344</v>
      </c>
      <c r="K341" t="s">
        <v>344</v>
      </c>
      <c r="L341" t="s">
        <v>344</v>
      </c>
      <c r="M341" t="s">
        <v>344</v>
      </c>
      <c r="N341" t="s">
        <v>344</v>
      </c>
      <c r="O341" t="s">
        <v>344</v>
      </c>
      <c r="P341" t="s">
        <v>344</v>
      </c>
      <c r="Q341" t="s">
        <v>344</v>
      </c>
      <c r="R341" t="s">
        <v>344</v>
      </c>
      <c r="S341" t="s">
        <v>344</v>
      </c>
      <c r="T341" t="s">
        <v>344</v>
      </c>
      <c r="U341" t="s">
        <v>344</v>
      </c>
      <c r="V341" t="s">
        <v>344</v>
      </c>
      <c r="W341" t="s">
        <v>344</v>
      </c>
      <c r="X341" t="s">
        <v>344</v>
      </c>
      <c r="Y341" t="s">
        <v>344</v>
      </c>
      <c r="Z341" t="s">
        <v>344</v>
      </c>
      <c r="AA341" t="s">
        <v>344</v>
      </c>
      <c r="AB341" t="s">
        <v>344</v>
      </c>
    </row>
    <row r="342" spans="1:28" x14ac:dyDescent="0.35">
      <c r="A342" s="31">
        <v>1904</v>
      </c>
      <c r="B342" s="20" t="s">
        <v>344</v>
      </c>
      <c r="C342" s="20">
        <v>136</v>
      </c>
      <c r="D342" s="20">
        <v>254</v>
      </c>
      <c r="E342" s="20">
        <v>408</v>
      </c>
      <c r="F342" s="20">
        <v>99</v>
      </c>
      <c r="G342" s="20" t="s">
        <v>344</v>
      </c>
      <c r="H342" s="20">
        <v>104</v>
      </c>
      <c r="I342" s="20">
        <v>3854</v>
      </c>
      <c r="J342" s="20">
        <v>189</v>
      </c>
      <c r="K342" t="s">
        <v>344</v>
      </c>
      <c r="L342">
        <v>58</v>
      </c>
      <c r="M342">
        <v>147</v>
      </c>
      <c r="N342">
        <v>199</v>
      </c>
      <c r="O342">
        <v>53</v>
      </c>
      <c r="P342" t="s">
        <v>344</v>
      </c>
      <c r="Q342">
        <v>71</v>
      </c>
      <c r="R342">
        <v>1871</v>
      </c>
      <c r="S342">
        <v>81</v>
      </c>
      <c r="T342" t="s">
        <v>344</v>
      </c>
      <c r="U342">
        <v>78</v>
      </c>
      <c r="V342">
        <v>107</v>
      </c>
      <c r="W342">
        <v>209</v>
      </c>
      <c r="X342">
        <v>46</v>
      </c>
      <c r="Y342" t="s">
        <v>344</v>
      </c>
      <c r="Z342">
        <v>33</v>
      </c>
      <c r="AA342">
        <v>1983</v>
      </c>
      <c r="AB342">
        <v>108</v>
      </c>
    </row>
    <row r="343" spans="1:28" x14ac:dyDescent="0.35">
      <c r="A343" s="31">
        <v>1905</v>
      </c>
      <c r="B343" s="20" t="s">
        <v>344</v>
      </c>
      <c r="C343" s="20">
        <v>295</v>
      </c>
      <c r="D343" s="20">
        <v>440</v>
      </c>
      <c r="E343" s="20">
        <v>942</v>
      </c>
      <c r="F343" s="20">
        <v>106</v>
      </c>
      <c r="G343" s="20" t="s">
        <v>344</v>
      </c>
      <c r="H343" s="20">
        <v>144</v>
      </c>
      <c r="I343" s="20">
        <v>2256</v>
      </c>
      <c r="J343" s="20">
        <v>187</v>
      </c>
      <c r="K343" t="s">
        <v>344</v>
      </c>
      <c r="L343">
        <v>114</v>
      </c>
      <c r="M343">
        <v>254</v>
      </c>
      <c r="N343">
        <v>397</v>
      </c>
      <c r="O343">
        <v>57</v>
      </c>
      <c r="P343" t="s">
        <v>344</v>
      </c>
      <c r="Q343">
        <v>90</v>
      </c>
      <c r="R343">
        <v>1034</v>
      </c>
      <c r="S343">
        <v>80</v>
      </c>
      <c r="T343" t="s">
        <v>344</v>
      </c>
      <c r="U343">
        <v>181</v>
      </c>
      <c r="V343">
        <v>186</v>
      </c>
      <c r="W343">
        <v>545</v>
      </c>
      <c r="X343">
        <v>49</v>
      </c>
      <c r="Y343" t="s">
        <v>344</v>
      </c>
      <c r="Z343">
        <v>54</v>
      </c>
      <c r="AA343">
        <v>1222</v>
      </c>
      <c r="AB343">
        <v>107</v>
      </c>
    </row>
    <row r="344" spans="1:28" x14ac:dyDescent="0.35">
      <c r="A344" s="31">
        <v>1906</v>
      </c>
      <c r="B344" s="20" t="s">
        <v>344</v>
      </c>
      <c r="C344" s="20">
        <v>217</v>
      </c>
      <c r="D344" s="20">
        <v>142</v>
      </c>
      <c r="E344" s="20">
        <v>227</v>
      </c>
      <c r="F344" s="20">
        <v>90</v>
      </c>
      <c r="G344" s="20" t="s">
        <v>344</v>
      </c>
      <c r="H344" s="20">
        <v>277</v>
      </c>
      <c r="I344" s="20">
        <v>5385</v>
      </c>
      <c r="J344" s="20">
        <v>813</v>
      </c>
      <c r="K344" t="s">
        <v>344</v>
      </c>
      <c r="L344">
        <v>111</v>
      </c>
      <c r="M344">
        <v>87</v>
      </c>
      <c r="N344">
        <v>115</v>
      </c>
      <c r="O344">
        <v>47</v>
      </c>
      <c r="P344" t="s">
        <v>344</v>
      </c>
      <c r="Q344">
        <v>189</v>
      </c>
      <c r="R344">
        <v>2736</v>
      </c>
      <c r="S344">
        <v>406</v>
      </c>
      <c r="T344" t="s">
        <v>344</v>
      </c>
      <c r="U344">
        <v>106</v>
      </c>
      <c r="V344">
        <v>55</v>
      </c>
      <c r="W344">
        <v>112</v>
      </c>
      <c r="X344">
        <v>43</v>
      </c>
      <c r="Y344" t="s">
        <v>344</v>
      </c>
      <c r="Z344">
        <v>88</v>
      </c>
      <c r="AA344">
        <v>2649</v>
      </c>
      <c r="AB344">
        <v>407</v>
      </c>
    </row>
    <row r="345" spans="1:28" x14ac:dyDescent="0.35">
      <c r="A345" s="31">
        <v>1907</v>
      </c>
      <c r="B345" s="20" t="s">
        <v>344</v>
      </c>
      <c r="C345" s="20">
        <v>52</v>
      </c>
      <c r="D345" s="20">
        <v>55</v>
      </c>
      <c r="E345" s="20">
        <v>106</v>
      </c>
      <c r="F345" s="20">
        <v>62</v>
      </c>
      <c r="G345" s="20" t="s">
        <v>344</v>
      </c>
      <c r="H345" s="20">
        <v>127</v>
      </c>
      <c r="I345" s="20">
        <v>3604</v>
      </c>
      <c r="J345" s="20">
        <v>175</v>
      </c>
      <c r="K345" t="s">
        <v>344</v>
      </c>
      <c r="L345">
        <v>40</v>
      </c>
      <c r="M345">
        <v>30</v>
      </c>
      <c r="N345">
        <v>51</v>
      </c>
      <c r="O345">
        <v>33</v>
      </c>
      <c r="P345" t="s">
        <v>344</v>
      </c>
      <c r="Q345">
        <v>89</v>
      </c>
      <c r="R345">
        <v>1938</v>
      </c>
      <c r="S345">
        <v>53</v>
      </c>
      <c r="T345" t="s">
        <v>344</v>
      </c>
      <c r="U345" t="s">
        <v>344</v>
      </c>
      <c r="V345" t="s">
        <v>344</v>
      </c>
      <c r="W345">
        <v>55</v>
      </c>
      <c r="X345" t="s">
        <v>344</v>
      </c>
      <c r="Y345" t="s">
        <v>344</v>
      </c>
      <c r="Z345">
        <v>38</v>
      </c>
      <c r="AA345">
        <v>1666</v>
      </c>
      <c r="AB345">
        <v>122</v>
      </c>
    </row>
    <row r="346" spans="1:28" x14ac:dyDescent="0.35">
      <c r="A346" s="31">
        <v>1908</v>
      </c>
      <c r="B346" s="20" t="s">
        <v>344</v>
      </c>
      <c r="C346" s="20" t="s">
        <v>344</v>
      </c>
      <c r="D346" s="20" t="s">
        <v>344</v>
      </c>
      <c r="E346" s="20" t="s">
        <v>344</v>
      </c>
      <c r="F346" s="20" t="s">
        <v>344</v>
      </c>
      <c r="G346" s="20" t="s">
        <v>344</v>
      </c>
      <c r="H346" s="20" t="s">
        <v>344</v>
      </c>
      <c r="I346" s="20">
        <v>1205</v>
      </c>
      <c r="J346" s="20" t="s">
        <v>344</v>
      </c>
      <c r="K346" t="s">
        <v>344</v>
      </c>
      <c r="L346" t="s">
        <v>344</v>
      </c>
      <c r="M346" t="s">
        <v>344</v>
      </c>
      <c r="N346" t="s">
        <v>344</v>
      </c>
      <c r="O346" t="s">
        <v>344</v>
      </c>
      <c r="P346" t="s">
        <v>344</v>
      </c>
      <c r="Q346" t="s">
        <v>344</v>
      </c>
      <c r="R346">
        <v>559</v>
      </c>
      <c r="S346" t="s">
        <v>344</v>
      </c>
      <c r="T346" t="s">
        <v>344</v>
      </c>
      <c r="U346" t="s">
        <v>344</v>
      </c>
      <c r="V346" t="s">
        <v>344</v>
      </c>
      <c r="W346" t="s">
        <v>344</v>
      </c>
      <c r="X346" t="s">
        <v>344</v>
      </c>
      <c r="Y346" t="s">
        <v>344</v>
      </c>
      <c r="Z346" t="s">
        <v>344</v>
      </c>
      <c r="AA346">
        <v>646</v>
      </c>
      <c r="AB346" t="s">
        <v>344</v>
      </c>
    </row>
    <row r="347" spans="1:28" x14ac:dyDescent="0.35">
      <c r="A347" s="31">
        <v>1910</v>
      </c>
      <c r="B347" s="20" t="s">
        <v>344</v>
      </c>
      <c r="C347" s="20" t="s">
        <v>344</v>
      </c>
      <c r="D347" s="20" t="s">
        <v>344</v>
      </c>
      <c r="E347" s="20" t="s">
        <v>344</v>
      </c>
      <c r="F347" s="20" t="s">
        <v>344</v>
      </c>
      <c r="G347" s="20" t="s">
        <v>344</v>
      </c>
      <c r="H347" s="20" t="s">
        <v>344</v>
      </c>
      <c r="I347" s="20" t="s">
        <v>344</v>
      </c>
      <c r="J347" s="20" t="s">
        <v>344</v>
      </c>
      <c r="K347" t="s">
        <v>344</v>
      </c>
      <c r="L347" t="s">
        <v>344</v>
      </c>
      <c r="M347" t="s">
        <v>344</v>
      </c>
      <c r="N347" t="s">
        <v>344</v>
      </c>
      <c r="O347" t="s">
        <v>344</v>
      </c>
      <c r="P347" t="s">
        <v>344</v>
      </c>
      <c r="Q347" t="s">
        <v>344</v>
      </c>
      <c r="R347" t="s">
        <v>344</v>
      </c>
      <c r="S347" t="s">
        <v>344</v>
      </c>
      <c r="T347" t="s">
        <v>344</v>
      </c>
      <c r="U347" t="s">
        <v>344</v>
      </c>
      <c r="V347" t="s">
        <v>344</v>
      </c>
      <c r="W347" t="s">
        <v>344</v>
      </c>
      <c r="X347" t="s">
        <v>344</v>
      </c>
      <c r="Y347" t="s">
        <v>344</v>
      </c>
      <c r="Z347" t="s">
        <v>344</v>
      </c>
      <c r="AA347" t="s">
        <v>344</v>
      </c>
      <c r="AB347" t="s">
        <v>344</v>
      </c>
    </row>
    <row r="348" spans="1:28" x14ac:dyDescent="0.35">
      <c r="A348" s="31">
        <v>1913</v>
      </c>
      <c r="B348" s="20" t="s">
        <v>344</v>
      </c>
      <c r="C348" s="20" t="s">
        <v>344</v>
      </c>
      <c r="D348" s="20" t="s">
        <v>344</v>
      </c>
      <c r="E348" s="20">
        <v>31</v>
      </c>
      <c r="F348" s="20" t="s">
        <v>344</v>
      </c>
      <c r="G348" s="20" t="s">
        <v>344</v>
      </c>
      <c r="H348" s="20">
        <v>202</v>
      </c>
      <c r="I348" s="20">
        <v>2899</v>
      </c>
      <c r="J348" s="20">
        <v>251</v>
      </c>
      <c r="K348" t="s">
        <v>344</v>
      </c>
      <c r="L348" t="s">
        <v>344</v>
      </c>
      <c r="M348" t="s">
        <v>344</v>
      </c>
      <c r="N348" t="s">
        <v>344</v>
      </c>
      <c r="O348" t="s">
        <v>344</v>
      </c>
      <c r="P348" t="s">
        <v>344</v>
      </c>
      <c r="Q348">
        <v>142</v>
      </c>
      <c r="R348">
        <v>1435</v>
      </c>
      <c r="S348">
        <v>50</v>
      </c>
      <c r="T348" t="s">
        <v>344</v>
      </c>
      <c r="U348" t="s">
        <v>344</v>
      </c>
      <c r="V348" t="s">
        <v>344</v>
      </c>
      <c r="W348" t="s">
        <v>344</v>
      </c>
      <c r="X348" t="s">
        <v>344</v>
      </c>
      <c r="Y348" t="s">
        <v>344</v>
      </c>
      <c r="Z348">
        <v>60</v>
      </c>
      <c r="AA348">
        <v>1464</v>
      </c>
      <c r="AB348">
        <v>201</v>
      </c>
    </row>
    <row r="349" spans="1:28" x14ac:dyDescent="0.35">
      <c r="A349" s="31">
        <v>1915</v>
      </c>
      <c r="B349" s="20" t="s">
        <v>344</v>
      </c>
      <c r="C349" s="20">
        <v>115</v>
      </c>
      <c r="D349" s="20">
        <v>141</v>
      </c>
      <c r="E349" s="20">
        <v>198</v>
      </c>
      <c r="F349" s="20">
        <v>89</v>
      </c>
      <c r="G349" s="20" t="s">
        <v>344</v>
      </c>
      <c r="H349" s="20">
        <v>341</v>
      </c>
      <c r="I349" s="20">
        <v>8328</v>
      </c>
      <c r="J349" s="20">
        <v>438</v>
      </c>
      <c r="K349" t="s">
        <v>344</v>
      </c>
      <c r="L349">
        <v>63</v>
      </c>
      <c r="M349">
        <v>94</v>
      </c>
      <c r="N349">
        <v>112</v>
      </c>
      <c r="O349">
        <v>46</v>
      </c>
      <c r="P349" t="s">
        <v>344</v>
      </c>
      <c r="Q349">
        <v>243</v>
      </c>
      <c r="R349">
        <v>4765</v>
      </c>
      <c r="S349">
        <v>210</v>
      </c>
      <c r="T349" t="s">
        <v>344</v>
      </c>
      <c r="U349">
        <v>52</v>
      </c>
      <c r="V349">
        <v>47</v>
      </c>
      <c r="W349">
        <v>86</v>
      </c>
      <c r="X349">
        <v>43</v>
      </c>
      <c r="Y349" t="s">
        <v>344</v>
      </c>
      <c r="Z349">
        <v>98</v>
      </c>
      <c r="AA349">
        <v>3563</v>
      </c>
      <c r="AB349">
        <v>228</v>
      </c>
    </row>
    <row r="350" spans="1:28" x14ac:dyDescent="0.35">
      <c r="A350" s="31">
        <v>1921</v>
      </c>
      <c r="B350" s="20" t="s">
        <v>344</v>
      </c>
      <c r="C350" s="20" t="s">
        <v>344</v>
      </c>
      <c r="D350" s="20" t="s">
        <v>344</v>
      </c>
      <c r="E350" s="20" t="s">
        <v>344</v>
      </c>
      <c r="F350" s="20">
        <v>30</v>
      </c>
      <c r="G350" s="20" t="s">
        <v>344</v>
      </c>
      <c r="H350" s="20">
        <v>37</v>
      </c>
      <c r="I350" s="20">
        <v>1689</v>
      </c>
      <c r="J350" s="20">
        <v>79</v>
      </c>
      <c r="K350" t="s">
        <v>344</v>
      </c>
      <c r="L350" t="s">
        <v>344</v>
      </c>
      <c r="M350" t="s">
        <v>344</v>
      </c>
      <c r="N350" t="s">
        <v>344</v>
      </c>
      <c r="O350" t="s">
        <v>344</v>
      </c>
      <c r="P350" t="s">
        <v>344</v>
      </c>
      <c r="Q350" t="s">
        <v>344</v>
      </c>
      <c r="R350">
        <v>888</v>
      </c>
      <c r="S350" t="s">
        <v>344</v>
      </c>
      <c r="T350" t="s">
        <v>344</v>
      </c>
      <c r="U350" t="s">
        <v>344</v>
      </c>
      <c r="V350" t="s">
        <v>344</v>
      </c>
      <c r="W350" t="s">
        <v>344</v>
      </c>
      <c r="X350" t="s">
        <v>344</v>
      </c>
      <c r="Y350" t="s">
        <v>344</v>
      </c>
      <c r="Z350" t="s">
        <v>344</v>
      </c>
      <c r="AA350">
        <v>801</v>
      </c>
      <c r="AB350">
        <v>50</v>
      </c>
    </row>
    <row r="351" spans="1:28" x14ac:dyDescent="0.35">
      <c r="A351" s="31">
        <v>1922</v>
      </c>
      <c r="B351" s="20" t="s">
        <v>344</v>
      </c>
      <c r="C351" s="20" t="s">
        <v>344</v>
      </c>
      <c r="D351" s="20" t="s">
        <v>344</v>
      </c>
      <c r="E351" s="20" t="s">
        <v>344</v>
      </c>
      <c r="F351" s="20" t="s">
        <v>344</v>
      </c>
      <c r="G351" s="20" t="s">
        <v>344</v>
      </c>
      <c r="H351" s="20" t="s">
        <v>344</v>
      </c>
      <c r="I351" s="20">
        <v>689</v>
      </c>
      <c r="J351" s="20">
        <v>30</v>
      </c>
      <c r="K351" t="s">
        <v>344</v>
      </c>
      <c r="L351" t="s">
        <v>344</v>
      </c>
      <c r="M351" t="s">
        <v>344</v>
      </c>
      <c r="N351" t="s">
        <v>344</v>
      </c>
      <c r="O351" t="s">
        <v>344</v>
      </c>
      <c r="P351" t="s">
        <v>344</v>
      </c>
      <c r="Q351" t="s">
        <v>344</v>
      </c>
      <c r="R351">
        <v>323</v>
      </c>
      <c r="S351" t="s">
        <v>344</v>
      </c>
      <c r="T351" t="s">
        <v>344</v>
      </c>
      <c r="U351" t="s">
        <v>344</v>
      </c>
      <c r="V351" t="s">
        <v>344</v>
      </c>
      <c r="W351" t="s">
        <v>344</v>
      </c>
      <c r="X351" t="s">
        <v>344</v>
      </c>
      <c r="Y351" t="s">
        <v>344</v>
      </c>
      <c r="Z351" t="s">
        <v>344</v>
      </c>
      <c r="AA351">
        <v>366</v>
      </c>
      <c r="AB351" t="s">
        <v>344</v>
      </c>
    </row>
    <row r="352" spans="1:28" x14ac:dyDescent="0.35">
      <c r="A352" s="31">
        <v>1923</v>
      </c>
      <c r="B352" s="20" t="s">
        <v>344</v>
      </c>
      <c r="C352" s="20">
        <v>90</v>
      </c>
      <c r="D352" s="20">
        <v>128</v>
      </c>
      <c r="E352" s="20">
        <v>116</v>
      </c>
      <c r="F352" s="20">
        <v>84</v>
      </c>
      <c r="G352" s="20" t="s">
        <v>344</v>
      </c>
      <c r="H352" s="20">
        <v>359</v>
      </c>
      <c r="I352" s="20">
        <v>6793</v>
      </c>
      <c r="J352" s="20">
        <v>360</v>
      </c>
      <c r="K352" t="s">
        <v>344</v>
      </c>
      <c r="L352">
        <v>56</v>
      </c>
      <c r="M352">
        <v>88</v>
      </c>
      <c r="N352">
        <v>54</v>
      </c>
      <c r="O352">
        <v>60</v>
      </c>
      <c r="P352" t="s">
        <v>344</v>
      </c>
      <c r="Q352">
        <v>280</v>
      </c>
      <c r="R352">
        <v>4145</v>
      </c>
      <c r="S352">
        <v>172</v>
      </c>
      <c r="T352" t="s">
        <v>344</v>
      </c>
      <c r="U352">
        <v>34</v>
      </c>
      <c r="V352">
        <v>40</v>
      </c>
      <c r="W352">
        <v>62</v>
      </c>
      <c r="X352" t="s">
        <v>344</v>
      </c>
      <c r="Y352" t="s">
        <v>344</v>
      </c>
      <c r="Z352">
        <v>79</v>
      </c>
      <c r="AA352">
        <v>2648</v>
      </c>
      <c r="AB352">
        <v>188</v>
      </c>
    </row>
    <row r="353" spans="1:28" x14ac:dyDescent="0.35">
      <c r="A353" s="31">
        <v>1929</v>
      </c>
      <c r="B353" s="20" t="s">
        <v>344</v>
      </c>
      <c r="C353" s="20" t="s">
        <v>344</v>
      </c>
      <c r="D353" s="20" t="s">
        <v>344</v>
      </c>
      <c r="E353" s="20" t="s">
        <v>344</v>
      </c>
      <c r="F353" s="20" t="s">
        <v>344</v>
      </c>
      <c r="G353" s="20" t="s">
        <v>344</v>
      </c>
      <c r="H353" s="20" t="s">
        <v>344</v>
      </c>
      <c r="I353" s="20">
        <v>763</v>
      </c>
      <c r="J353" s="20" t="s">
        <v>344</v>
      </c>
      <c r="K353" t="s">
        <v>344</v>
      </c>
      <c r="L353" t="s">
        <v>344</v>
      </c>
      <c r="M353" t="s">
        <v>344</v>
      </c>
      <c r="N353" t="s">
        <v>344</v>
      </c>
      <c r="O353" t="s">
        <v>344</v>
      </c>
      <c r="P353" t="s">
        <v>344</v>
      </c>
      <c r="Q353" t="s">
        <v>344</v>
      </c>
      <c r="R353">
        <v>387</v>
      </c>
      <c r="S353" t="s">
        <v>344</v>
      </c>
      <c r="T353" t="s">
        <v>344</v>
      </c>
      <c r="U353" t="s">
        <v>344</v>
      </c>
      <c r="V353" t="s">
        <v>344</v>
      </c>
      <c r="W353" t="s">
        <v>344</v>
      </c>
      <c r="X353" t="s">
        <v>344</v>
      </c>
      <c r="Y353" t="s">
        <v>344</v>
      </c>
      <c r="Z353" t="s">
        <v>344</v>
      </c>
      <c r="AA353">
        <v>376</v>
      </c>
      <c r="AB353" t="s">
        <v>344</v>
      </c>
    </row>
    <row r="354" spans="1:28" x14ac:dyDescent="0.35">
      <c r="A354" s="31">
        <v>1930</v>
      </c>
      <c r="B354" s="20" t="s">
        <v>344</v>
      </c>
      <c r="C354" s="20">
        <v>32</v>
      </c>
      <c r="D354" s="20">
        <v>38</v>
      </c>
      <c r="E354" s="20">
        <v>84</v>
      </c>
      <c r="F354" s="20">
        <v>54</v>
      </c>
      <c r="G354" s="20" t="s">
        <v>344</v>
      </c>
      <c r="H354" s="20">
        <v>283</v>
      </c>
      <c r="I354" s="20">
        <v>6799</v>
      </c>
      <c r="J354" s="20">
        <v>399</v>
      </c>
      <c r="K354" t="s">
        <v>344</v>
      </c>
      <c r="L354" t="s">
        <v>344</v>
      </c>
      <c r="M354" t="s">
        <v>344</v>
      </c>
      <c r="N354" t="s">
        <v>344</v>
      </c>
      <c r="O354" t="s">
        <v>344</v>
      </c>
      <c r="P354" t="s">
        <v>344</v>
      </c>
      <c r="Q354">
        <v>171</v>
      </c>
      <c r="R354">
        <v>2746</v>
      </c>
      <c r="S354">
        <v>131</v>
      </c>
      <c r="T354" t="s">
        <v>344</v>
      </c>
      <c r="U354" t="s">
        <v>344</v>
      </c>
      <c r="V354" t="s">
        <v>344</v>
      </c>
      <c r="W354">
        <v>58</v>
      </c>
      <c r="X354">
        <v>30</v>
      </c>
      <c r="Y354" t="s">
        <v>344</v>
      </c>
      <c r="Z354">
        <v>112</v>
      </c>
      <c r="AA354">
        <v>4053</v>
      </c>
      <c r="AB354">
        <v>268</v>
      </c>
    </row>
    <row r="355" spans="1:28" x14ac:dyDescent="0.35">
      <c r="A355" s="31">
        <v>1931</v>
      </c>
      <c r="B355" s="20" t="s">
        <v>344</v>
      </c>
      <c r="C355" s="20" t="s">
        <v>344</v>
      </c>
      <c r="D355" s="20" t="s">
        <v>344</v>
      </c>
      <c r="E355" s="20" t="s">
        <v>344</v>
      </c>
      <c r="F355" s="20" t="s">
        <v>344</v>
      </c>
      <c r="G355" s="20" t="s">
        <v>344</v>
      </c>
      <c r="H355" s="20" t="s">
        <v>344</v>
      </c>
      <c r="I355" s="20">
        <v>40</v>
      </c>
      <c r="J355" s="20" t="s">
        <v>344</v>
      </c>
      <c r="K355" t="s">
        <v>344</v>
      </c>
      <c r="L355" t="s">
        <v>344</v>
      </c>
      <c r="M355" t="s">
        <v>344</v>
      </c>
      <c r="N355" t="s">
        <v>344</v>
      </c>
      <c r="O355" t="s">
        <v>344</v>
      </c>
      <c r="P355" t="s">
        <v>344</v>
      </c>
      <c r="Q355" t="s">
        <v>344</v>
      </c>
      <c r="R355" t="s">
        <v>344</v>
      </c>
      <c r="S355" t="s">
        <v>344</v>
      </c>
      <c r="T355" t="s">
        <v>344</v>
      </c>
      <c r="U355" t="s">
        <v>344</v>
      </c>
      <c r="V355" t="s">
        <v>344</v>
      </c>
      <c r="W355" t="s">
        <v>344</v>
      </c>
      <c r="X355" t="s">
        <v>344</v>
      </c>
      <c r="Y355" t="s">
        <v>344</v>
      </c>
      <c r="Z355" t="s">
        <v>344</v>
      </c>
      <c r="AA355" t="s">
        <v>344</v>
      </c>
      <c r="AB355" t="s">
        <v>344</v>
      </c>
    </row>
    <row r="356" spans="1:28" x14ac:dyDescent="0.35">
      <c r="A356" s="31">
        <v>1936</v>
      </c>
      <c r="B356" s="20" t="s">
        <v>344</v>
      </c>
      <c r="C356" s="20" t="s">
        <v>344</v>
      </c>
      <c r="D356" s="20" t="s">
        <v>344</v>
      </c>
      <c r="E356" s="20" t="s">
        <v>344</v>
      </c>
      <c r="F356" s="20" t="s">
        <v>344</v>
      </c>
      <c r="G356" s="20" t="s">
        <v>344</v>
      </c>
      <c r="H356" s="20" t="s">
        <v>344</v>
      </c>
      <c r="I356" s="20">
        <v>102</v>
      </c>
      <c r="J356" s="20" t="s">
        <v>344</v>
      </c>
      <c r="K356" t="s">
        <v>344</v>
      </c>
      <c r="L356" t="s">
        <v>344</v>
      </c>
      <c r="M356" t="s">
        <v>344</v>
      </c>
      <c r="N356" t="s">
        <v>344</v>
      </c>
      <c r="O356" t="s">
        <v>344</v>
      </c>
      <c r="P356" t="s">
        <v>344</v>
      </c>
      <c r="Q356" t="s">
        <v>344</v>
      </c>
      <c r="R356">
        <v>61</v>
      </c>
      <c r="S356" t="s">
        <v>344</v>
      </c>
      <c r="T356" t="s">
        <v>344</v>
      </c>
      <c r="U356" t="s">
        <v>344</v>
      </c>
      <c r="V356" t="s">
        <v>344</v>
      </c>
      <c r="W356" t="s">
        <v>344</v>
      </c>
      <c r="X356" t="s">
        <v>344</v>
      </c>
      <c r="Y356" t="s">
        <v>344</v>
      </c>
      <c r="Z356" t="s">
        <v>344</v>
      </c>
      <c r="AA356">
        <v>41</v>
      </c>
      <c r="AB356" t="s">
        <v>344</v>
      </c>
    </row>
    <row r="357" spans="1:28" x14ac:dyDescent="0.35">
      <c r="A357" s="31">
        <v>1937</v>
      </c>
      <c r="B357" s="20" t="s">
        <v>344</v>
      </c>
      <c r="C357" s="20" t="s">
        <v>344</v>
      </c>
      <c r="D357" s="20" t="s">
        <v>344</v>
      </c>
      <c r="E357" s="20" t="s">
        <v>344</v>
      </c>
      <c r="F357" s="20" t="s">
        <v>344</v>
      </c>
      <c r="G357" s="20" t="s">
        <v>344</v>
      </c>
      <c r="H357" s="20" t="s">
        <v>344</v>
      </c>
      <c r="I357" s="20">
        <v>50</v>
      </c>
      <c r="J357" s="20">
        <v>63</v>
      </c>
      <c r="K357" t="s">
        <v>344</v>
      </c>
      <c r="L357" t="s">
        <v>344</v>
      </c>
      <c r="M357" t="s">
        <v>344</v>
      </c>
      <c r="N357" t="s">
        <v>344</v>
      </c>
      <c r="O357" t="s">
        <v>344</v>
      </c>
      <c r="P357" t="s">
        <v>344</v>
      </c>
      <c r="Q357" t="s">
        <v>344</v>
      </c>
      <c r="R357">
        <v>45</v>
      </c>
      <c r="S357">
        <v>62</v>
      </c>
      <c r="T357" t="s">
        <v>344</v>
      </c>
      <c r="U357" t="s">
        <v>344</v>
      </c>
      <c r="V357" t="s">
        <v>344</v>
      </c>
      <c r="W357" t="s">
        <v>344</v>
      </c>
      <c r="X357" t="s">
        <v>344</v>
      </c>
      <c r="Y357" t="s">
        <v>344</v>
      </c>
      <c r="Z357" t="s">
        <v>344</v>
      </c>
      <c r="AA357" t="s">
        <v>344</v>
      </c>
      <c r="AB357" t="s">
        <v>344</v>
      </c>
    </row>
    <row r="358" spans="1:28" x14ac:dyDescent="0.35">
      <c r="A358" s="31">
        <v>1938</v>
      </c>
      <c r="B358" s="20" t="s">
        <v>344</v>
      </c>
      <c r="C358" s="20" t="s">
        <v>344</v>
      </c>
      <c r="D358" s="20" t="s">
        <v>344</v>
      </c>
      <c r="E358" s="20">
        <v>45</v>
      </c>
      <c r="F358" s="20" t="s">
        <v>344</v>
      </c>
      <c r="G358" s="20" t="s">
        <v>344</v>
      </c>
      <c r="H358" s="20">
        <v>92</v>
      </c>
      <c r="I358" s="20">
        <v>3987</v>
      </c>
      <c r="J358" s="20">
        <v>76</v>
      </c>
      <c r="K358" t="s">
        <v>344</v>
      </c>
      <c r="L358" t="s">
        <v>344</v>
      </c>
      <c r="M358" t="s">
        <v>344</v>
      </c>
      <c r="N358" t="s">
        <v>344</v>
      </c>
      <c r="O358" t="s">
        <v>344</v>
      </c>
      <c r="P358" t="s">
        <v>344</v>
      </c>
      <c r="Q358">
        <v>56</v>
      </c>
      <c r="R358">
        <v>2125</v>
      </c>
      <c r="S358">
        <v>30</v>
      </c>
      <c r="T358" t="s">
        <v>344</v>
      </c>
      <c r="U358" t="s">
        <v>344</v>
      </c>
      <c r="V358" t="s">
        <v>344</v>
      </c>
      <c r="W358" t="s">
        <v>344</v>
      </c>
      <c r="X358" t="s">
        <v>344</v>
      </c>
      <c r="Y358" t="s">
        <v>344</v>
      </c>
      <c r="Z358">
        <v>36</v>
      </c>
      <c r="AA358">
        <v>1862</v>
      </c>
      <c r="AB358">
        <v>46</v>
      </c>
    </row>
    <row r="359" spans="1:28" x14ac:dyDescent="0.35">
      <c r="A359" s="31">
        <v>1940</v>
      </c>
      <c r="B359" s="20" t="s">
        <v>344</v>
      </c>
      <c r="C359" s="20">
        <v>139</v>
      </c>
      <c r="D359" s="20">
        <v>35</v>
      </c>
      <c r="E359" s="20">
        <v>45</v>
      </c>
      <c r="F359" s="20">
        <v>53</v>
      </c>
      <c r="G359" s="20" t="s">
        <v>344</v>
      </c>
      <c r="H359" s="20">
        <v>93</v>
      </c>
      <c r="I359" s="20">
        <v>3025</v>
      </c>
      <c r="J359" s="20">
        <v>221</v>
      </c>
      <c r="K359" t="s">
        <v>344</v>
      </c>
      <c r="L359">
        <v>79</v>
      </c>
      <c r="M359" t="s">
        <v>344</v>
      </c>
      <c r="N359" t="s">
        <v>344</v>
      </c>
      <c r="O359" t="s">
        <v>344</v>
      </c>
      <c r="P359" t="s">
        <v>344</v>
      </c>
      <c r="Q359">
        <v>60</v>
      </c>
      <c r="R359">
        <v>1558</v>
      </c>
      <c r="S359">
        <v>107</v>
      </c>
      <c r="T359" t="s">
        <v>344</v>
      </c>
      <c r="U359">
        <v>60</v>
      </c>
      <c r="V359" t="s">
        <v>344</v>
      </c>
      <c r="W359" t="s">
        <v>344</v>
      </c>
      <c r="X359" t="s">
        <v>344</v>
      </c>
      <c r="Y359" t="s">
        <v>344</v>
      </c>
      <c r="Z359">
        <v>33</v>
      </c>
      <c r="AA359">
        <v>1467</v>
      </c>
      <c r="AB359">
        <v>114</v>
      </c>
    </row>
    <row r="360" spans="1:28" x14ac:dyDescent="0.35">
      <c r="A360" s="31">
        <v>1944</v>
      </c>
      <c r="B360" s="20" t="s">
        <v>344</v>
      </c>
      <c r="C360" s="20" t="s">
        <v>344</v>
      </c>
      <c r="D360" s="20" t="s">
        <v>344</v>
      </c>
      <c r="E360" s="20" t="s">
        <v>344</v>
      </c>
      <c r="F360" s="20" t="s">
        <v>344</v>
      </c>
      <c r="G360" s="20" t="s">
        <v>344</v>
      </c>
      <c r="H360" s="20" t="s">
        <v>344</v>
      </c>
      <c r="I360" s="20">
        <v>1304</v>
      </c>
      <c r="J360" s="20">
        <v>45</v>
      </c>
      <c r="K360" t="s">
        <v>344</v>
      </c>
      <c r="L360" t="s">
        <v>344</v>
      </c>
      <c r="M360" t="s">
        <v>344</v>
      </c>
      <c r="N360" t="s">
        <v>344</v>
      </c>
      <c r="O360" t="s">
        <v>344</v>
      </c>
      <c r="P360" t="s">
        <v>344</v>
      </c>
      <c r="Q360" t="s">
        <v>344</v>
      </c>
      <c r="R360">
        <v>782</v>
      </c>
      <c r="S360" t="s">
        <v>344</v>
      </c>
      <c r="T360" t="s">
        <v>344</v>
      </c>
      <c r="U360" t="s">
        <v>344</v>
      </c>
      <c r="V360" t="s">
        <v>344</v>
      </c>
      <c r="W360" t="s">
        <v>344</v>
      </c>
      <c r="X360" t="s">
        <v>344</v>
      </c>
      <c r="Y360" t="s">
        <v>344</v>
      </c>
      <c r="Z360" t="s">
        <v>344</v>
      </c>
      <c r="AA360">
        <v>522</v>
      </c>
      <c r="AB360" t="s">
        <v>344</v>
      </c>
    </row>
    <row r="361" spans="1:28" x14ac:dyDescent="0.35">
      <c r="A361" s="31">
        <v>1945</v>
      </c>
      <c r="B361" s="20" t="s">
        <v>344</v>
      </c>
      <c r="C361" s="20">
        <v>49</v>
      </c>
      <c r="D361" s="20">
        <v>38</v>
      </c>
      <c r="E361" s="20">
        <v>73</v>
      </c>
      <c r="F361" s="20">
        <v>78</v>
      </c>
      <c r="G361" s="20" t="s">
        <v>344</v>
      </c>
      <c r="H361" s="20">
        <v>127</v>
      </c>
      <c r="I361" s="20">
        <v>5184</v>
      </c>
      <c r="J361" s="20">
        <v>160</v>
      </c>
      <c r="K361" t="s">
        <v>344</v>
      </c>
      <c r="L361" t="s">
        <v>344</v>
      </c>
      <c r="M361" t="s">
        <v>344</v>
      </c>
      <c r="N361">
        <v>32</v>
      </c>
      <c r="O361">
        <v>44</v>
      </c>
      <c r="P361" t="s">
        <v>344</v>
      </c>
      <c r="Q361">
        <v>92</v>
      </c>
      <c r="R361">
        <v>2780</v>
      </c>
      <c r="S361">
        <v>53</v>
      </c>
      <c r="T361" t="s">
        <v>344</v>
      </c>
      <c r="U361" t="s">
        <v>344</v>
      </c>
      <c r="V361" t="s">
        <v>344</v>
      </c>
      <c r="W361">
        <v>41</v>
      </c>
      <c r="X361">
        <v>34</v>
      </c>
      <c r="Y361" t="s">
        <v>344</v>
      </c>
      <c r="Z361">
        <v>35</v>
      </c>
      <c r="AA361">
        <v>2404</v>
      </c>
      <c r="AB361">
        <v>107</v>
      </c>
    </row>
    <row r="362" spans="1:28" x14ac:dyDescent="0.35">
      <c r="A362" s="31">
        <v>1949</v>
      </c>
      <c r="B362" s="20" t="s">
        <v>344</v>
      </c>
      <c r="C362" s="20">
        <v>70</v>
      </c>
      <c r="D362" s="20">
        <v>43</v>
      </c>
      <c r="E362" s="20" t="s">
        <v>344</v>
      </c>
      <c r="F362" s="20">
        <v>50</v>
      </c>
      <c r="G362" s="20" t="s">
        <v>344</v>
      </c>
      <c r="H362" s="20">
        <v>55</v>
      </c>
      <c r="I362" s="20">
        <v>2245</v>
      </c>
      <c r="J362" s="20">
        <v>385</v>
      </c>
      <c r="K362" t="s">
        <v>344</v>
      </c>
      <c r="L362">
        <v>48</v>
      </c>
      <c r="M362" t="s">
        <v>344</v>
      </c>
      <c r="N362" t="s">
        <v>344</v>
      </c>
      <c r="O362" t="s">
        <v>344</v>
      </c>
      <c r="P362" t="s">
        <v>344</v>
      </c>
      <c r="Q362">
        <v>37</v>
      </c>
      <c r="R362">
        <v>1072</v>
      </c>
      <c r="S362">
        <v>168</v>
      </c>
      <c r="T362" t="s">
        <v>344</v>
      </c>
      <c r="U362" t="s">
        <v>344</v>
      </c>
      <c r="V362" t="s">
        <v>344</v>
      </c>
      <c r="W362" t="s">
        <v>344</v>
      </c>
      <c r="X362" t="s">
        <v>344</v>
      </c>
      <c r="Y362" t="s">
        <v>344</v>
      </c>
      <c r="Z362" t="s">
        <v>344</v>
      </c>
      <c r="AA362">
        <v>1173</v>
      </c>
      <c r="AB362">
        <v>217</v>
      </c>
    </row>
    <row r="363" spans="1:28" x14ac:dyDescent="0.35">
      <c r="A363" s="31">
        <v>1950</v>
      </c>
      <c r="B363" s="20" t="s">
        <v>344</v>
      </c>
      <c r="C363" s="20">
        <v>31</v>
      </c>
      <c r="D363" s="20" t="s">
        <v>344</v>
      </c>
      <c r="E363" s="20">
        <v>46</v>
      </c>
      <c r="F363" s="20">
        <v>37</v>
      </c>
      <c r="G363" s="20" t="s">
        <v>344</v>
      </c>
      <c r="H363" s="20">
        <v>340</v>
      </c>
      <c r="I363" s="20">
        <v>4257</v>
      </c>
      <c r="J363" s="20">
        <v>436</v>
      </c>
      <c r="K363" t="s">
        <v>344</v>
      </c>
      <c r="L363" t="s">
        <v>344</v>
      </c>
      <c r="M363" t="s">
        <v>344</v>
      </c>
      <c r="N363" t="s">
        <v>344</v>
      </c>
      <c r="O363" t="s">
        <v>344</v>
      </c>
      <c r="P363" t="s">
        <v>344</v>
      </c>
      <c r="Q363">
        <v>240</v>
      </c>
      <c r="R363">
        <v>2003</v>
      </c>
      <c r="S363">
        <v>102</v>
      </c>
      <c r="T363" t="s">
        <v>344</v>
      </c>
      <c r="U363" t="s">
        <v>344</v>
      </c>
      <c r="V363" t="s">
        <v>344</v>
      </c>
      <c r="W363" t="s">
        <v>344</v>
      </c>
      <c r="X363" t="s">
        <v>344</v>
      </c>
      <c r="Y363" t="s">
        <v>344</v>
      </c>
      <c r="Z363">
        <v>100</v>
      </c>
      <c r="AA363">
        <v>2254</v>
      </c>
      <c r="AB363">
        <v>334</v>
      </c>
    </row>
    <row r="364" spans="1:28" x14ac:dyDescent="0.35">
      <c r="A364" s="31">
        <v>1951</v>
      </c>
      <c r="B364" s="20" t="s">
        <v>344</v>
      </c>
      <c r="C364" s="20" t="s">
        <v>344</v>
      </c>
      <c r="D364" s="20" t="s">
        <v>344</v>
      </c>
      <c r="E364" s="20" t="s">
        <v>344</v>
      </c>
      <c r="F364" s="20" t="s">
        <v>344</v>
      </c>
      <c r="G364" s="20" t="s">
        <v>344</v>
      </c>
      <c r="H364" s="20" t="s">
        <v>344</v>
      </c>
      <c r="I364" s="20">
        <v>777</v>
      </c>
      <c r="J364" s="20">
        <v>74</v>
      </c>
      <c r="K364" t="s">
        <v>344</v>
      </c>
      <c r="L364" t="s">
        <v>344</v>
      </c>
      <c r="M364" t="s">
        <v>344</v>
      </c>
      <c r="N364" t="s">
        <v>344</v>
      </c>
      <c r="O364" t="s">
        <v>344</v>
      </c>
      <c r="P364" t="s">
        <v>344</v>
      </c>
      <c r="Q364" t="s">
        <v>344</v>
      </c>
      <c r="R364">
        <v>350</v>
      </c>
      <c r="S364" t="s">
        <v>344</v>
      </c>
      <c r="T364" t="s">
        <v>344</v>
      </c>
      <c r="U364" t="s">
        <v>344</v>
      </c>
      <c r="V364" t="s">
        <v>344</v>
      </c>
      <c r="W364" t="s">
        <v>344</v>
      </c>
      <c r="X364" t="s">
        <v>344</v>
      </c>
      <c r="Y364" t="s">
        <v>344</v>
      </c>
      <c r="Z364" t="s">
        <v>344</v>
      </c>
      <c r="AA364">
        <v>427</v>
      </c>
      <c r="AB364">
        <v>60</v>
      </c>
    </row>
    <row r="365" spans="1:28" x14ac:dyDescent="0.35">
      <c r="A365" s="31">
        <v>1952</v>
      </c>
      <c r="B365" s="20" t="s">
        <v>344</v>
      </c>
      <c r="C365" s="20" t="s">
        <v>344</v>
      </c>
      <c r="D365" s="20" t="s">
        <v>344</v>
      </c>
      <c r="E365" s="20" t="s">
        <v>344</v>
      </c>
      <c r="F365" s="20" t="s">
        <v>344</v>
      </c>
      <c r="G365" s="20" t="s">
        <v>344</v>
      </c>
      <c r="H365" s="20">
        <v>74</v>
      </c>
      <c r="I365" s="20">
        <v>1565</v>
      </c>
      <c r="J365" s="20">
        <v>135</v>
      </c>
      <c r="K365" t="s">
        <v>344</v>
      </c>
      <c r="L365" t="s">
        <v>344</v>
      </c>
      <c r="M365" t="s">
        <v>344</v>
      </c>
      <c r="N365" t="s">
        <v>344</v>
      </c>
      <c r="O365" t="s">
        <v>344</v>
      </c>
      <c r="P365" t="s">
        <v>344</v>
      </c>
      <c r="Q365">
        <v>46</v>
      </c>
      <c r="R365">
        <v>856</v>
      </c>
      <c r="S365">
        <v>31</v>
      </c>
      <c r="T365" t="s">
        <v>344</v>
      </c>
      <c r="U365" t="s">
        <v>344</v>
      </c>
      <c r="V365" t="s">
        <v>344</v>
      </c>
      <c r="W365" t="s">
        <v>344</v>
      </c>
      <c r="X365" t="s">
        <v>344</v>
      </c>
      <c r="Y365" t="s">
        <v>344</v>
      </c>
      <c r="Z365" t="s">
        <v>344</v>
      </c>
      <c r="AA365">
        <v>709</v>
      </c>
      <c r="AB365">
        <v>104</v>
      </c>
    </row>
    <row r="366" spans="1:28" x14ac:dyDescent="0.35">
      <c r="A366" s="31">
        <v>1960</v>
      </c>
      <c r="B366" s="20" t="s">
        <v>344</v>
      </c>
      <c r="C366" s="20">
        <v>174</v>
      </c>
      <c r="D366" s="20">
        <v>294</v>
      </c>
      <c r="E366" s="20">
        <v>458</v>
      </c>
      <c r="F366" s="20">
        <v>206</v>
      </c>
      <c r="G366" s="20" t="s">
        <v>344</v>
      </c>
      <c r="H366" s="20">
        <v>776</v>
      </c>
      <c r="I366" s="20">
        <v>11407</v>
      </c>
      <c r="J366" s="20">
        <v>528</v>
      </c>
      <c r="K366" t="s">
        <v>344</v>
      </c>
      <c r="L366">
        <v>112</v>
      </c>
      <c r="M366">
        <v>195</v>
      </c>
      <c r="N366">
        <v>241</v>
      </c>
      <c r="O366">
        <v>126</v>
      </c>
      <c r="P366" t="s">
        <v>344</v>
      </c>
      <c r="Q366">
        <v>629</v>
      </c>
      <c r="R366">
        <v>6737</v>
      </c>
      <c r="S366">
        <v>205</v>
      </c>
      <c r="T366" t="s">
        <v>344</v>
      </c>
      <c r="U366">
        <v>62</v>
      </c>
      <c r="V366">
        <v>99</v>
      </c>
      <c r="W366">
        <v>217</v>
      </c>
      <c r="X366">
        <v>80</v>
      </c>
      <c r="Y366" t="s">
        <v>344</v>
      </c>
      <c r="Z366">
        <v>147</v>
      </c>
      <c r="AA366">
        <v>4670</v>
      </c>
      <c r="AB366">
        <v>323</v>
      </c>
    </row>
    <row r="367" spans="1:28" x14ac:dyDescent="0.35">
      <c r="A367" s="31">
        <v>1961</v>
      </c>
      <c r="B367" s="20" t="s">
        <v>344</v>
      </c>
      <c r="C367" s="20" t="s">
        <v>344</v>
      </c>
      <c r="D367" s="20" t="s">
        <v>344</v>
      </c>
      <c r="E367" s="20" t="s">
        <v>344</v>
      </c>
      <c r="F367" s="20" t="s">
        <v>344</v>
      </c>
      <c r="G367" s="20" t="s">
        <v>344</v>
      </c>
      <c r="H367" s="20" t="s">
        <v>344</v>
      </c>
      <c r="I367" s="20" t="s">
        <v>344</v>
      </c>
      <c r="J367" s="20" t="s">
        <v>344</v>
      </c>
      <c r="K367" t="s">
        <v>344</v>
      </c>
      <c r="L367" t="s">
        <v>344</v>
      </c>
      <c r="M367" t="s">
        <v>344</v>
      </c>
      <c r="N367" t="s">
        <v>344</v>
      </c>
      <c r="O367" t="s">
        <v>344</v>
      </c>
      <c r="P367" t="s">
        <v>344</v>
      </c>
      <c r="Q367" t="s">
        <v>344</v>
      </c>
      <c r="R367" t="s">
        <v>344</v>
      </c>
      <c r="S367" t="s">
        <v>344</v>
      </c>
      <c r="T367" t="s">
        <v>344</v>
      </c>
      <c r="U367" t="s">
        <v>344</v>
      </c>
      <c r="V367" t="s">
        <v>344</v>
      </c>
      <c r="W367" t="s">
        <v>344</v>
      </c>
      <c r="X367" t="s">
        <v>344</v>
      </c>
      <c r="Y367" t="s">
        <v>344</v>
      </c>
      <c r="Z367" t="s">
        <v>344</v>
      </c>
      <c r="AA367" t="s">
        <v>344</v>
      </c>
      <c r="AB367" t="s">
        <v>344</v>
      </c>
    </row>
    <row r="368" spans="1:28" x14ac:dyDescent="0.35">
      <c r="A368" s="31">
        <v>1965</v>
      </c>
      <c r="B368" s="20" t="s">
        <v>344</v>
      </c>
      <c r="C368" s="20" t="s">
        <v>344</v>
      </c>
      <c r="D368" s="20" t="s">
        <v>344</v>
      </c>
      <c r="E368" s="20" t="s">
        <v>344</v>
      </c>
      <c r="F368" s="20" t="s">
        <v>344</v>
      </c>
      <c r="G368" s="20" t="s">
        <v>344</v>
      </c>
      <c r="H368" s="20" t="s">
        <v>344</v>
      </c>
      <c r="I368" s="20">
        <v>92</v>
      </c>
      <c r="J368" s="20" t="s">
        <v>344</v>
      </c>
      <c r="K368" t="s">
        <v>344</v>
      </c>
      <c r="L368" t="s">
        <v>344</v>
      </c>
      <c r="M368" t="s">
        <v>344</v>
      </c>
      <c r="N368" t="s">
        <v>344</v>
      </c>
      <c r="O368" t="s">
        <v>344</v>
      </c>
      <c r="P368" t="s">
        <v>344</v>
      </c>
      <c r="Q368" t="s">
        <v>344</v>
      </c>
      <c r="R368">
        <v>47</v>
      </c>
      <c r="S368" t="s">
        <v>344</v>
      </c>
      <c r="T368" t="s">
        <v>344</v>
      </c>
      <c r="U368" t="s">
        <v>344</v>
      </c>
      <c r="V368" t="s">
        <v>344</v>
      </c>
      <c r="W368" t="s">
        <v>344</v>
      </c>
      <c r="X368" t="s">
        <v>344</v>
      </c>
      <c r="Y368" t="s">
        <v>344</v>
      </c>
      <c r="Z368" t="s">
        <v>344</v>
      </c>
      <c r="AA368">
        <v>45</v>
      </c>
      <c r="AB368" t="s">
        <v>344</v>
      </c>
    </row>
    <row r="369" spans="1:28" x14ac:dyDescent="0.35">
      <c r="A369" s="31">
        <v>1966</v>
      </c>
      <c r="B369" s="20" t="s">
        <v>344</v>
      </c>
      <c r="C369" s="20" t="s">
        <v>344</v>
      </c>
      <c r="D369" s="20" t="s">
        <v>344</v>
      </c>
      <c r="E369" s="20" t="s">
        <v>344</v>
      </c>
      <c r="F369" s="20" t="s">
        <v>344</v>
      </c>
      <c r="G369" s="20" t="s">
        <v>344</v>
      </c>
      <c r="H369" s="20">
        <v>33</v>
      </c>
      <c r="I369" s="20">
        <v>2136</v>
      </c>
      <c r="J369" s="20">
        <v>146</v>
      </c>
      <c r="K369" t="s">
        <v>344</v>
      </c>
      <c r="L369" t="s">
        <v>344</v>
      </c>
      <c r="M369" t="s">
        <v>344</v>
      </c>
      <c r="N369" t="s">
        <v>344</v>
      </c>
      <c r="O369" t="s">
        <v>344</v>
      </c>
      <c r="P369" t="s">
        <v>344</v>
      </c>
      <c r="Q369" t="s">
        <v>344</v>
      </c>
      <c r="R369">
        <v>794</v>
      </c>
      <c r="S369">
        <v>45</v>
      </c>
      <c r="T369" t="s">
        <v>344</v>
      </c>
      <c r="U369" t="s">
        <v>344</v>
      </c>
      <c r="V369" t="s">
        <v>344</v>
      </c>
      <c r="W369" t="s">
        <v>344</v>
      </c>
      <c r="X369" t="s">
        <v>344</v>
      </c>
      <c r="Y369" t="s">
        <v>344</v>
      </c>
      <c r="Z369" t="s">
        <v>344</v>
      </c>
      <c r="AA369">
        <v>1342</v>
      </c>
      <c r="AB369">
        <v>101</v>
      </c>
    </row>
    <row r="370" spans="1:28" x14ac:dyDescent="0.35">
      <c r="A370" s="31">
        <v>1969</v>
      </c>
      <c r="B370" s="20" t="s">
        <v>344</v>
      </c>
      <c r="C370" s="20" t="s">
        <v>344</v>
      </c>
      <c r="D370" s="20" t="s">
        <v>344</v>
      </c>
      <c r="E370" s="20" t="s">
        <v>344</v>
      </c>
      <c r="F370" s="20" t="s">
        <v>344</v>
      </c>
      <c r="G370" s="20" t="s">
        <v>344</v>
      </c>
      <c r="H370" s="20">
        <v>44</v>
      </c>
      <c r="I370" s="20">
        <v>1340</v>
      </c>
      <c r="J370" s="20">
        <v>78</v>
      </c>
      <c r="K370" t="s">
        <v>344</v>
      </c>
      <c r="L370" t="s">
        <v>344</v>
      </c>
      <c r="M370" t="s">
        <v>344</v>
      </c>
      <c r="N370" t="s">
        <v>344</v>
      </c>
      <c r="O370" t="s">
        <v>344</v>
      </c>
      <c r="P370" t="s">
        <v>344</v>
      </c>
      <c r="Q370" t="s">
        <v>344</v>
      </c>
      <c r="R370">
        <v>787</v>
      </c>
      <c r="S370">
        <v>37</v>
      </c>
      <c r="T370" t="s">
        <v>344</v>
      </c>
      <c r="U370" t="s">
        <v>344</v>
      </c>
      <c r="V370" t="s">
        <v>344</v>
      </c>
      <c r="W370" t="s">
        <v>344</v>
      </c>
      <c r="X370" t="s">
        <v>344</v>
      </c>
      <c r="Y370" t="s">
        <v>344</v>
      </c>
      <c r="Z370" t="s">
        <v>344</v>
      </c>
      <c r="AA370">
        <v>553</v>
      </c>
      <c r="AB370">
        <v>41</v>
      </c>
    </row>
    <row r="371" spans="1:28" x14ac:dyDescent="0.35">
      <c r="A371" s="31">
        <v>1970</v>
      </c>
      <c r="B371" s="20" t="s">
        <v>344</v>
      </c>
      <c r="C371" s="20">
        <v>170</v>
      </c>
      <c r="D371" s="20">
        <v>294</v>
      </c>
      <c r="E371" s="20">
        <v>603</v>
      </c>
      <c r="F371" s="20">
        <v>215</v>
      </c>
      <c r="G371" s="20" t="s">
        <v>344</v>
      </c>
      <c r="H371" s="20">
        <v>305</v>
      </c>
      <c r="I371" s="20">
        <v>7111</v>
      </c>
      <c r="J371" s="20">
        <v>375</v>
      </c>
      <c r="K371" t="s">
        <v>344</v>
      </c>
      <c r="L371">
        <v>126</v>
      </c>
      <c r="M371">
        <v>192</v>
      </c>
      <c r="N371">
        <v>313</v>
      </c>
      <c r="O371">
        <v>129</v>
      </c>
      <c r="P371" t="s">
        <v>344</v>
      </c>
      <c r="Q371">
        <v>196</v>
      </c>
      <c r="R371">
        <v>3900</v>
      </c>
      <c r="S371">
        <v>141</v>
      </c>
      <c r="T371" t="s">
        <v>344</v>
      </c>
      <c r="U371">
        <v>44</v>
      </c>
      <c r="V371">
        <v>102</v>
      </c>
      <c r="W371">
        <v>290</v>
      </c>
      <c r="X371">
        <v>86</v>
      </c>
      <c r="Y371" t="s">
        <v>344</v>
      </c>
      <c r="Z371">
        <v>109</v>
      </c>
      <c r="AA371">
        <v>3211</v>
      </c>
      <c r="AB371">
        <v>234</v>
      </c>
    </row>
    <row r="372" spans="1:28" x14ac:dyDescent="0.35">
      <c r="A372" s="31">
        <v>1971</v>
      </c>
      <c r="B372" s="20" t="s">
        <v>344</v>
      </c>
      <c r="C372" s="20" t="s">
        <v>344</v>
      </c>
      <c r="D372" s="20" t="s">
        <v>344</v>
      </c>
      <c r="E372" s="20" t="s">
        <v>344</v>
      </c>
      <c r="F372" s="20" t="s">
        <v>344</v>
      </c>
      <c r="G372" s="20" t="s">
        <v>344</v>
      </c>
      <c r="H372" s="20" t="s">
        <v>344</v>
      </c>
      <c r="I372" s="20" t="s">
        <v>344</v>
      </c>
      <c r="J372" s="20" t="s">
        <v>344</v>
      </c>
      <c r="K372" t="s">
        <v>344</v>
      </c>
      <c r="L372" t="s">
        <v>344</v>
      </c>
      <c r="M372" t="s">
        <v>344</v>
      </c>
      <c r="N372" t="s">
        <v>344</v>
      </c>
      <c r="O372" t="s">
        <v>344</v>
      </c>
      <c r="P372" t="s">
        <v>344</v>
      </c>
      <c r="Q372" t="s">
        <v>344</v>
      </c>
      <c r="R372" t="s">
        <v>344</v>
      </c>
      <c r="S372" t="s">
        <v>344</v>
      </c>
      <c r="T372" t="s">
        <v>344</v>
      </c>
      <c r="U372" t="s">
        <v>344</v>
      </c>
      <c r="V372" t="s">
        <v>344</v>
      </c>
      <c r="W372" t="s">
        <v>344</v>
      </c>
      <c r="X372" t="s">
        <v>344</v>
      </c>
      <c r="Y372" t="s">
        <v>344</v>
      </c>
      <c r="Z372" t="s">
        <v>344</v>
      </c>
      <c r="AA372" t="s">
        <v>344</v>
      </c>
      <c r="AB372" t="s">
        <v>344</v>
      </c>
    </row>
    <row r="373" spans="1:28" x14ac:dyDescent="0.35">
      <c r="A373" s="31">
        <v>1982</v>
      </c>
      <c r="B373" s="20" t="s">
        <v>344</v>
      </c>
      <c r="C373" s="20">
        <v>36</v>
      </c>
      <c r="D373" s="20" t="s">
        <v>344</v>
      </c>
      <c r="E373" s="20" t="s">
        <v>344</v>
      </c>
      <c r="F373" s="20" t="s">
        <v>344</v>
      </c>
      <c r="G373" s="20" t="s">
        <v>344</v>
      </c>
      <c r="H373" s="20" t="s">
        <v>344</v>
      </c>
      <c r="I373" s="20">
        <v>1788</v>
      </c>
      <c r="J373" s="20">
        <v>63</v>
      </c>
      <c r="K373" t="s">
        <v>344</v>
      </c>
      <c r="L373" t="s">
        <v>344</v>
      </c>
      <c r="M373" t="s">
        <v>344</v>
      </c>
      <c r="N373" t="s">
        <v>344</v>
      </c>
      <c r="O373" t="s">
        <v>344</v>
      </c>
      <c r="P373" t="s">
        <v>344</v>
      </c>
      <c r="Q373" t="s">
        <v>344</v>
      </c>
      <c r="R373">
        <v>962</v>
      </c>
      <c r="S373">
        <v>31</v>
      </c>
      <c r="T373" t="s">
        <v>344</v>
      </c>
      <c r="U373" t="s">
        <v>344</v>
      </c>
      <c r="V373" t="s">
        <v>344</v>
      </c>
      <c r="W373" t="s">
        <v>344</v>
      </c>
      <c r="X373" t="s">
        <v>344</v>
      </c>
      <c r="Y373" t="s">
        <v>344</v>
      </c>
      <c r="Z373" t="s">
        <v>344</v>
      </c>
      <c r="AA373">
        <v>826</v>
      </c>
      <c r="AB373">
        <v>32</v>
      </c>
    </row>
    <row r="374" spans="1:28" x14ac:dyDescent="0.35">
      <c r="A374" s="31">
        <v>1983</v>
      </c>
      <c r="B374" s="20" t="s">
        <v>344</v>
      </c>
      <c r="C374" s="20" t="s">
        <v>344</v>
      </c>
      <c r="D374" s="20" t="s">
        <v>344</v>
      </c>
      <c r="E374" s="20" t="s">
        <v>344</v>
      </c>
      <c r="F374" s="20" t="s">
        <v>344</v>
      </c>
      <c r="G374" s="20" t="s">
        <v>344</v>
      </c>
      <c r="H374" s="20">
        <v>53</v>
      </c>
      <c r="I374" s="20">
        <v>1751</v>
      </c>
      <c r="J374" s="20">
        <v>65</v>
      </c>
      <c r="K374" t="s">
        <v>344</v>
      </c>
      <c r="L374" t="s">
        <v>344</v>
      </c>
      <c r="M374" t="s">
        <v>344</v>
      </c>
      <c r="N374" t="s">
        <v>344</v>
      </c>
      <c r="O374" t="s">
        <v>344</v>
      </c>
      <c r="P374" t="s">
        <v>344</v>
      </c>
      <c r="Q374">
        <v>39</v>
      </c>
      <c r="R374">
        <v>981</v>
      </c>
      <c r="S374" t="s">
        <v>344</v>
      </c>
      <c r="T374" t="s">
        <v>344</v>
      </c>
      <c r="U374" t="s">
        <v>344</v>
      </c>
      <c r="V374" t="s">
        <v>344</v>
      </c>
      <c r="W374" t="s">
        <v>344</v>
      </c>
      <c r="X374" t="s">
        <v>344</v>
      </c>
      <c r="Y374" t="s">
        <v>344</v>
      </c>
      <c r="Z374" t="s">
        <v>344</v>
      </c>
      <c r="AA374">
        <v>770</v>
      </c>
      <c r="AB374">
        <v>39</v>
      </c>
    </row>
    <row r="375" spans="1:28" x14ac:dyDescent="0.35">
      <c r="A375" s="31">
        <v>1984</v>
      </c>
      <c r="B375" s="20" t="s">
        <v>344</v>
      </c>
      <c r="C375" s="20" t="s">
        <v>344</v>
      </c>
      <c r="D375" s="20" t="s">
        <v>344</v>
      </c>
      <c r="E375" s="20" t="s">
        <v>344</v>
      </c>
      <c r="F375" s="20" t="s">
        <v>344</v>
      </c>
      <c r="G375" s="20" t="s">
        <v>344</v>
      </c>
      <c r="H375" s="20" t="s">
        <v>344</v>
      </c>
      <c r="I375" s="20">
        <v>909</v>
      </c>
      <c r="J375" s="20" t="s">
        <v>344</v>
      </c>
      <c r="K375" t="s">
        <v>344</v>
      </c>
      <c r="L375" t="s">
        <v>344</v>
      </c>
      <c r="M375" t="s">
        <v>344</v>
      </c>
      <c r="N375" t="s">
        <v>344</v>
      </c>
      <c r="O375" t="s">
        <v>344</v>
      </c>
      <c r="P375" t="s">
        <v>344</v>
      </c>
      <c r="Q375" t="s">
        <v>344</v>
      </c>
      <c r="R375">
        <v>555</v>
      </c>
      <c r="S375" t="s">
        <v>344</v>
      </c>
      <c r="T375" t="s">
        <v>344</v>
      </c>
      <c r="U375" t="s">
        <v>344</v>
      </c>
      <c r="V375" t="s">
        <v>344</v>
      </c>
      <c r="W375" t="s">
        <v>344</v>
      </c>
      <c r="X375" t="s">
        <v>344</v>
      </c>
      <c r="Y375" t="s">
        <v>344</v>
      </c>
      <c r="Z375" t="s">
        <v>344</v>
      </c>
      <c r="AA375">
        <v>354</v>
      </c>
      <c r="AB375" t="s">
        <v>344</v>
      </c>
    </row>
    <row r="376" spans="1:28" x14ac:dyDescent="0.35">
      <c r="A376" s="31">
        <v>1985</v>
      </c>
      <c r="B376" s="20" t="s">
        <v>344</v>
      </c>
      <c r="C376" s="20" t="s">
        <v>344</v>
      </c>
      <c r="D376" s="20" t="s">
        <v>344</v>
      </c>
      <c r="E376" s="20" t="s">
        <v>344</v>
      </c>
      <c r="F376" s="20" t="s">
        <v>344</v>
      </c>
      <c r="G376" s="20" t="s">
        <v>344</v>
      </c>
      <c r="H376" s="20">
        <v>34</v>
      </c>
      <c r="I376" s="20">
        <v>986</v>
      </c>
      <c r="J376" s="20">
        <v>98</v>
      </c>
      <c r="K376" t="s">
        <v>344</v>
      </c>
      <c r="L376" t="s">
        <v>344</v>
      </c>
      <c r="M376" t="s">
        <v>344</v>
      </c>
      <c r="N376" t="s">
        <v>344</v>
      </c>
      <c r="O376" t="s">
        <v>344</v>
      </c>
      <c r="P376" t="s">
        <v>344</v>
      </c>
      <c r="Q376" t="s">
        <v>344</v>
      </c>
      <c r="R376">
        <v>465</v>
      </c>
      <c r="S376" t="s">
        <v>344</v>
      </c>
      <c r="T376" t="s">
        <v>344</v>
      </c>
      <c r="U376" t="s">
        <v>344</v>
      </c>
      <c r="V376" t="s">
        <v>344</v>
      </c>
      <c r="W376" t="s">
        <v>344</v>
      </c>
      <c r="X376" t="s">
        <v>344</v>
      </c>
      <c r="Y376" t="s">
        <v>344</v>
      </c>
      <c r="Z376" t="s">
        <v>344</v>
      </c>
      <c r="AA376">
        <v>521</v>
      </c>
      <c r="AB376">
        <v>83</v>
      </c>
    </row>
    <row r="377" spans="1:28" x14ac:dyDescent="0.35">
      <c r="A377" s="31">
        <v>2018</v>
      </c>
      <c r="B377" s="20" t="s">
        <v>344</v>
      </c>
      <c r="C377" s="20" t="s">
        <v>344</v>
      </c>
      <c r="D377" s="20" t="s">
        <v>344</v>
      </c>
      <c r="E377" s="20" t="s">
        <v>344</v>
      </c>
      <c r="F377" s="20" t="s">
        <v>344</v>
      </c>
      <c r="G377" s="20" t="s">
        <v>344</v>
      </c>
      <c r="H377" s="20" t="s">
        <v>344</v>
      </c>
      <c r="I377" s="20" t="s">
        <v>344</v>
      </c>
      <c r="J377" s="20" t="s">
        <v>344</v>
      </c>
      <c r="K377" t="s">
        <v>344</v>
      </c>
      <c r="L377" t="s">
        <v>344</v>
      </c>
      <c r="M377" t="s">
        <v>344</v>
      </c>
      <c r="N377" t="s">
        <v>344</v>
      </c>
      <c r="O377" t="s">
        <v>344</v>
      </c>
      <c r="P377" t="s">
        <v>344</v>
      </c>
      <c r="Q377" t="s">
        <v>344</v>
      </c>
      <c r="R377" t="s">
        <v>344</v>
      </c>
      <c r="S377" t="s">
        <v>344</v>
      </c>
      <c r="T377" t="s">
        <v>344</v>
      </c>
      <c r="U377" t="s">
        <v>344</v>
      </c>
      <c r="V377" t="s">
        <v>344</v>
      </c>
      <c r="W377" t="s">
        <v>344</v>
      </c>
      <c r="X377" t="s">
        <v>344</v>
      </c>
      <c r="Y377" t="s">
        <v>344</v>
      </c>
      <c r="Z377" t="s">
        <v>344</v>
      </c>
      <c r="AA377" t="s">
        <v>344</v>
      </c>
      <c r="AB377" t="s">
        <v>344</v>
      </c>
    </row>
    <row r="378" spans="1:28" x14ac:dyDescent="0.35">
      <c r="A378" s="31">
        <v>2019</v>
      </c>
      <c r="B378" s="20" t="s">
        <v>344</v>
      </c>
      <c r="C378" s="20">
        <v>61</v>
      </c>
      <c r="D378" s="20">
        <v>42</v>
      </c>
      <c r="E378" s="20">
        <v>57</v>
      </c>
      <c r="F378" s="20">
        <v>37</v>
      </c>
      <c r="G378" s="20" t="s">
        <v>344</v>
      </c>
      <c r="H378" s="20">
        <v>61</v>
      </c>
      <c r="I378" s="20">
        <v>2573</v>
      </c>
      <c r="J378" s="20">
        <v>142</v>
      </c>
      <c r="K378" t="s">
        <v>344</v>
      </c>
      <c r="L378" t="s">
        <v>344</v>
      </c>
      <c r="M378" t="s">
        <v>344</v>
      </c>
      <c r="N378" t="s">
        <v>344</v>
      </c>
      <c r="O378" t="s">
        <v>344</v>
      </c>
      <c r="P378" t="s">
        <v>344</v>
      </c>
      <c r="Q378">
        <v>32</v>
      </c>
      <c r="R378">
        <v>972</v>
      </c>
      <c r="S378">
        <v>76</v>
      </c>
      <c r="T378" t="s">
        <v>344</v>
      </c>
      <c r="U378">
        <v>35</v>
      </c>
      <c r="V378" t="s">
        <v>344</v>
      </c>
      <c r="W378">
        <v>36</v>
      </c>
      <c r="X378" t="s">
        <v>344</v>
      </c>
      <c r="Y378" t="s">
        <v>344</v>
      </c>
      <c r="Z378" t="s">
        <v>344</v>
      </c>
      <c r="AA378">
        <v>1601</v>
      </c>
      <c r="AB378">
        <v>66</v>
      </c>
    </row>
    <row r="379" spans="1:28" x14ac:dyDescent="0.35">
      <c r="A379" s="31">
        <v>2020</v>
      </c>
      <c r="B379" s="20" t="s">
        <v>344</v>
      </c>
      <c r="C379" s="20" t="s">
        <v>344</v>
      </c>
      <c r="D379" s="20" t="s">
        <v>344</v>
      </c>
      <c r="E379" s="20" t="s">
        <v>344</v>
      </c>
      <c r="F379" s="20" t="s">
        <v>344</v>
      </c>
      <c r="G379" s="20" t="s">
        <v>344</v>
      </c>
      <c r="H379" s="20" t="s">
        <v>344</v>
      </c>
      <c r="I379" s="20">
        <v>113</v>
      </c>
      <c r="J379" s="20" t="s">
        <v>344</v>
      </c>
      <c r="K379" t="s">
        <v>344</v>
      </c>
      <c r="L379" t="s">
        <v>344</v>
      </c>
      <c r="M379" t="s">
        <v>344</v>
      </c>
      <c r="N379" t="s">
        <v>344</v>
      </c>
      <c r="O379" t="s">
        <v>344</v>
      </c>
      <c r="P379" t="s">
        <v>344</v>
      </c>
      <c r="Q379" t="s">
        <v>344</v>
      </c>
      <c r="R379">
        <v>58</v>
      </c>
      <c r="S379" t="s">
        <v>344</v>
      </c>
      <c r="T379" t="s">
        <v>344</v>
      </c>
      <c r="U379" t="s">
        <v>344</v>
      </c>
      <c r="V379" t="s">
        <v>344</v>
      </c>
      <c r="W379" t="s">
        <v>344</v>
      </c>
      <c r="X379" t="s">
        <v>344</v>
      </c>
      <c r="Y379" t="s">
        <v>344</v>
      </c>
      <c r="Z379" t="s">
        <v>344</v>
      </c>
      <c r="AA379">
        <v>55</v>
      </c>
      <c r="AB379" t="s">
        <v>344</v>
      </c>
    </row>
    <row r="380" spans="1:28" x14ac:dyDescent="0.35">
      <c r="A380" s="31">
        <v>2021</v>
      </c>
      <c r="B380" s="20" t="s">
        <v>344</v>
      </c>
      <c r="C380" s="20">
        <v>298</v>
      </c>
      <c r="D380" s="20">
        <v>358</v>
      </c>
      <c r="E380" s="20">
        <v>120</v>
      </c>
      <c r="F380" s="20">
        <v>197</v>
      </c>
      <c r="G380" s="20" t="s">
        <v>344</v>
      </c>
      <c r="H380" s="20">
        <v>226</v>
      </c>
      <c r="I380" s="20">
        <v>4744</v>
      </c>
      <c r="J380" s="20">
        <v>553</v>
      </c>
      <c r="K380" t="s">
        <v>344</v>
      </c>
      <c r="L380">
        <v>149</v>
      </c>
      <c r="M380">
        <v>216</v>
      </c>
      <c r="N380">
        <v>63</v>
      </c>
      <c r="O380">
        <v>115</v>
      </c>
      <c r="P380" t="s">
        <v>344</v>
      </c>
      <c r="Q380">
        <v>148</v>
      </c>
      <c r="R380">
        <v>2456</v>
      </c>
      <c r="S380">
        <v>352</v>
      </c>
      <c r="T380" t="s">
        <v>344</v>
      </c>
      <c r="U380">
        <v>149</v>
      </c>
      <c r="V380">
        <v>142</v>
      </c>
      <c r="W380">
        <v>57</v>
      </c>
      <c r="X380">
        <v>82</v>
      </c>
      <c r="Y380" t="s">
        <v>344</v>
      </c>
      <c r="Z380">
        <v>78</v>
      </c>
      <c r="AA380">
        <v>2288</v>
      </c>
      <c r="AB380">
        <v>201</v>
      </c>
    </row>
    <row r="381" spans="1:28" x14ac:dyDescent="0.35">
      <c r="A381" s="31">
        <v>2025</v>
      </c>
      <c r="B381" s="20" t="s">
        <v>344</v>
      </c>
      <c r="C381" s="20" t="s">
        <v>344</v>
      </c>
      <c r="D381" s="20" t="s">
        <v>344</v>
      </c>
      <c r="E381" s="20" t="s">
        <v>344</v>
      </c>
      <c r="F381" s="20">
        <v>43</v>
      </c>
      <c r="G381" s="20" t="s">
        <v>344</v>
      </c>
      <c r="H381" s="20">
        <v>44</v>
      </c>
      <c r="I381" s="20">
        <v>1719</v>
      </c>
      <c r="J381" s="20">
        <v>54</v>
      </c>
      <c r="K381" t="s">
        <v>344</v>
      </c>
      <c r="L381" t="s">
        <v>344</v>
      </c>
      <c r="M381" t="s">
        <v>344</v>
      </c>
      <c r="N381" t="s">
        <v>344</v>
      </c>
      <c r="O381" t="s">
        <v>344</v>
      </c>
      <c r="P381" t="s">
        <v>344</v>
      </c>
      <c r="Q381">
        <v>32</v>
      </c>
      <c r="R381">
        <v>726</v>
      </c>
      <c r="S381" t="s">
        <v>344</v>
      </c>
      <c r="T381" t="s">
        <v>344</v>
      </c>
      <c r="U381" t="s">
        <v>344</v>
      </c>
      <c r="V381" t="s">
        <v>344</v>
      </c>
      <c r="W381" t="s">
        <v>344</v>
      </c>
      <c r="X381" t="s">
        <v>344</v>
      </c>
      <c r="Y381" t="s">
        <v>344</v>
      </c>
      <c r="Z381" t="s">
        <v>344</v>
      </c>
      <c r="AA381">
        <v>993</v>
      </c>
      <c r="AB381">
        <v>35</v>
      </c>
    </row>
    <row r="382" spans="1:28" x14ac:dyDescent="0.35">
      <c r="A382" s="31">
        <v>2026</v>
      </c>
      <c r="B382" s="20" t="s">
        <v>344</v>
      </c>
      <c r="C382" s="20">
        <v>155</v>
      </c>
      <c r="D382" s="20">
        <v>282</v>
      </c>
      <c r="E382" s="20">
        <v>192</v>
      </c>
      <c r="F382" s="20">
        <v>217</v>
      </c>
      <c r="G382" s="20" t="s">
        <v>344</v>
      </c>
      <c r="H382" s="20">
        <v>287</v>
      </c>
      <c r="I382" s="20">
        <v>5523</v>
      </c>
      <c r="J382" s="20">
        <v>224</v>
      </c>
      <c r="K382" t="s">
        <v>344</v>
      </c>
      <c r="L382">
        <v>111</v>
      </c>
      <c r="M382">
        <v>171</v>
      </c>
      <c r="N382">
        <v>90</v>
      </c>
      <c r="O382">
        <v>110</v>
      </c>
      <c r="P382" t="s">
        <v>344</v>
      </c>
      <c r="Q382">
        <v>192</v>
      </c>
      <c r="R382">
        <v>2591</v>
      </c>
      <c r="S382">
        <v>126</v>
      </c>
      <c r="T382" t="s">
        <v>344</v>
      </c>
      <c r="U382">
        <v>44</v>
      </c>
      <c r="V382">
        <v>111</v>
      </c>
      <c r="W382">
        <v>102</v>
      </c>
      <c r="X382">
        <v>107</v>
      </c>
      <c r="Y382" t="s">
        <v>344</v>
      </c>
      <c r="Z382">
        <v>95</v>
      </c>
      <c r="AA382">
        <v>2932</v>
      </c>
      <c r="AB382">
        <v>98</v>
      </c>
    </row>
    <row r="383" spans="1:28" x14ac:dyDescent="0.35">
      <c r="A383" s="31">
        <v>2027</v>
      </c>
      <c r="B383" s="20" t="s">
        <v>344</v>
      </c>
      <c r="C383" s="20" t="s">
        <v>344</v>
      </c>
      <c r="D383" s="20" t="s">
        <v>344</v>
      </c>
      <c r="E383" s="20" t="s">
        <v>344</v>
      </c>
      <c r="F383" s="20" t="s">
        <v>344</v>
      </c>
      <c r="G383" s="20" t="s">
        <v>344</v>
      </c>
      <c r="H383" s="20" t="s">
        <v>344</v>
      </c>
      <c r="I383" s="20">
        <v>74</v>
      </c>
      <c r="J383" s="20">
        <v>71</v>
      </c>
      <c r="K383" t="s">
        <v>344</v>
      </c>
      <c r="L383" t="s">
        <v>344</v>
      </c>
      <c r="M383" t="s">
        <v>344</v>
      </c>
      <c r="N383" t="s">
        <v>344</v>
      </c>
      <c r="O383" t="s">
        <v>344</v>
      </c>
      <c r="P383" t="s">
        <v>344</v>
      </c>
      <c r="Q383" t="s">
        <v>344</v>
      </c>
      <c r="R383">
        <v>60</v>
      </c>
      <c r="S383">
        <v>57</v>
      </c>
      <c r="T383" t="s">
        <v>344</v>
      </c>
      <c r="U383" t="s">
        <v>344</v>
      </c>
      <c r="V383" t="s">
        <v>344</v>
      </c>
      <c r="W383" t="s">
        <v>344</v>
      </c>
      <c r="X383" t="s">
        <v>344</v>
      </c>
      <c r="Y383" t="s">
        <v>344</v>
      </c>
      <c r="Z383" t="s">
        <v>344</v>
      </c>
      <c r="AA383" t="s">
        <v>344</v>
      </c>
      <c r="AB383" t="s">
        <v>344</v>
      </c>
    </row>
    <row r="384" spans="1:28" x14ac:dyDescent="0.35">
      <c r="A384" s="31">
        <v>2030</v>
      </c>
      <c r="B384" s="20" t="s">
        <v>344</v>
      </c>
      <c r="C384" s="20">
        <v>80</v>
      </c>
      <c r="D384" s="20" t="s">
        <v>344</v>
      </c>
      <c r="E384" s="20" t="s">
        <v>344</v>
      </c>
      <c r="F384" s="20">
        <v>58</v>
      </c>
      <c r="G384" s="20" t="s">
        <v>344</v>
      </c>
      <c r="H384" s="20">
        <v>42</v>
      </c>
      <c r="I384" s="20">
        <v>1222</v>
      </c>
      <c r="J384" s="20">
        <v>43</v>
      </c>
      <c r="K384" t="s">
        <v>344</v>
      </c>
      <c r="L384">
        <v>48</v>
      </c>
      <c r="M384" t="s">
        <v>344</v>
      </c>
      <c r="N384" t="s">
        <v>344</v>
      </c>
      <c r="O384" t="s">
        <v>344</v>
      </c>
      <c r="P384" t="s">
        <v>344</v>
      </c>
      <c r="Q384" t="s">
        <v>344</v>
      </c>
      <c r="R384">
        <v>613</v>
      </c>
      <c r="S384" t="s">
        <v>344</v>
      </c>
      <c r="T384" t="s">
        <v>344</v>
      </c>
      <c r="U384">
        <v>32</v>
      </c>
      <c r="V384" t="s">
        <v>344</v>
      </c>
      <c r="W384" t="s">
        <v>344</v>
      </c>
      <c r="X384">
        <v>31</v>
      </c>
      <c r="Y384" t="s">
        <v>344</v>
      </c>
      <c r="Z384" t="s">
        <v>344</v>
      </c>
      <c r="AA384">
        <v>609</v>
      </c>
      <c r="AB384" t="s">
        <v>344</v>
      </c>
    </row>
    <row r="385" spans="1:28" x14ac:dyDescent="0.35">
      <c r="A385" s="31">
        <v>2031</v>
      </c>
      <c r="B385" s="20" t="s">
        <v>344</v>
      </c>
      <c r="C385" s="20" t="s">
        <v>344</v>
      </c>
      <c r="D385" s="20" t="s">
        <v>344</v>
      </c>
      <c r="E385" s="20" t="s">
        <v>344</v>
      </c>
      <c r="F385" s="20" t="s">
        <v>344</v>
      </c>
      <c r="G385" s="20" t="s">
        <v>344</v>
      </c>
      <c r="H385" s="20" t="s">
        <v>344</v>
      </c>
      <c r="I385" s="20" t="s">
        <v>344</v>
      </c>
      <c r="J385" s="20" t="s">
        <v>344</v>
      </c>
      <c r="K385" t="s">
        <v>344</v>
      </c>
      <c r="L385" t="s">
        <v>344</v>
      </c>
      <c r="M385" t="s">
        <v>344</v>
      </c>
      <c r="N385" t="s">
        <v>344</v>
      </c>
      <c r="O385" t="s">
        <v>344</v>
      </c>
      <c r="P385" t="s">
        <v>344</v>
      </c>
      <c r="Q385" t="s">
        <v>344</v>
      </c>
      <c r="R385" t="s">
        <v>344</v>
      </c>
      <c r="S385" t="s">
        <v>344</v>
      </c>
      <c r="T385" t="s">
        <v>344</v>
      </c>
      <c r="U385" t="s">
        <v>344</v>
      </c>
      <c r="V385" t="s">
        <v>344</v>
      </c>
      <c r="W385" t="s">
        <v>344</v>
      </c>
      <c r="X385" t="s">
        <v>344</v>
      </c>
      <c r="Y385" t="s">
        <v>344</v>
      </c>
      <c r="Z385" t="s">
        <v>344</v>
      </c>
      <c r="AA385" t="s">
        <v>344</v>
      </c>
      <c r="AB385" t="s">
        <v>344</v>
      </c>
    </row>
    <row r="386" spans="1:28" x14ac:dyDescent="0.35">
      <c r="A386" s="31">
        <v>2032</v>
      </c>
      <c r="B386" s="20" t="s">
        <v>344</v>
      </c>
      <c r="C386" s="20">
        <v>71</v>
      </c>
      <c r="D386" s="20" t="s">
        <v>344</v>
      </c>
      <c r="E386" s="20" t="s">
        <v>344</v>
      </c>
      <c r="F386" s="20">
        <v>48</v>
      </c>
      <c r="G386" s="20" t="s">
        <v>344</v>
      </c>
      <c r="H386" s="20">
        <v>30</v>
      </c>
      <c r="I386" s="20">
        <v>864</v>
      </c>
      <c r="J386" s="20">
        <v>30</v>
      </c>
      <c r="K386" t="s">
        <v>344</v>
      </c>
      <c r="L386">
        <v>38</v>
      </c>
      <c r="M386" t="s">
        <v>344</v>
      </c>
      <c r="N386" t="s">
        <v>344</v>
      </c>
      <c r="O386" t="s">
        <v>344</v>
      </c>
      <c r="P386" t="s">
        <v>344</v>
      </c>
      <c r="Q386" t="s">
        <v>344</v>
      </c>
      <c r="R386">
        <v>397</v>
      </c>
      <c r="S386" t="s">
        <v>344</v>
      </c>
      <c r="T386" t="s">
        <v>344</v>
      </c>
      <c r="U386">
        <v>33</v>
      </c>
      <c r="V386" t="s">
        <v>344</v>
      </c>
      <c r="W386" t="s">
        <v>344</v>
      </c>
      <c r="X386" t="s">
        <v>344</v>
      </c>
      <c r="Y386" t="s">
        <v>344</v>
      </c>
      <c r="Z386" t="s">
        <v>344</v>
      </c>
      <c r="AA386">
        <v>467</v>
      </c>
      <c r="AB386" t="s">
        <v>344</v>
      </c>
    </row>
    <row r="387" spans="1:28" x14ac:dyDescent="0.35">
      <c r="A387" s="31">
        <v>2035</v>
      </c>
      <c r="B387" s="20" t="s">
        <v>344</v>
      </c>
      <c r="C387" s="20">
        <v>107</v>
      </c>
      <c r="D387" s="20">
        <v>89</v>
      </c>
      <c r="E387" s="20">
        <v>54</v>
      </c>
      <c r="F387" s="20">
        <v>71</v>
      </c>
      <c r="G387" s="20" t="s">
        <v>344</v>
      </c>
      <c r="H387" s="20">
        <v>105</v>
      </c>
      <c r="I387" s="20">
        <v>3714</v>
      </c>
      <c r="J387" s="20">
        <v>173</v>
      </c>
      <c r="K387" t="s">
        <v>344</v>
      </c>
      <c r="L387">
        <v>65</v>
      </c>
      <c r="M387">
        <v>49</v>
      </c>
      <c r="N387" t="s">
        <v>344</v>
      </c>
      <c r="O387">
        <v>33</v>
      </c>
      <c r="P387" t="s">
        <v>344</v>
      </c>
      <c r="Q387">
        <v>65</v>
      </c>
      <c r="R387">
        <v>1740</v>
      </c>
      <c r="S387">
        <v>80</v>
      </c>
      <c r="T387" t="s">
        <v>344</v>
      </c>
      <c r="U387">
        <v>42</v>
      </c>
      <c r="V387">
        <v>40</v>
      </c>
      <c r="W387">
        <v>33</v>
      </c>
      <c r="X387">
        <v>38</v>
      </c>
      <c r="Y387" t="s">
        <v>344</v>
      </c>
      <c r="Z387">
        <v>40</v>
      </c>
      <c r="AA387">
        <v>1974</v>
      </c>
      <c r="AB387">
        <v>93</v>
      </c>
    </row>
    <row r="388" spans="1:28" x14ac:dyDescent="0.35">
      <c r="A388" s="31">
        <v>2038</v>
      </c>
      <c r="B388" s="20" t="s">
        <v>344</v>
      </c>
      <c r="C388" s="20">
        <v>161</v>
      </c>
      <c r="D388" s="20">
        <v>70</v>
      </c>
      <c r="E388" s="20">
        <v>81</v>
      </c>
      <c r="F388" s="20">
        <v>103</v>
      </c>
      <c r="G388" s="20" t="s">
        <v>344</v>
      </c>
      <c r="H388" s="20">
        <v>180</v>
      </c>
      <c r="I388" s="20">
        <v>5955</v>
      </c>
      <c r="J388" s="20">
        <v>293</v>
      </c>
      <c r="K388" t="s">
        <v>344</v>
      </c>
      <c r="L388">
        <v>73</v>
      </c>
      <c r="M388">
        <v>43</v>
      </c>
      <c r="N388">
        <v>46</v>
      </c>
      <c r="O388">
        <v>48</v>
      </c>
      <c r="P388" t="s">
        <v>344</v>
      </c>
      <c r="Q388">
        <v>92</v>
      </c>
      <c r="R388">
        <v>2515</v>
      </c>
      <c r="S388">
        <v>100</v>
      </c>
      <c r="T388" t="s">
        <v>344</v>
      </c>
      <c r="U388">
        <v>88</v>
      </c>
      <c r="V388" t="s">
        <v>344</v>
      </c>
      <c r="W388">
        <v>35</v>
      </c>
      <c r="X388">
        <v>55</v>
      </c>
      <c r="Y388" t="s">
        <v>344</v>
      </c>
      <c r="Z388">
        <v>88</v>
      </c>
      <c r="AA388">
        <v>3440</v>
      </c>
      <c r="AB388">
        <v>193</v>
      </c>
    </row>
    <row r="389" spans="1:28" x14ac:dyDescent="0.35">
      <c r="A389" s="31">
        <v>2040</v>
      </c>
      <c r="B389" s="20" t="s">
        <v>344</v>
      </c>
      <c r="C389" s="20" t="s">
        <v>344</v>
      </c>
      <c r="D389" s="20" t="s">
        <v>344</v>
      </c>
      <c r="E389" s="20" t="s">
        <v>344</v>
      </c>
      <c r="F389" s="20" t="s">
        <v>344</v>
      </c>
      <c r="G389" s="20" t="s">
        <v>344</v>
      </c>
      <c r="H389" s="20" t="s">
        <v>344</v>
      </c>
      <c r="I389" s="20" t="s">
        <v>344</v>
      </c>
      <c r="J389" s="20" t="s">
        <v>344</v>
      </c>
      <c r="K389" t="s">
        <v>344</v>
      </c>
      <c r="L389" t="s">
        <v>344</v>
      </c>
      <c r="M389" t="s">
        <v>344</v>
      </c>
      <c r="N389" t="s">
        <v>344</v>
      </c>
      <c r="O389" t="s">
        <v>344</v>
      </c>
      <c r="P389" t="s">
        <v>344</v>
      </c>
      <c r="Q389" t="s">
        <v>344</v>
      </c>
      <c r="R389" t="s">
        <v>344</v>
      </c>
      <c r="S389" t="s">
        <v>344</v>
      </c>
      <c r="T389" t="s">
        <v>344</v>
      </c>
      <c r="U389" t="s">
        <v>344</v>
      </c>
      <c r="V389" t="s">
        <v>344</v>
      </c>
      <c r="W389" t="s">
        <v>344</v>
      </c>
      <c r="X389" t="s">
        <v>344</v>
      </c>
      <c r="Y389" t="s">
        <v>344</v>
      </c>
      <c r="Z389" t="s">
        <v>344</v>
      </c>
      <c r="AA389" t="s">
        <v>344</v>
      </c>
      <c r="AB389" t="s">
        <v>344</v>
      </c>
    </row>
    <row r="390" spans="1:28" x14ac:dyDescent="0.35">
      <c r="A390" s="31">
        <v>2041</v>
      </c>
      <c r="B390" s="20" t="s">
        <v>344</v>
      </c>
      <c r="C390" s="20" t="s">
        <v>344</v>
      </c>
      <c r="D390" s="20" t="s">
        <v>344</v>
      </c>
      <c r="E390" s="20" t="s">
        <v>344</v>
      </c>
      <c r="F390" s="20" t="s">
        <v>344</v>
      </c>
      <c r="G390" s="20" t="s">
        <v>344</v>
      </c>
      <c r="H390" s="20" t="s">
        <v>344</v>
      </c>
      <c r="I390" s="20">
        <v>162</v>
      </c>
      <c r="J390" s="20" t="s">
        <v>344</v>
      </c>
      <c r="K390" t="s">
        <v>344</v>
      </c>
      <c r="L390" t="s">
        <v>344</v>
      </c>
      <c r="M390" t="s">
        <v>344</v>
      </c>
      <c r="N390" t="s">
        <v>344</v>
      </c>
      <c r="O390" t="s">
        <v>344</v>
      </c>
      <c r="P390" t="s">
        <v>344</v>
      </c>
      <c r="Q390" t="s">
        <v>344</v>
      </c>
      <c r="R390">
        <v>74</v>
      </c>
      <c r="S390" t="s">
        <v>344</v>
      </c>
      <c r="T390" t="s">
        <v>344</v>
      </c>
      <c r="U390" t="s">
        <v>344</v>
      </c>
      <c r="V390" t="s">
        <v>344</v>
      </c>
      <c r="W390" t="s">
        <v>344</v>
      </c>
      <c r="X390" t="s">
        <v>344</v>
      </c>
      <c r="Y390" t="s">
        <v>344</v>
      </c>
      <c r="Z390" t="s">
        <v>344</v>
      </c>
      <c r="AA390">
        <v>88</v>
      </c>
      <c r="AB390" t="s">
        <v>344</v>
      </c>
    </row>
    <row r="391" spans="1:28" x14ac:dyDescent="0.35">
      <c r="A391" s="31">
        <v>2043</v>
      </c>
      <c r="B391" s="20" t="s">
        <v>344</v>
      </c>
      <c r="C391" s="20">
        <v>64</v>
      </c>
      <c r="D391" s="20">
        <v>46</v>
      </c>
      <c r="E391" s="20">
        <v>56</v>
      </c>
      <c r="F391" s="20">
        <v>128</v>
      </c>
      <c r="G391" s="20" t="s">
        <v>344</v>
      </c>
      <c r="H391" s="20">
        <v>349</v>
      </c>
      <c r="I391" s="20">
        <v>5598</v>
      </c>
      <c r="J391" s="20">
        <v>140</v>
      </c>
      <c r="K391" t="s">
        <v>344</v>
      </c>
      <c r="L391">
        <v>38</v>
      </c>
      <c r="M391" t="s">
        <v>344</v>
      </c>
      <c r="N391" t="s">
        <v>344</v>
      </c>
      <c r="O391">
        <v>71</v>
      </c>
      <c r="P391" t="s">
        <v>344</v>
      </c>
      <c r="Q391">
        <v>293</v>
      </c>
      <c r="R391">
        <v>2876</v>
      </c>
      <c r="S391">
        <v>55</v>
      </c>
      <c r="T391" t="s">
        <v>344</v>
      </c>
      <c r="U391" t="s">
        <v>344</v>
      </c>
      <c r="V391" t="s">
        <v>344</v>
      </c>
      <c r="W391">
        <v>35</v>
      </c>
      <c r="X391">
        <v>57</v>
      </c>
      <c r="Y391" t="s">
        <v>344</v>
      </c>
      <c r="Z391">
        <v>56</v>
      </c>
      <c r="AA391">
        <v>2722</v>
      </c>
      <c r="AB391">
        <v>85</v>
      </c>
    </row>
    <row r="392" spans="1:28" x14ac:dyDescent="0.35">
      <c r="A392" s="31">
        <v>2044</v>
      </c>
      <c r="B392" s="20" t="s">
        <v>344</v>
      </c>
      <c r="C392" s="20" t="s">
        <v>344</v>
      </c>
      <c r="D392" s="20" t="s">
        <v>344</v>
      </c>
      <c r="E392" s="20" t="s">
        <v>344</v>
      </c>
      <c r="F392" s="20" t="s">
        <v>344</v>
      </c>
      <c r="G392" s="20" t="s">
        <v>344</v>
      </c>
      <c r="H392" s="20" t="s">
        <v>344</v>
      </c>
      <c r="I392" s="20" t="s">
        <v>344</v>
      </c>
      <c r="J392" s="20" t="s">
        <v>344</v>
      </c>
      <c r="K392" t="s">
        <v>344</v>
      </c>
      <c r="L392" t="s">
        <v>344</v>
      </c>
      <c r="M392" t="s">
        <v>344</v>
      </c>
      <c r="N392" t="s">
        <v>344</v>
      </c>
      <c r="O392" t="s">
        <v>344</v>
      </c>
      <c r="P392" t="s">
        <v>344</v>
      </c>
      <c r="Q392" t="s">
        <v>344</v>
      </c>
      <c r="R392" t="s">
        <v>344</v>
      </c>
      <c r="S392" t="s">
        <v>344</v>
      </c>
      <c r="T392" t="s">
        <v>344</v>
      </c>
      <c r="U392" t="s">
        <v>344</v>
      </c>
      <c r="V392" t="s">
        <v>344</v>
      </c>
      <c r="W392" t="s">
        <v>344</v>
      </c>
      <c r="X392" t="s">
        <v>344</v>
      </c>
      <c r="Y392" t="s">
        <v>344</v>
      </c>
      <c r="Z392" t="s">
        <v>344</v>
      </c>
      <c r="AA392" t="s">
        <v>344</v>
      </c>
      <c r="AB392" t="s">
        <v>344</v>
      </c>
    </row>
    <row r="393" spans="1:28" x14ac:dyDescent="0.35">
      <c r="A393" s="31">
        <v>2045</v>
      </c>
      <c r="B393" s="20" t="s">
        <v>344</v>
      </c>
      <c r="C393" s="20" t="s">
        <v>344</v>
      </c>
      <c r="D393" s="20" t="s">
        <v>344</v>
      </c>
      <c r="E393" s="20" t="s">
        <v>344</v>
      </c>
      <c r="F393" s="20">
        <v>39</v>
      </c>
      <c r="G393" s="20" t="s">
        <v>344</v>
      </c>
      <c r="H393" s="20">
        <v>52</v>
      </c>
      <c r="I393" s="20">
        <v>2486</v>
      </c>
      <c r="J393" s="20">
        <v>87</v>
      </c>
      <c r="K393" t="s">
        <v>344</v>
      </c>
      <c r="L393" t="s">
        <v>344</v>
      </c>
      <c r="M393" t="s">
        <v>344</v>
      </c>
      <c r="N393" t="s">
        <v>344</v>
      </c>
      <c r="O393" t="s">
        <v>344</v>
      </c>
      <c r="P393" t="s">
        <v>344</v>
      </c>
      <c r="Q393" t="s">
        <v>344</v>
      </c>
      <c r="R393">
        <v>913</v>
      </c>
      <c r="S393">
        <v>34</v>
      </c>
      <c r="T393" t="s">
        <v>344</v>
      </c>
      <c r="U393" t="s">
        <v>344</v>
      </c>
      <c r="V393" t="s">
        <v>344</v>
      </c>
      <c r="W393" t="s">
        <v>344</v>
      </c>
      <c r="X393" t="s">
        <v>344</v>
      </c>
      <c r="Y393" t="s">
        <v>344</v>
      </c>
      <c r="Z393" t="s">
        <v>344</v>
      </c>
      <c r="AA393">
        <v>1573</v>
      </c>
      <c r="AB393">
        <v>53</v>
      </c>
    </row>
    <row r="394" spans="1:28" x14ac:dyDescent="0.35">
      <c r="A394" s="31">
        <v>2047</v>
      </c>
      <c r="B394" s="20" t="s">
        <v>344</v>
      </c>
      <c r="C394" s="20" t="s">
        <v>344</v>
      </c>
      <c r="D394" s="20" t="s">
        <v>344</v>
      </c>
      <c r="E394" s="20" t="s">
        <v>344</v>
      </c>
      <c r="F394" s="20" t="s">
        <v>344</v>
      </c>
      <c r="G394" s="20" t="s">
        <v>344</v>
      </c>
      <c r="H394" s="20" t="s">
        <v>344</v>
      </c>
      <c r="I394" s="20">
        <v>155</v>
      </c>
      <c r="J394" s="20" t="s">
        <v>344</v>
      </c>
      <c r="K394" t="s">
        <v>344</v>
      </c>
      <c r="L394" t="s">
        <v>344</v>
      </c>
      <c r="M394" t="s">
        <v>344</v>
      </c>
      <c r="N394" t="s">
        <v>344</v>
      </c>
      <c r="O394" t="s">
        <v>344</v>
      </c>
      <c r="P394" t="s">
        <v>344</v>
      </c>
      <c r="Q394" t="s">
        <v>344</v>
      </c>
      <c r="R394">
        <v>68</v>
      </c>
      <c r="S394" t="s">
        <v>344</v>
      </c>
      <c r="T394" t="s">
        <v>344</v>
      </c>
      <c r="U394" t="s">
        <v>344</v>
      </c>
      <c r="V394" t="s">
        <v>344</v>
      </c>
      <c r="W394" t="s">
        <v>344</v>
      </c>
      <c r="X394" t="s">
        <v>344</v>
      </c>
      <c r="Y394" t="s">
        <v>344</v>
      </c>
      <c r="Z394" t="s">
        <v>344</v>
      </c>
      <c r="AA394">
        <v>87</v>
      </c>
      <c r="AB394" t="s">
        <v>344</v>
      </c>
    </row>
    <row r="395" spans="1:28" x14ac:dyDescent="0.35">
      <c r="A395" s="31">
        <v>2048</v>
      </c>
      <c r="B395" s="20" t="s">
        <v>344</v>
      </c>
      <c r="C395" s="20">
        <v>96</v>
      </c>
      <c r="D395" s="20">
        <v>123</v>
      </c>
      <c r="E395" s="20">
        <v>72</v>
      </c>
      <c r="F395" s="20">
        <v>77</v>
      </c>
      <c r="G395" s="20" t="s">
        <v>344</v>
      </c>
      <c r="H395" s="20">
        <v>146</v>
      </c>
      <c r="I395" s="20">
        <v>3986</v>
      </c>
      <c r="J395" s="20">
        <v>247</v>
      </c>
      <c r="K395" t="s">
        <v>344</v>
      </c>
      <c r="L395">
        <v>50</v>
      </c>
      <c r="M395">
        <v>64</v>
      </c>
      <c r="N395" t="s">
        <v>344</v>
      </c>
      <c r="O395">
        <v>46</v>
      </c>
      <c r="P395" t="s">
        <v>344</v>
      </c>
      <c r="Q395">
        <v>87</v>
      </c>
      <c r="R395">
        <v>1881</v>
      </c>
      <c r="S395">
        <v>121</v>
      </c>
      <c r="T395" t="s">
        <v>344</v>
      </c>
      <c r="U395">
        <v>46</v>
      </c>
      <c r="V395">
        <v>59</v>
      </c>
      <c r="W395">
        <v>46</v>
      </c>
      <c r="X395">
        <v>31</v>
      </c>
      <c r="Y395" t="s">
        <v>344</v>
      </c>
      <c r="Z395">
        <v>59</v>
      </c>
      <c r="AA395">
        <v>2105</v>
      </c>
      <c r="AB395">
        <v>126</v>
      </c>
    </row>
    <row r="396" spans="1:28" x14ac:dyDescent="0.35">
      <c r="A396" s="31">
        <v>2050</v>
      </c>
      <c r="B396" s="20" t="s">
        <v>344</v>
      </c>
      <c r="C396" s="20" t="s">
        <v>344</v>
      </c>
      <c r="D396" s="20">
        <v>36</v>
      </c>
      <c r="E396" s="20">
        <v>48</v>
      </c>
      <c r="F396" s="20">
        <v>103</v>
      </c>
      <c r="G396" s="20" t="s">
        <v>344</v>
      </c>
      <c r="H396" s="20">
        <v>174</v>
      </c>
      <c r="I396" s="20">
        <v>5742</v>
      </c>
      <c r="J396" s="20">
        <v>253</v>
      </c>
      <c r="K396" t="s">
        <v>344</v>
      </c>
      <c r="L396" t="s">
        <v>344</v>
      </c>
      <c r="M396" t="s">
        <v>344</v>
      </c>
      <c r="N396" t="s">
        <v>344</v>
      </c>
      <c r="O396">
        <v>51</v>
      </c>
      <c r="P396" t="s">
        <v>344</v>
      </c>
      <c r="Q396">
        <v>120</v>
      </c>
      <c r="R396">
        <v>2883</v>
      </c>
      <c r="S396">
        <v>131</v>
      </c>
      <c r="T396" t="s">
        <v>344</v>
      </c>
      <c r="U396" t="s">
        <v>344</v>
      </c>
      <c r="V396" t="s">
        <v>344</v>
      </c>
      <c r="W396" t="s">
        <v>344</v>
      </c>
      <c r="X396">
        <v>52</v>
      </c>
      <c r="Y396" t="s">
        <v>344</v>
      </c>
      <c r="Z396">
        <v>54</v>
      </c>
      <c r="AA396">
        <v>2859</v>
      </c>
      <c r="AB396">
        <v>122</v>
      </c>
    </row>
    <row r="397" spans="1:28" x14ac:dyDescent="0.35">
      <c r="A397" s="31">
        <v>2051</v>
      </c>
      <c r="B397" s="20" t="s">
        <v>344</v>
      </c>
      <c r="C397" s="20" t="s">
        <v>344</v>
      </c>
      <c r="D397" s="20" t="s">
        <v>344</v>
      </c>
      <c r="E397" s="20" t="s">
        <v>344</v>
      </c>
      <c r="F397" s="20" t="s">
        <v>344</v>
      </c>
      <c r="G397" s="20" t="s">
        <v>344</v>
      </c>
      <c r="H397" s="20" t="s">
        <v>344</v>
      </c>
      <c r="I397" s="20">
        <v>146</v>
      </c>
      <c r="J397" s="20" t="s">
        <v>344</v>
      </c>
      <c r="K397" t="s">
        <v>344</v>
      </c>
      <c r="L397" t="s">
        <v>344</v>
      </c>
      <c r="M397" t="s">
        <v>344</v>
      </c>
      <c r="N397" t="s">
        <v>344</v>
      </c>
      <c r="O397" t="s">
        <v>344</v>
      </c>
      <c r="P397" t="s">
        <v>344</v>
      </c>
      <c r="Q397" t="s">
        <v>344</v>
      </c>
      <c r="R397">
        <v>74</v>
      </c>
      <c r="S397" t="s">
        <v>344</v>
      </c>
      <c r="T397" t="s">
        <v>344</v>
      </c>
      <c r="U397" t="s">
        <v>344</v>
      </c>
      <c r="V397" t="s">
        <v>344</v>
      </c>
      <c r="W397" t="s">
        <v>344</v>
      </c>
      <c r="X397" t="s">
        <v>344</v>
      </c>
      <c r="Y397" t="s">
        <v>344</v>
      </c>
      <c r="Z397" t="s">
        <v>344</v>
      </c>
      <c r="AA397">
        <v>72</v>
      </c>
      <c r="AB397" t="s">
        <v>344</v>
      </c>
    </row>
    <row r="398" spans="1:28" x14ac:dyDescent="0.35">
      <c r="A398" s="31">
        <v>2052</v>
      </c>
      <c r="B398" s="20" t="s">
        <v>344</v>
      </c>
      <c r="C398" s="20">
        <v>69</v>
      </c>
      <c r="D398" s="20" t="s">
        <v>344</v>
      </c>
      <c r="E398" s="20">
        <v>38</v>
      </c>
      <c r="F398" s="20">
        <v>71</v>
      </c>
      <c r="G398" s="20" t="s">
        <v>344</v>
      </c>
      <c r="H398" s="20">
        <v>73</v>
      </c>
      <c r="I398" s="20">
        <v>2610</v>
      </c>
      <c r="J398" s="20">
        <v>73</v>
      </c>
      <c r="K398" t="s">
        <v>344</v>
      </c>
      <c r="L398" t="s">
        <v>344</v>
      </c>
      <c r="M398" t="s">
        <v>344</v>
      </c>
      <c r="N398" t="s">
        <v>344</v>
      </c>
      <c r="O398">
        <v>37</v>
      </c>
      <c r="P398" t="s">
        <v>344</v>
      </c>
      <c r="Q398">
        <v>49</v>
      </c>
      <c r="R398">
        <v>1158</v>
      </c>
      <c r="S398">
        <v>30</v>
      </c>
      <c r="T398" t="s">
        <v>344</v>
      </c>
      <c r="U398">
        <v>43</v>
      </c>
      <c r="V398" t="s">
        <v>344</v>
      </c>
      <c r="W398" t="s">
        <v>344</v>
      </c>
      <c r="X398">
        <v>34</v>
      </c>
      <c r="Y398" t="s">
        <v>344</v>
      </c>
      <c r="Z398" t="s">
        <v>344</v>
      </c>
      <c r="AA398">
        <v>1452</v>
      </c>
      <c r="AB398">
        <v>43</v>
      </c>
    </row>
    <row r="399" spans="1:28" x14ac:dyDescent="0.35">
      <c r="A399" s="31">
        <v>2053</v>
      </c>
      <c r="B399" s="20" t="s">
        <v>344</v>
      </c>
      <c r="C399" s="20">
        <v>49</v>
      </c>
      <c r="D399" s="20">
        <v>35</v>
      </c>
      <c r="E399" s="20">
        <v>42</v>
      </c>
      <c r="F399" s="20">
        <v>52</v>
      </c>
      <c r="G399" s="20" t="s">
        <v>344</v>
      </c>
      <c r="H399" s="20">
        <v>66</v>
      </c>
      <c r="I399" s="20">
        <v>2552</v>
      </c>
      <c r="J399" s="20">
        <v>80</v>
      </c>
      <c r="K399" t="s">
        <v>344</v>
      </c>
      <c r="L399" t="s">
        <v>344</v>
      </c>
      <c r="M399" t="s">
        <v>344</v>
      </c>
      <c r="N399" t="s">
        <v>344</v>
      </c>
      <c r="O399" t="s">
        <v>344</v>
      </c>
      <c r="P399" t="s">
        <v>344</v>
      </c>
      <c r="Q399">
        <v>47</v>
      </c>
      <c r="R399">
        <v>1093</v>
      </c>
      <c r="S399">
        <v>42</v>
      </c>
      <c r="T399" t="s">
        <v>344</v>
      </c>
      <c r="U399" t="s">
        <v>344</v>
      </c>
      <c r="V399" t="s">
        <v>344</v>
      </c>
      <c r="W399" t="s">
        <v>344</v>
      </c>
      <c r="X399" t="s">
        <v>344</v>
      </c>
      <c r="Y399" t="s">
        <v>344</v>
      </c>
      <c r="Z399" t="s">
        <v>344</v>
      </c>
      <c r="AA399">
        <v>1459</v>
      </c>
      <c r="AB399">
        <v>38</v>
      </c>
    </row>
    <row r="400" spans="1:28" x14ac:dyDescent="0.35">
      <c r="A400" s="31">
        <v>2054</v>
      </c>
      <c r="B400" s="20" t="s">
        <v>344</v>
      </c>
      <c r="C400" s="20">
        <v>33</v>
      </c>
      <c r="D400" s="20" t="s">
        <v>344</v>
      </c>
      <c r="E400" s="20">
        <v>33</v>
      </c>
      <c r="F400" s="20">
        <v>40</v>
      </c>
      <c r="G400" s="20" t="s">
        <v>344</v>
      </c>
      <c r="H400" s="20">
        <v>42</v>
      </c>
      <c r="I400" s="20">
        <v>1839</v>
      </c>
      <c r="J400" s="20">
        <v>98</v>
      </c>
      <c r="K400" t="s">
        <v>344</v>
      </c>
      <c r="L400" t="s">
        <v>344</v>
      </c>
      <c r="M400" t="s">
        <v>344</v>
      </c>
      <c r="N400" t="s">
        <v>344</v>
      </c>
      <c r="O400" t="s">
        <v>344</v>
      </c>
      <c r="P400" t="s">
        <v>344</v>
      </c>
      <c r="Q400" t="s">
        <v>344</v>
      </c>
      <c r="R400">
        <v>791</v>
      </c>
      <c r="S400">
        <v>47</v>
      </c>
      <c r="T400" t="s">
        <v>344</v>
      </c>
      <c r="U400" t="s">
        <v>344</v>
      </c>
      <c r="V400" t="s">
        <v>344</v>
      </c>
      <c r="W400" t="s">
        <v>344</v>
      </c>
      <c r="X400" t="s">
        <v>344</v>
      </c>
      <c r="Y400" t="s">
        <v>344</v>
      </c>
      <c r="Z400" t="s">
        <v>344</v>
      </c>
      <c r="AA400">
        <v>1048</v>
      </c>
      <c r="AB400">
        <v>51</v>
      </c>
    </row>
    <row r="401" spans="1:28" x14ac:dyDescent="0.35">
      <c r="A401" s="31">
        <v>2055</v>
      </c>
      <c r="B401" s="20" t="s">
        <v>344</v>
      </c>
      <c r="C401" s="20" t="s">
        <v>344</v>
      </c>
      <c r="D401" s="20" t="s">
        <v>344</v>
      </c>
      <c r="E401" s="20" t="s">
        <v>344</v>
      </c>
      <c r="F401" s="20" t="s">
        <v>344</v>
      </c>
      <c r="G401" s="20" t="s">
        <v>344</v>
      </c>
      <c r="H401" s="20" t="s">
        <v>344</v>
      </c>
      <c r="I401" s="20" t="s">
        <v>344</v>
      </c>
      <c r="J401" s="20" t="s">
        <v>344</v>
      </c>
      <c r="K401" t="s">
        <v>344</v>
      </c>
      <c r="L401" t="s">
        <v>344</v>
      </c>
      <c r="M401" t="s">
        <v>344</v>
      </c>
      <c r="N401" t="s">
        <v>344</v>
      </c>
      <c r="O401" t="s">
        <v>344</v>
      </c>
      <c r="P401" t="s">
        <v>344</v>
      </c>
      <c r="Q401" t="s">
        <v>344</v>
      </c>
      <c r="R401" t="s">
        <v>344</v>
      </c>
      <c r="S401" t="s">
        <v>344</v>
      </c>
      <c r="T401" t="s">
        <v>344</v>
      </c>
      <c r="U401" t="s">
        <v>344</v>
      </c>
      <c r="V401" t="s">
        <v>344</v>
      </c>
      <c r="W401" t="s">
        <v>344</v>
      </c>
      <c r="X401" t="s">
        <v>344</v>
      </c>
      <c r="Y401" t="s">
        <v>344</v>
      </c>
      <c r="Z401" t="s">
        <v>344</v>
      </c>
      <c r="AA401" t="s">
        <v>344</v>
      </c>
      <c r="AB401" t="s">
        <v>344</v>
      </c>
    </row>
    <row r="402" spans="1:28" x14ac:dyDescent="0.35">
      <c r="A402" s="31">
        <v>2056</v>
      </c>
      <c r="B402" s="20" t="s">
        <v>344</v>
      </c>
      <c r="C402" s="20">
        <v>35</v>
      </c>
      <c r="D402" s="20">
        <v>63</v>
      </c>
      <c r="E402" s="20">
        <v>40</v>
      </c>
      <c r="F402" s="20">
        <v>37</v>
      </c>
      <c r="G402" s="20" t="s">
        <v>344</v>
      </c>
      <c r="H402" s="20">
        <v>59</v>
      </c>
      <c r="I402" s="20">
        <v>2215</v>
      </c>
      <c r="J402" s="20">
        <v>779</v>
      </c>
      <c r="K402" t="s">
        <v>344</v>
      </c>
      <c r="L402" t="s">
        <v>344</v>
      </c>
      <c r="M402">
        <v>37</v>
      </c>
      <c r="N402" t="s">
        <v>344</v>
      </c>
      <c r="O402" t="s">
        <v>344</v>
      </c>
      <c r="P402" t="s">
        <v>344</v>
      </c>
      <c r="Q402">
        <v>40</v>
      </c>
      <c r="R402">
        <v>975</v>
      </c>
      <c r="S402">
        <v>529</v>
      </c>
      <c r="T402" t="s">
        <v>344</v>
      </c>
      <c r="U402" t="s">
        <v>344</v>
      </c>
      <c r="V402" t="s">
        <v>344</v>
      </c>
      <c r="W402" t="s">
        <v>344</v>
      </c>
      <c r="X402" t="s">
        <v>344</v>
      </c>
      <c r="Y402" t="s">
        <v>344</v>
      </c>
      <c r="Z402" t="s">
        <v>344</v>
      </c>
      <c r="AA402">
        <v>1240</v>
      </c>
      <c r="AB402">
        <v>250</v>
      </c>
    </row>
    <row r="403" spans="1:28" x14ac:dyDescent="0.35">
      <c r="A403" s="31">
        <v>2059</v>
      </c>
      <c r="B403" s="20" t="s">
        <v>344</v>
      </c>
      <c r="C403" s="20" t="s">
        <v>344</v>
      </c>
      <c r="D403" s="20" t="s">
        <v>344</v>
      </c>
      <c r="E403" s="20" t="s">
        <v>344</v>
      </c>
      <c r="F403" s="20" t="s">
        <v>344</v>
      </c>
      <c r="G403" s="20" t="s">
        <v>344</v>
      </c>
      <c r="H403" s="20" t="s">
        <v>344</v>
      </c>
      <c r="I403" s="20">
        <v>68</v>
      </c>
      <c r="J403" s="20" t="s">
        <v>344</v>
      </c>
      <c r="K403" t="s">
        <v>344</v>
      </c>
      <c r="L403" t="s">
        <v>344</v>
      </c>
      <c r="M403" t="s">
        <v>344</v>
      </c>
      <c r="N403" t="s">
        <v>344</v>
      </c>
      <c r="O403" t="s">
        <v>344</v>
      </c>
      <c r="P403" t="s">
        <v>344</v>
      </c>
      <c r="Q403" t="s">
        <v>344</v>
      </c>
      <c r="R403">
        <v>31</v>
      </c>
      <c r="S403" t="s">
        <v>344</v>
      </c>
      <c r="T403" t="s">
        <v>344</v>
      </c>
      <c r="U403" t="s">
        <v>344</v>
      </c>
      <c r="V403" t="s">
        <v>344</v>
      </c>
      <c r="W403" t="s">
        <v>344</v>
      </c>
      <c r="X403" t="s">
        <v>344</v>
      </c>
      <c r="Y403" t="s">
        <v>344</v>
      </c>
      <c r="Z403" t="s">
        <v>344</v>
      </c>
      <c r="AA403">
        <v>37</v>
      </c>
      <c r="AB403" t="s">
        <v>344</v>
      </c>
    </row>
    <row r="404" spans="1:28" x14ac:dyDescent="0.35">
      <c r="A404" s="31">
        <v>2060</v>
      </c>
      <c r="B404" s="20" t="s">
        <v>344</v>
      </c>
      <c r="C404" s="20" t="s">
        <v>344</v>
      </c>
      <c r="D404" s="20" t="s">
        <v>344</v>
      </c>
      <c r="E404" s="20" t="s">
        <v>344</v>
      </c>
      <c r="F404" s="20" t="s">
        <v>344</v>
      </c>
      <c r="G404" s="20" t="s">
        <v>344</v>
      </c>
      <c r="H404" s="20" t="s">
        <v>344</v>
      </c>
      <c r="I404" s="20">
        <v>39</v>
      </c>
      <c r="J404" s="20" t="s">
        <v>344</v>
      </c>
      <c r="K404" t="s">
        <v>344</v>
      </c>
      <c r="L404" t="s">
        <v>344</v>
      </c>
      <c r="M404" t="s">
        <v>344</v>
      </c>
      <c r="N404" t="s">
        <v>344</v>
      </c>
      <c r="O404" t="s">
        <v>344</v>
      </c>
      <c r="P404" t="s">
        <v>344</v>
      </c>
      <c r="Q404" t="s">
        <v>344</v>
      </c>
      <c r="R404" t="s">
        <v>344</v>
      </c>
      <c r="S404" t="s">
        <v>344</v>
      </c>
      <c r="T404" t="s">
        <v>344</v>
      </c>
      <c r="U404" t="s">
        <v>344</v>
      </c>
      <c r="V404" t="s">
        <v>344</v>
      </c>
      <c r="W404" t="s">
        <v>344</v>
      </c>
      <c r="X404" t="s">
        <v>344</v>
      </c>
      <c r="Y404" t="s">
        <v>344</v>
      </c>
      <c r="Z404" t="s">
        <v>344</v>
      </c>
      <c r="AA404" t="s">
        <v>344</v>
      </c>
      <c r="AB404" t="s">
        <v>344</v>
      </c>
    </row>
    <row r="405" spans="1:28" x14ac:dyDescent="0.35">
      <c r="A405" s="31">
        <v>2061</v>
      </c>
      <c r="B405" s="20" t="s">
        <v>344</v>
      </c>
      <c r="C405" s="20">
        <v>36</v>
      </c>
      <c r="D405" s="20" t="s">
        <v>344</v>
      </c>
      <c r="E405" s="20" t="s">
        <v>344</v>
      </c>
      <c r="F405" s="20">
        <v>60</v>
      </c>
      <c r="G405" s="20" t="s">
        <v>344</v>
      </c>
      <c r="H405" s="20">
        <v>104</v>
      </c>
      <c r="I405" s="20">
        <v>2487</v>
      </c>
      <c r="J405" s="20">
        <v>102</v>
      </c>
      <c r="K405" t="s">
        <v>344</v>
      </c>
      <c r="L405" t="s">
        <v>344</v>
      </c>
      <c r="M405" t="s">
        <v>344</v>
      </c>
      <c r="N405" t="s">
        <v>344</v>
      </c>
      <c r="O405">
        <v>33</v>
      </c>
      <c r="P405" t="s">
        <v>344</v>
      </c>
      <c r="Q405">
        <v>80</v>
      </c>
      <c r="R405">
        <v>1377</v>
      </c>
      <c r="S405">
        <v>48</v>
      </c>
      <c r="T405" t="s">
        <v>344</v>
      </c>
      <c r="U405" t="s">
        <v>344</v>
      </c>
      <c r="V405" t="s">
        <v>344</v>
      </c>
      <c r="W405" t="s">
        <v>344</v>
      </c>
      <c r="X405" t="s">
        <v>344</v>
      </c>
      <c r="Y405" t="s">
        <v>344</v>
      </c>
      <c r="Z405" t="s">
        <v>344</v>
      </c>
      <c r="AA405">
        <v>1110</v>
      </c>
      <c r="AB405">
        <v>54</v>
      </c>
    </row>
    <row r="406" spans="1:28" x14ac:dyDescent="0.35">
      <c r="A406" s="31">
        <v>2062</v>
      </c>
      <c r="B406" s="20" t="s">
        <v>344</v>
      </c>
      <c r="C406" s="20">
        <v>196</v>
      </c>
      <c r="D406" s="20">
        <v>361</v>
      </c>
      <c r="E406" s="20">
        <v>162</v>
      </c>
      <c r="F406" s="20">
        <v>160</v>
      </c>
      <c r="G406" s="20" t="s">
        <v>344</v>
      </c>
      <c r="H406" s="20">
        <v>431</v>
      </c>
      <c r="I406" s="20">
        <v>5893</v>
      </c>
      <c r="J406" s="20">
        <v>332</v>
      </c>
      <c r="K406" t="s">
        <v>344</v>
      </c>
      <c r="L406">
        <v>108</v>
      </c>
      <c r="M406">
        <v>248</v>
      </c>
      <c r="N406">
        <v>82</v>
      </c>
      <c r="O406">
        <v>92</v>
      </c>
      <c r="P406" t="s">
        <v>344</v>
      </c>
      <c r="Q406">
        <v>288</v>
      </c>
      <c r="R406">
        <v>2964</v>
      </c>
      <c r="S406">
        <v>166</v>
      </c>
      <c r="T406" t="s">
        <v>344</v>
      </c>
      <c r="U406">
        <v>88</v>
      </c>
      <c r="V406">
        <v>113</v>
      </c>
      <c r="W406">
        <v>80</v>
      </c>
      <c r="X406">
        <v>68</v>
      </c>
      <c r="Y406" t="s">
        <v>344</v>
      </c>
      <c r="Z406">
        <v>143</v>
      </c>
      <c r="AA406">
        <v>2929</v>
      </c>
      <c r="AB406">
        <v>166</v>
      </c>
    </row>
    <row r="407" spans="1:28" x14ac:dyDescent="0.35">
      <c r="A407" s="31">
        <v>2065</v>
      </c>
      <c r="B407" s="20" t="s">
        <v>344</v>
      </c>
      <c r="C407" s="20" t="s">
        <v>344</v>
      </c>
      <c r="D407" s="20" t="s">
        <v>344</v>
      </c>
      <c r="E407" s="20" t="s">
        <v>344</v>
      </c>
      <c r="F407" s="20" t="s">
        <v>344</v>
      </c>
      <c r="G407" s="20" t="s">
        <v>344</v>
      </c>
      <c r="H407" s="20" t="s">
        <v>344</v>
      </c>
      <c r="I407" s="20">
        <v>57</v>
      </c>
      <c r="J407" s="20" t="s">
        <v>344</v>
      </c>
      <c r="K407" t="s">
        <v>344</v>
      </c>
      <c r="L407" t="s">
        <v>344</v>
      </c>
      <c r="M407" t="s">
        <v>344</v>
      </c>
      <c r="N407" t="s">
        <v>344</v>
      </c>
      <c r="O407" t="s">
        <v>344</v>
      </c>
      <c r="P407" t="s">
        <v>344</v>
      </c>
      <c r="Q407" t="s">
        <v>344</v>
      </c>
      <c r="R407" t="s">
        <v>344</v>
      </c>
      <c r="S407" t="s">
        <v>344</v>
      </c>
      <c r="T407" t="s">
        <v>344</v>
      </c>
      <c r="U407" t="s">
        <v>344</v>
      </c>
      <c r="V407" t="s">
        <v>344</v>
      </c>
      <c r="W407" t="s">
        <v>344</v>
      </c>
      <c r="X407" t="s">
        <v>344</v>
      </c>
      <c r="Y407" t="s">
        <v>344</v>
      </c>
      <c r="Z407" t="s">
        <v>344</v>
      </c>
      <c r="AA407">
        <v>32</v>
      </c>
      <c r="AB407" t="s">
        <v>344</v>
      </c>
    </row>
    <row r="408" spans="1:28" x14ac:dyDescent="0.35">
      <c r="A408" s="31">
        <v>2066</v>
      </c>
      <c r="B408" s="20" t="s">
        <v>344</v>
      </c>
      <c r="C408" s="20" t="s">
        <v>344</v>
      </c>
      <c r="D408" s="20" t="s">
        <v>344</v>
      </c>
      <c r="E408" s="20">
        <v>31</v>
      </c>
      <c r="F408" s="20">
        <v>72</v>
      </c>
      <c r="G408" s="20" t="s">
        <v>344</v>
      </c>
      <c r="H408" s="20">
        <v>132</v>
      </c>
      <c r="I408" s="20">
        <v>4302</v>
      </c>
      <c r="J408" s="20">
        <v>119</v>
      </c>
      <c r="K408" t="s">
        <v>344</v>
      </c>
      <c r="L408" t="s">
        <v>344</v>
      </c>
      <c r="M408" t="s">
        <v>344</v>
      </c>
      <c r="N408" t="s">
        <v>344</v>
      </c>
      <c r="O408">
        <v>41</v>
      </c>
      <c r="P408" t="s">
        <v>344</v>
      </c>
      <c r="Q408">
        <v>102</v>
      </c>
      <c r="R408">
        <v>2086</v>
      </c>
      <c r="S408">
        <v>67</v>
      </c>
      <c r="T408" t="s">
        <v>344</v>
      </c>
      <c r="U408" t="s">
        <v>344</v>
      </c>
      <c r="V408" t="s">
        <v>344</v>
      </c>
      <c r="W408" t="s">
        <v>344</v>
      </c>
      <c r="X408">
        <v>31</v>
      </c>
      <c r="Y408" t="s">
        <v>344</v>
      </c>
      <c r="Z408">
        <v>30</v>
      </c>
      <c r="AA408">
        <v>2216</v>
      </c>
      <c r="AB408">
        <v>52</v>
      </c>
    </row>
    <row r="409" spans="1:28" x14ac:dyDescent="0.35">
      <c r="A409" s="31">
        <v>2067</v>
      </c>
      <c r="B409" s="20" t="s">
        <v>344</v>
      </c>
      <c r="C409" s="20">
        <v>492</v>
      </c>
      <c r="D409" s="20">
        <v>200</v>
      </c>
      <c r="E409" s="20">
        <v>58</v>
      </c>
      <c r="F409" s="20">
        <v>184</v>
      </c>
      <c r="G409" s="20" t="s">
        <v>344</v>
      </c>
      <c r="H409" s="20">
        <v>201</v>
      </c>
      <c r="I409" s="20">
        <v>3714</v>
      </c>
      <c r="J409" s="20">
        <v>190</v>
      </c>
      <c r="K409" t="s">
        <v>344</v>
      </c>
      <c r="L409">
        <v>281</v>
      </c>
      <c r="M409">
        <v>92</v>
      </c>
      <c r="N409" t="s">
        <v>344</v>
      </c>
      <c r="O409">
        <v>94</v>
      </c>
      <c r="P409" t="s">
        <v>344</v>
      </c>
      <c r="Q409">
        <v>140</v>
      </c>
      <c r="R409">
        <v>1693</v>
      </c>
      <c r="S409">
        <v>84</v>
      </c>
      <c r="T409" t="s">
        <v>344</v>
      </c>
      <c r="U409">
        <v>211</v>
      </c>
      <c r="V409">
        <v>108</v>
      </c>
      <c r="W409">
        <v>31</v>
      </c>
      <c r="X409">
        <v>90</v>
      </c>
      <c r="Y409" t="s">
        <v>344</v>
      </c>
      <c r="Z409">
        <v>61</v>
      </c>
      <c r="AA409">
        <v>2021</v>
      </c>
      <c r="AB409">
        <v>106</v>
      </c>
    </row>
    <row r="410" spans="1:28" x14ac:dyDescent="0.35">
      <c r="A410" s="31">
        <v>2070</v>
      </c>
      <c r="B410" s="20" t="s">
        <v>344</v>
      </c>
      <c r="C410" s="20" t="s">
        <v>344</v>
      </c>
      <c r="D410" s="20" t="s">
        <v>344</v>
      </c>
      <c r="E410" s="20" t="s">
        <v>344</v>
      </c>
      <c r="F410" s="20" t="s">
        <v>344</v>
      </c>
      <c r="G410" s="20" t="s">
        <v>344</v>
      </c>
      <c r="H410" s="20" t="s">
        <v>344</v>
      </c>
      <c r="I410" s="20" t="s">
        <v>344</v>
      </c>
      <c r="J410" s="20" t="s">
        <v>344</v>
      </c>
      <c r="K410" t="s">
        <v>344</v>
      </c>
      <c r="L410" t="s">
        <v>344</v>
      </c>
      <c r="M410" t="s">
        <v>344</v>
      </c>
      <c r="N410" t="s">
        <v>344</v>
      </c>
      <c r="O410" t="s">
        <v>344</v>
      </c>
      <c r="P410" t="s">
        <v>344</v>
      </c>
      <c r="Q410" t="s">
        <v>344</v>
      </c>
      <c r="R410" t="s">
        <v>344</v>
      </c>
      <c r="S410" t="s">
        <v>344</v>
      </c>
      <c r="T410" t="s">
        <v>344</v>
      </c>
      <c r="U410" t="s">
        <v>344</v>
      </c>
      <c r="V410" t="s">
        <v>344</v>
      </c>
      <c r="W410" t="s">
        <v>344</v>
      </c>
      <c r="X410" t="s">
        <v>344</v>
      </c>
      <c r="Y410" t="s">
        <v>344</v>
      </c>
      <c r="Z410" t="s">
        <v>344</v>
      </c>
      <c r="AA410" t="s">
        <v>344</v>
      </c>
      <c r="AB410" t="s">
        <v>344</v>
      </c>
    </row>
    <row r="411" spans="1:28" x14ac:dyDescent="0.35">
      <c r="A411" s="31">
        <v>2071</v>
      </c>
      <c r="B411" s="20" t="s">
        <v>344</v>
      </c>
      <c r="C411" s="20" t="s">
        <v>344</v>
      </c>
      <c r="D411" s="20">
        <v>31</v>
      </c>
      <c r="E411" s="20" t="s">
        <v>344</v>
      </c>
      <c r="F411" s="20" t="s">
        <v>344</v>
      </c>
      <c r="G411" s="20" t="s">
        <v>344</v>
      </c>
      <c r="H411" s="20" t="s">
        <v>344</v>
      </c>
      <c r="I411" s="20">
        <v>250</v>
      </c>
      <c r="J411" s="20">
        <v>170</v>
      </c>
      <c r="K411" t="s">
        <v>344</v>
      </c>
      <c r="L411" t="s">
        <v>344</v>
      </c>
      <c r="M411" t="s">
        <v>344</v>
      </c>
      <c r="N411" t="s">
        <v>344</v>
      </c>
      <c r="O411" t="s">
        <v>344</v>
      </c>
      <c r="P411" t="s">
        <v>344</v>
      </c>
      <c r="Q411" t="s">
        <v>344</v>
      </c>
      <c r="R411">
        <v>139</v>
      </c>
      <c r="S411">
        <v>120</v>
      </c>
      <c r="T411" t="s">
        <v>344</v>
      </c>
      <c r="U411" t="s">
        <v>344</v>
      </c>
      <c r="V411" t="s">
        <v>344</v>
      </c>
      <c r="W411" t="s">
        <v>344</v>
      </c>
      <c r="X411" t="s">
        <v>344</v>
      </c>
      <c r="Y411" t="s">
        <v>344</v>
      </c>
      <c r="Z411" t="s">
        <v>344</v>
      </c>
      <c r="AA411">
        <v>111</v>
      </c>
      <c r="AB411">
        <v>50</v>
      </c>
    </row>
    <row r="412" spans="1:28" x14ac:dyDescent="0.35">
      <c r="A412" s="31">
        <v>2072</v>
      </c>
      <c r="B412" s="20" t="s">
        <v>344</v>
      </c>
      <c r="C412" s="20">
        <v>231</v>
      </c>
      <c r="D412" s="20">
        <v>783</v>
      </c>
      <c r="E412" s="20">
        <v>176</v>
      </c>
      <c r="F412" s="20">
        <v>145</v>
      </c>
      <c r="G412" s="20" t="s">
        <v>344</v>
      </c>
      <c r="H412" s="20">
        <v>297</v>
      </c>
      <c r="I412" s="20">
        <v>4212</v>
      </c>
      <c r="J412" s="20">
        <v>368</v>
      </c>
      <c r="K412" t="s">
        <v>344</v>
      </c>
      <c r="L412">
        <v>97</v>
      </c>
      <c r="M412">
        <v>401</v>
      </c>
      <c r="N412">
        <v>68</v>
      </c>
      <c r="O412">
        <v>72</v>
      </c>
      <c r="P412" t="s">
        <v>344</v>
      </c>
      <c r="Q412">
        <v>195</v>
      </c>
      <c r="R412">
        <v>1853</v>
      </c>
      <c r="S412">
        <v>148</v>
      </c>
      <c r="T412" t="s">
        <v>344</v>
      </c>
      <c r="U412">
        <v>134</v>
      </c>
      <c r="V412">
        <v>382</v>
      </c>
      <c r="W412">
        <v>108</v>
      </c>
      <c r="X412">
        <v>73</v>
      </c>
      <c r="Y412" t="s">
        <v>344</v>
      </c>
      <c r="Z412">
        <v>102</v>
      </c>
      <c r="AA412">
        <v>2359</v>
      </c>
      <c r="AB412">
        <v>220</v>
      </c>
    </row>
    <row r="413" spans="1:28" x14ac:dyDescent="0.35">
      <c r="A413" s="31">
        <v>2081</v>
      </c>
      <c r="B413" s="20" t="s">
        <v>344</v>
      </c>
      <c r="C413" s="20">
        <v>81</v>
      </c>
      <c r="D413" s="20">
        <v>68</v>
      </c>
      <c r="E413" s="20">
        <v>66</v>
      </c>
      <c r="F413" s="20">
        <v>96</v>
      </c>
      <c r="G413" s="20" t="s">
        <v>344</v>
      </c>
      <c r="H413" s="20">
        <v>105</v>
      </c>
      <c r="I413" s="20">
        <v>4587</v>
      </c>
      <c r="J413" s="20">
        <v>158</v>
      </c>
      <c r="K413" t="s">
        <v>344</v>
      </c>
      <c r="L413">
        <v>45</v>
      </c>
      <c r="M413">
        <v>33</v>
      </c>
      <c r="N413">
        <v>31</v>
      </c>
      <c r="O413">
        <v>49</v>
      </c>
      <c r="P413" t="s">
        <v>344</v>
      </c>
      <c r="Q413">
        <v>59</v>
      </c>
      <c r="R413">
        <v>2158</v>
      </c>
      <c r="S413">
        <v>75</v>
      </c>
      <c r="T413" t="s">
        <v>344</v>
      </c>
      <c r="U413">
        <v>36</v>
      </c>
      <c r="V413">
        <v>35</v>
      </c>
      <c r="W413">
        <v>35</v>
      </c>
      <c r="X413">
        <v>47</v>
      </c>
      <c r="Y413" t="s">
        <v>344</v>
      </c>
      <c r="Z413">
        <v>46</v>
      </c>
      <c r="AA413">
        <v>2429</v>
      </c>
      <c r="AB413">
        <v>83</v>
      </c>
    </row>
    <row r="414" spans="1:28" x14ac:dyDescent="0.35">
      <c r="A414" s="31">
        <v>2090</v>
      </c>
      <c r="B414" s="20" t="s">
        <v>344</v>
      </c>
      <c r="C414" s="20">
        <v>220</v>
      </c>
      <c r="D414" s="20">
        <v>65</v>
      </c>
      <c r="E414" s="20">
        <v>51</v>
      </c>
      <c r="F414" s="20">
        <v>146</v>
      </c>
      <c r="G414" s="20" t="s">
        <v>344</v>
      </c>
      <c r="H414" s="20">
        <v>123</v>
      </c>
      <c r="I414" s="20">
        <v>3746</v>
      </c>
      <c r="J414" s="20">
        <v>227</v>
      </c>
      <c r="K414" t="s">
        <v>344</v>
      </c>
      <c r="L414">
        <v>126</v>
      </c>
      <c r="M414">
        <v>35</v>
      </c>
      <c r="N414">
        <v>34</v>
      </c>
      <c r="O414">
        <v>79</v>
      </c>
      <c r="P414" t="s">
        <v>344</v>
      </c>
      <c r="Q414">
        <v>80</v>
      </c>
      <c r="R414">
        <v>1963</v>
      </c>
      <c r="S414">
        <v>131</v>
      </c>
      <c r="T414" t="s">
        <v>344</v>
      </c>
      <c r="U414">
        <v>94</v>
      </c>
      <c r="V414">
        <v>30</v>
      </c>
      <c r="W414" t="s">
        <v>344</v>
      </c>
      <c r="X414">
        <v>67</v>
      </c>
      <c r="Y414" t="s">
        <v>344</v>
      </c>
      <c r="Z414">
        <v>43</v>
      </c>
      <c r="AA414">
        <v>1783</v>
      </c>
      <c r="AB414">
        <v>96</v>
      </c>
    </row>
    <row r="415" spans="1:28" x14ac:dyDescent="0.35">
      <c r="A415" s="31">
        <v>2093</v>
      </c>
      <c r="B415" s="20" t="s">
        <v>344</v>
      </c>
      <c r="C415" s="20" t="s">
        <v>344</v>
      </c>
      <c r="D415" s="20">
        <v>37</v>
      </c>
      <c r="E415" s="20" t="s">
        <v>344</v>
      </c>
      <c r="F415" s="20">
        <v>36</v>
      </c>
      <c r="G415" s="20" t="s">
        <v>344</v>
      </c>
      <c r="H415" s="20">
        <v>123</v>
      </c>
      <c r="I415" s="20">
        <v>2508</v>
      </c>
      <c r="J415" s="20">
        <v>267</v>
      </c>
      <c r="K415" t="s">
        <v>344</v>
      </c>
      <c r="L415" t="s">
        <v>344</v>
      </c>
      <c r="M415" t="s">
        <v>344</v>
      </c>
      <c r="N415" t="s">
        <v>344</v>
      </c>
      <c r="O415" t="s">
        <v>344</v>
      </c>
      <c r="P415" t="s">
        <v>344</v>
      </c>
      <c r="Q415">
        <v>99</v>
      </c>
      <c r="R415">
        <v>1214</v>
      </c>
      <c r="S415">
        <v>182</v>
      </c>
      <c r="T415" t="s">
        <v>344</v>
      </c>
      <c r="U415" t="s">
        <v>344</v>
      </c>
      <c r="V415" t="s">
        <v>344</v>
      </c>
      <c r="W415" t="s">
        <v>344</v>
      </c>
      <c r="X415" t="s">
        <v>344</v>
      </c>
      <c r="Y415" t="s">
        <v>344</v>
      </c>
      <c r="Z415" t="s">
        <v>344</v>
      </c>
      <c r="AA415">
        <v>1294</v>
      </c>
      <c r="AB415">
        <v>85</v>
      </c>
    </row>
    <row r="416" spans="1:28" x14ac:dyDescent="0.35">
      <c r="A416" s="31">
        <v>2108</v>
      </c>
      <c r="B416" s="20" t="s">
        <v>344</v>
      </c>
      <c r="C416" s="20">
        <v>36</v>
      </c>
      <c r="D416" s="20">
        <v>33</v>
      </c>
      <c r="E416" s="20" t="s">
        <v>344</v>
      </c>
      <c r="F416" s="20" t="s">
        <v>344</v>
      </c>
      <c r="G416" s="20" t="s">
        <v>344</v>
      </c>
      <c r="H416" s="20" t="s">
        <v>344</v>
      </c>
      <c r="I416" s="20">
        <v>769</v>
      </c>
      <c r="J416" s="20">
        <v>47</v>
      </c>
      <c r="K416" t="s">
        <v>344</v>
      </c>
      <c r="L416" t="s">
        <v>344</v>
      </c>
      <c r="M416" t="s">
        <v>344</v>
      </c>
      <c r="N416" t="s">
        <v>344</v>
      </c>
      <c r="O416" t="s">
        <v>344</v>
      </c>
      <c r="P416" t="s">
        <v>344</v>
      </c>
      <c r="Q416" t="s">
        <v>344</v>
      </c>
      <c r="R416">
        <v>432</v>
      </c>
      <c r="S416" t="s">
        <v>344</v>
      </c>
      <c r="T416" t="s">
        <v>344</v>
      </c>
      <c r="U416" t="s">
        <v>344</v>
      </c>
      <c r="V416" t="s">
        <v>344</v>
      </c>
      <c r="W416" t="s">
        <v>344</v>
      </c>
      <c r="X416" t="s">
        <v>344</v>
      </c>
      <c r="Y416" t="s">
        <v>344</v>
      </c>
      <c r="Z416" t="s">
        <v>344</v>
      </c>
      <c r="AA416">
        <v>337</v>
      </c>
      <c r="AB416" t="s">
        <v>344</v>
      </c>
    </row>
    <row r="417" spans="1:28" x14ac:dyDescent="0.35">
      <c r="A417" s="31">
        <v>2109</v>
      </c>
      <c r="B417" s="20" t="s">
        <v>344</v>
      </c>
      <c r="C417" s="20">
        <v>42</v>
      </c>
      <c r="D417" s="20" t="s">
        <v>344</v>
      </c>
      <c r="E417" s="20" t="s">
        <v>344</v>
      </c>
      <c r="F417" s="20" t="s">
        <v>344</v>
      </c>
      <c r="G417" s="20" t="s">
        <v>344</v>
      </c>
      <c r="H417" s="20">
        <v>33</v>
      </c>
      <c r="I417" s="20">
        <v>755</v>
      </c>
      <c r="J417" s="20">
        <v>69</v>
      </c>
      <c r="K417" t="s">
        <v>344</v>
      </c>
      <c r="L417" t="s">
        <v>344</v>
      </c>
      <c r="M417" t="s">
        <v>344</v>
      </c>
      <c r="N417" t="s">
        <v>344</v>
      </c>
      <c r="O417" t="s">
        <v>344</v>
      </c>
      <c r="P417" t="s">
        <v>344</v>
      </c>
      <c r="Q417" t="s">
        <v>344</v>
      </c>
      <c r="R417">
        <v>399</v>
      </c>
      <c r="S417" t="s">
        <v>344</v>
      </c>
      <c r="T417" t="s">
        <v>344</v>
      </c>
      <c r="U417" t="s">
        <v>344</v>
      </c>
      <c r="V417" t="s">
        <v>344</v>
      </c>
      <c r="W417" t="s">
        <v>344</v>
      </c>
      <c r="X417" t="s">
        <v>344</v>
      </c>
      <c r="Y417" t="s">
        <v>344</v>
      </c>
      <c r="Z417" t="s">
        <v>344</v>
      </c>
      <c r="AA417">
        <v>356</v>
      </c>
      <c r="AB417">
        <v>45</v>
      </c>
    </row>
    <row r="418" spans="1:28" x14ac:dyDescent="0.35">
      <c r="A418" s="31">
        <v>2110</v>
      </c>
      <c r="B418" s="20" t="s">
        <v>344</v>
      </c>
      <c r="C418" s="20">
        <v>42</v>
      </c>
      <c r="D418" s="20" t="s">
        <v>344</v>
      </c>
      <c r="E418" s="20" t="s">
        <v>344</v>
      </c>
      <c r="F418" s="20" t="s">
        <v>344</v>
      </c>
      <c r="G418" s="20" t="s">
        <v>344</v>
      </c>
      <c r="H418" s="20" t="s">
        <v>344</v>
      </c>
      <c r="I418" s="20">
        <v>545</v>
      </c>
      <c r="J418" s="20" t="s">
        <v>344</v>
      </c>
      <c r="K418" t="s">
        <v>344</v>
      </c>
      <c r="L418" t="s">
        <v>344</v>
      </c>
      <c r="M418" t="s">
        <v>344</v>
      </c>
      <c r="N418" t="s">
        <v>344</v>
      </c>
      <c r="O418" t="s">
        <v>344</v>
      </c>
      <c r="P418" t="s">
        <v>344</v>
      </c>
      <c r="Q418" t="s">
        <v>344</v>
      </c>
      <c r="R418">
        <v>270</v>
      </c>
      <c r="S418" t="s">
        <v>344</v>
      </c>
      <c r="T418" t="s">
        <v>344</v>
      </c>
      <c r="U418" t="s">
        <v>344</v>
      </c>
      <c r="V418" t="s">
        <v>344</v>
      </c>
      <c r="W418" t="s">
        <v>344</v>
      </c>
      <c r="X418" t="s">
        <v>344</v>
      </c>
      <c r="Y418" t="s">
        <v>344</v>
      </c>
      <c r="Z418" t="s">
        <v>344</v>
      </c>
      <c r="AA418">
        <v>275</v>
      </c>
      <c r="AB418" t="s">
        <v>344</v>
      </c>
    </row>
    <row r="419" spans="1:28" x14ac:dyDescent="0.35">
      <c r="A419" s="31">
        <v>2111</v>
      </c>
      <c r="B419" s="20" t="s">
        <v>344</v>
      </c>
      <c r="C419" s="20">
        <v>1022</v>
      </c>
      <c r="D419" s="20">
        <v>258</v>
      </c>
      <c r="E419" s="20">
        <v>119</v>
      </c>
      <c r="F419" s="20">
        <v>113</v>
      </c>
      <c r="G419" s="20" t="s">
        <v>344</v>
      </c>
      <c r="H419" s="20">
        <v>315</v>
      </c>
      <c r="I419" s="20">
        <v>1139</v>
      </c>
      <c r="J419" s="20">
        <v>565</v>
      </c>
      <c r="K419" t="s">
        <v>344</v>
      </c>
      <c r="L419">
        <v>695</v>
      </c>
      <c r="M419">
        <v>215</v>
      </c>
      <c r="N419">
        <v>87</v>
      </c>
      <c r="O419">
        <v>83</v>
      </c>
      <c r="P419" t="s">
        <v>344</v>
      </c>
      <c r="Q419">
        <v>207</v>
      </c>
      <c r="R419">
        <v>798</v>
      </c>
      <c r="S419">
        <v>251</v>
      </c>
      <c r="T419" t="s">
        <v>344</v>
      </c>
      <c r="U419">
        <v>327</v>
      </c>
      <c r="V419">
        <v>43</v>
      </c>
      <c r="W419">
        <v>32</v>
      </c>
      <c r="X419">
        <v>30</v>
      </c>
      <c r="Y419" t="s">
        <v>344</v>
      </c>
      <c r="Z419">
        <v>108</v>
      </c>
      <c r="AA419">
        <v>341</v>
      </c>
      <c r="AB419">
        <v>314</v>
      </c>
    </row>
    <row r="420" spans="1:28" x14ac:dyDescent="0.35">
      <c r="A420" s="31">
        <v>2112</v>
      </c>
      <c r="B420" s="20" t="s">
        <v>344</v>
      </c>
      <c r="C420" s="20" t="s">
        <v>344</v>
      </c>
      <c r="D420" s="20" t="s">
        <v>344</v>
      </c>
      <c r="E420" s="20" t="s">
        <v>344</v>
      </c>
      <c r="F420" s="20" t="s">
        <v>344</v>
      </c>
      <c r="G420" s="20" t="s">
        <v>344</v>
      </c>
      <c r="H420" s="20" t="s">
        <v>344</v>
      </c>
      <c r="I420" s="20" t="s">
        <v>344</v>
      </c>
      <c r="J420" s="20" t="s">
        <v>344</v>
      </c>
      <c r="K420" t="s">
        <v>344</v>
      </c>
      <c r="L420" t="s">
        <v>344</v>
      </c>
      <c r="M420" t="s">
        <v>344</v>
      </c>
      <c r="N420" t="s">
        <v>344</v>
      </c>
      <c r="O420" t="s">
        <v>344</v>
      </c>
      <c r="P420" t="s">
        <v>344</v>
      </c>
      <c r="Q420" t="s">
        <v>344</v>
      </c>
      <c r="R420" t="s">
        <v>344</v>
      </c>
      <c r="S420" t="s">
        <v>344</v>
      </c>
      <c r="T420" t="s">
        <v>344</v>
      </c>
      <c r="U420" t="s">
        <v>344</v>
      </c>
      <c r="V420" t="s">
        <v>344</v>
      </c>
      <c r="W420" t="s">
        <v>344</v>
      </c>
      <c r="X420" t="s">
        <v>344</v>
      </c>
      <c r="Y420" t="s">
        <v>344</v>
      </c>
      <c r="Z420" t="s">
        <v>344</v>
      </c>
      <c r="AA420" t="s">
        <v>344</v>
      </c>
      <c r="AB420" t="s">
        <v>344</v>
      </c>
    </row>
    <row r="421" spans="1:28" x14ac:dyDescent="0.35">
      <c r="A421" s="31">
        <v>2113</v>
      </c>
      <c r="B421" s="20" t="s">
        <v>344</v>
      </c>
      <c r="C421" s="20">
        <v>45</v>
      </c>
      <c r="D421" s="20" t="s">
        <v>344</v>
      </c>
      <c r="E421" s="20" t="s">
        <v>344</v>
      </c>
      <c r="F421" s="20" t="s">
        <v>344</v>
      </c>
      <c r="G421" s="20" t="s">
        <v>344</v>
      </c>
      <c r="H421" s="20">
        <v>46</v>
      </c>
      <c r="I421" s="20">
        <v>981</v>
      </c>
      <c r="J421" s="20">
        <v>72</v>
      </c>
      <c r="K421" t="s">
        <v>344</v>
      </c>
      <c r="L421">
        <v>37</v>
      </c>
      <c r="M421" t="s">
        <v>344</v>
      </c>
      <c r="N421" t="s">
        <v>344</v>
      </c>
      <c r="O421" t="s">
        <v>344</v>
      </c>
      <c r="P421" t="s">
        <v>344</v>
      </c>
      <c r="Q421">
        <v>36</v>
      </c>
      <c r="R421">
        <v>567</v>
      </c>
      <c r="S421">
        <v>41</v>
      </c>
      <c r="T421" t="s">
        <v>344</v>
      </c>
      <c r="U421" t="s">
        <v>344</v>
      </c>
      <c r="V421" t="s">
        <v>344</v>
      </c>
      <c r="W421" t="s">
        <v>344</v>
      </c>
      <c r="X421" t="s">
        <v>344</v>
      </c>
      <c r="Y421" t="s">
        <v>344</v>
      </c>
      <c r="Z421" t="s">
        <v>344</v>
      </c>
      <c r="AA421">
        <v>414</v>
      </c>
      <c r="AB421">
        <v>31</v>
      </c>
    </row>
    <row r="422" spans="1:28" x14ac:dyDescent="0.35">
      <c r="A422" s="31">
        <v>2114</v>
      </c>
      <c r="B422" s="20" t="s">
        <v>344</v>
      </c>
      <c r="C422" s="20">
        <v>589</v>
      </c>
      <c r="D422" s="20">
        <v>198</v>
      </c>
      <c r="E422" s="20">
        <v>174</v>
      </c>
      <c r="F422" s="20">
        <v>88</v>
      </c>
      <c r="G422" s="20" t="s">
        <v>344</v>
      </c>
      <c r="H422" s="20">
        <v>130</v>
      </c>
      <c r="I422" s="20">
        <v>2356</v>
      </c>
      <c r="J422" s="20">
        <v>503</v>
      </c>
      <c r="K422" t="s">
        <v>344</v>
      </c>
      <c r="L422">
        <v>483</v>
      </c>
      <c r="M422">
        <v>112</v>
      </c>
      <c r="N422">
        <v>128</v>
      </c>
      <c r="O422">
        <v>62</v>
      </c>
      <c r="P422" t="s">
        <v>344</v>
      </c>
      <c r="Q422">
        <v>100</v>
      </c>
      <c r="R422">
        <v>1617</v>
      </c>
      <c r="S422">
        <v>310</v>
      </c>
      <c r="T422" t="s">
        <v>344</v>
      </c>
      <c r="U422">
        <v>106</v>
      </c>
      <c r="V422">
        <v>86</v>
      </c>
      <c r="W422">
        <v>46</v>
      </c>
      <c r="X422" t="s">
        <v>344</v>
      </c>
      <c r="Y422" t="s">
        <v>344</v>
      </c>
      <c r="Z422">
        <v>30</v>
      </c>
      <c r="AA422">
        <v>739</v>
      </c>
      <c r="AB422">
        <v>193</v>
      </c>
    </row>
    <row r="423" spans="1:28" x14ac:dyDescent="0.35">
      <c r="A423" s="31">
        <v>2115</v>
      </c>
      <c r="B423" s="20" t="s">
        <v>344</v>
      </c>
      <c r="C423" s="20">
        <v>939</v>
      </c>
      <c r="D423" s="20">
        <v>405</v>
      </c>
      <c r="E423" s="20">
        <v>322</v>
      </c>
      <c r="F423" s="20">
        <v>124</v>
      </c>
      <c r="G423" s="20" t="s">
        <v>344</v>
      </c>
      <c r="H423" s="20">
        <v>318</v>
      </c>
      <c r="I423" s="20">
        <v>2381</v>
      </c>
      <c r="J423" s="20">
        <v>455</v>
      </c>
      <c r="K423" t="s">
        <v>344</v>
      </c>
      <c r="L423">
        <v>739</v>
      </c>
      <c r="M423">
        <v>259</v>
      </c>
      <c r="N423">
        <v>144</v>
      </c>
      <c r="O423">
        <v>89</v>
      </c>
      <c r="P423" t="s">
        <v>344</v>
      </c>
      <c r="Q423">
        <v>239</v>
      </c>
      <c r="R423">
        <v>1691</v>
      </c>
      <c r="S423">
        <v>356</v>
      </c>
      <c r="T423" t="s">
        <v>344</v>
      </c>
      <c r="U423">
        <v>200</v>
      </c>
      <c r="V423">
        <v>146</v>
      </c>
      <c r="W423">
        <v>178</v>
      </c>
      <c r="X423">
        <v>35</v>
      </c>
      <c r="Y423" t="s">
        <v>344</v>
      </c>
      <c r="Z423">
        <v>79</v>
      </c>
      <c r="AA423">
        <v>690</v>
      </c>
      <c r="AB423">
        <v>99</v>
      </c>
    </row>
    <row r="424" spans="1:28" x14ac:dyDescent="0.35">
      <c r="A424" s="31">
        <v>2116</v>
      </c>
      <c r="B424" s="20" t="s">
        <v>344</v>
      </c>
      <c r="C424" s="20">
        <v>733</v>
      </c>
      <c r="D424" s="20">
        <v>282</v>
      </c>
      <c r="E424" s="20">
        <v>165</v>
      </c>
      <c r="F424" s="20">
        <v>127</v>
      </c>
      <c r="G424" s="20" t="s">
        <v>344</v>
      </c>
      <c r="H424" s="20">
        <v>170</v>
      </c>
      <c r="I424" s="20">
        <v>3138</v>
      </c>
      <c r="J424" s="20">
        <v>279</v>
      </c>
      <c r="K424" t="s">
        <v>344</v>
      </c>
      <c r="L424">
        <v>328</v>
      </c>
      <c r="M424">
        <v>125</v>
      </c>
      <c r="N424">
        <v>86</v>
      </c>
      <c r="O424">
        <v>72</v>
      </c>
      <c r="P424" t="s">
        <v>344</v>
      </c>
      <c r="Q424">
        <v>126</v>
      </c>
      <c r="R424">
        <v>1745</v>
      </c>
      <c r="S424">
        <v>143</v>
      </c>
      <c r="T424" t="s">
        <v>344</v>
      </c>
      <c r="U424">
        <v>405</v>
      </c>
      <c r="V424">
        <v>157</v>
      </c>
      <c r="W424">
        <v>79</v>
      </c>
      <c r="X424">
        <v>55</v>
      </c>
      <c r="Y424" t="s">
        <v>344</v>
      </c>
      <c r="Z424">
        <v>44</v>
      </c>
      <c r="AA424">
        <v>1393</v>
      </c>
      <c r="AB424">
        <v>136</v>
      </c>
    </row>
    <row r="425" spans="1:28" x14ac:dyDescent="0.35">
      <c r="A425" s="31">
        <v>2117</v>
      </c>
      <c r="B425" s="20" t="s">
        <v>344</v>
      </c>
      <c r="C425" s="20" t="s">
        <v>344</v>
      </c>
      <c r="D425" s="20" t="s">
        <v>344</v>
      </c>
      <c r="E425" s="20" t="s">
        <v>344</v>
      </c>
      <c r="F425" s="20" t="s">
        <v>344</v>
      </c>
      <c r="G425" s="20" t="s">
        <v>344</v>
      </c>
      <c r="H425" s="20" t="s">
        <v>344</v>
      </c>
      <c r="I425" s="20" t="s">
        <v>344</v>
      </c>
      <c r="J425" s="20" t="s">
        <v>344</v>
      </c>
      <c r="K425" t="s">
        <v>344</v>
      </c>
      <c r="L425" t="s">
        <v>344</v>
      </c>
      <c r="M425" t="s">
        <v>344</v>
      </c>
      <c r="N425" t="s">
        <v>344</v>
      </c>
      <c r="O425" t="s">
        <v>344</v>
      </c>
      <c r="P425" t="s">
        <v>344</v>
      </c>
      <c r="Q425" t="s">
        <v>344</v>
      </c>
      <c r="R425" t="s">
        <v>344</v>
      </c>
      <c r="S425" t="s">
        <v>344</v>
      </c>
      <c r="T425" t="s">
        <v>344</v>
      </c>
      <c r="U425" t="s">
        <v>344</v>
      </c>
      <c r="V425" t="s">
        <v>344</v>
      </c>
      <c r="W425" t="s">
        <v>344</v>
      </c>
      <c r="X425" t="s">
        <v>344</v>
      </c>
      <c r="Y425" t="s">
        <v>344</v>
      </c>
      <c r="Z425" t="s">
        <v>344</v>
      </c>
      <c r="AA425" t="s">
        <v>344</v>
      </c>
      <c r="AB425" t="s">
        <v>344</v>
      </c>
    </row>
    <row r="426" spans="1:28" x14ac:dyDescent="0.35">
      <c r="A426" s="31">
        <v>2118</v>
      </c>
      <c r="B426" s="20" t="s">
        <v>344</v>
      </c>
      <c r="C426" s="20">
        <v>1005</v>
      </c>
      <c r="D426" s="20">
        <v>964</v>
      </c>
      <c r="E426" s="20">
        <v>889</v>
      </c>
      <c r="F426" s="20">
        <v>193</v>
      </c>
      <c r="G426" s="20" t="s">
        <v>344</v>
      </c>
      <c r="H426" s="20">
        <v>380</v>
      </c>
      <c r="I426" s="20">
        <v>3182</v>
      </c>
      <c r="J426" s="20">
        <v>315</v>
      </c>
      <c r="K426" t="s">
        <v>344</v>
      </c>
      <c r="L426">
        <v>661</v>
      </c>
      <c r="M426">
        <v>429</v>
      </c>
      <c r="N426">
        <v>392</v>
      </c>
      <c r="O426">
        <v>122</v>
      </c>
      <c r="P426" t="s">
        <v>344</v>
      </c>
      <c r="Q426">
        <v>281</v>
      </c>
      <c r="R426">
        <v>1867</v>
      </c>
      <c r="S426">
        <v>190</v>
      </c>
      <c r="T426" t="s">
        <v>344</v>
      </c>
      <c r="U426">
        <v>344</v>
      </c>
      <c r="V426">
        <v>535</v>
      </c>
      <c r="W426">
        <v>497</v>
      </c>
      <c r="X426">
        <v>71</v>
      </c>
      <c r="Y426" t="s">
        <v>344</v>
      </c>
      <c r="Z426">
        <v>99</v>
      </c>
      <c r="AA426">
        <v>1315</v>
      </c>
      <c r="AB426">
        <v>125</v>
      </c>
    </row>
    <row r="427" spans="1:28" x14ac:dyDescent="0.35">
      <c r="A427" s="31">
        <v>2119</v>
      </c>
      <c r="B427" s="20" t="s">
        <v>344</v>
      </c>
      <c r="C427" s="20">
        <v>202</v>
      </c>
      <c r="D427" s="20">
        <v>2808</v>
      </c>
      <c r="E427" s="20">
        <v>1130</v>
      </c>
      <c r="F427" s="20">
        <v>203</v>
      </c>
      <c r="G427" s="20" t="s">
        <v>344</v>
      </c>
      <c r="H427" s="20">
        <v>358</v>
      </c>
      <c r="I427" s="20">
        <v>835</v>
      </c>
      <c r="J427" s="20">
        <v>247</v>
      </c>
      <c r="K427" t="s">
        <v>344</v>
      </c>
      <c r="L427">
        <v>141</v>
      </c>
      <c r="M427">
        <v>1269</v>
      </c>
      <c r="N427">
        <v>456</v>
      </c>
      <c r="O427">
        <v>110</v>
      </c>
      <c r="P427" t="s">
        <v>344</v>
      </c>
      <c r="Q427">
        <v>207</v>
      </c>
      <c r="R427">
        <v>488</v>
      </c>
      <c r="S427">
        <v>115</v>
      </c>
      <c r="T427" t="s">
        <v>344</v>
      </c>
      <c r="U427">
        <v>61</v>
      </c>
      <c r="V427">
        <v>1539</v>
      </c>
      <c r="W427">
        <v>674</v>
      </c>
      <c r="X427">
        <v>93</v>
      </c>
      <c r="Y427" t="s">
        <v>344</v>
      </c>
      <c r="Z427">
        <v>151</v>
      </c>
      <c r="AA427">
        <v>347</v>
      </c>
      <c r="AB427">
        <v>132</v>
      </c>
    </row>
    <row r="428" spans="1:28" x14ac:dyDescent="0.35">
      <c r="A428" s="31">
        <v>2120</v>
      </c>
      <c r="B428" s="20" t="s">
        <v>344</v>
      </c>
      <c r="C428" s="20">
        <v>472</v>
      </c>
      <c r="D428" s="20">
        <v>587</v>
      </c>
      <c r="E428" s="20">
        <v>438</v>
      </c>
      <c r="F428" s="20">
        <v>67</v>
      </c>
      <c r="G428" s="20" t="s">
        <v>344</v>
      </c>
      <c r="H428" s="20">
        <v>199</v>
      </c>
      <c r="I428" s="20">
        <v>952</v>
      </c>
      <c r="J428" s="20">
        <v>356</v>
      </c>
      <c r="K428" t="s">
        <v>344</v>
      </c>
      <c r="L428">
        <v>377</v>
      </c>
      <c r="M428">
        <v>333</v>
      </c>
      <c r="N428">
        <v>182</v>
      </c>
      <c r="O428">
        <v>47</v>
      </c>
      <c r="P428" t="s">
        <v>344</v>
      </c>
      <c r="Q428">
        <v>138</v>
      </c>
      <c r="R428">
        <v>750</v>
      </c>
      <c r="S428">
        <v>234</v>
      </c>
      <c r="T428" t="s">
        <v>344</v>
      </c>
      <c r="U428">
        <v>95</v>
      </c>
      <c r="V428">
        <v>254</v>
      </c>
      <c r="W428">
        <v>256</v>
      </c>
      <c r="X428" t="s">
        <v>344</v>
      </c>
      <c r="Y428" t="s">
        <v>344</v>
      </c>
      <c r="Z428">
        <v>61</v>
      </c>
      <c r="AA428">
        <v>202</v>
      </c>
      <c r="AB428">
        <v>122</v>
      </c>
    </row>
    <row r="429" spans="1:28" x14ac:dyDescent="0.35">
      <c r="A429" s="31">
        <v>2121</v>
      </c>
      <c r="B429" s="20" t="s">
        <v>344</v>
      </c>
      <c r="C429" s="20">
        <v>57</v>
      </c>
      <c r="D429" s="20">
        <v>2454</v>
      </c>
      <c r="E429" s="20">
        <v>843</v>
      </c>
      <c r="F429" s="20">
        <v>121</v>
      </c>
      <c r="G429" s="20" t="s">
        <v>344</v>
      </c>
      <c r="H429" s="20">
        <v>169</v>
      </c>
      <c r="I429" s="20">
        <v>199</v>
      </c>
      <c r="J429" s="20">
        <v>128</v>
      </c>
      <c r="K429" t="s">
        <v>344</v>
      </c>
      <c r="L429" t="s">
        <v>344</v>
      </c>
      <c r="M429">
        <v>1071</v>
      </c>
      <c r="N429">
        <v>301</v>
      </c>
      <c r="O429">
        <v>75</v>
      </c>
      <c r="P429" t="s">
        <v>344</v>
      </c>
      <c r="Q429">
        <v>88</v>
      </c>
      <c r="R429">
        <v>104</v>
      </c>
      <c r="S429">
        <v>57</v>
      </c>
      <c r="T429" t="s">
        <v>344</v>
      </c>
      <c r="U429">
        <v>34</v>
      </c>
      <c r="V429">
        <v>1383</v>
      </c>
      <c r="W429">
        <v>542</v>
      </c>
      <c r="X429">
        <v>46</v>
      </c>
      <c r="Y429" t="s">
        <v>344</v>
      </c>
      <c r="Z429">
        <v>81</v>
      </c>
      <c r="AA429">
        <v>95</v>
      </c>
      <c r="AB429">
        <v>71</v>
      </c>
    </row>
    <row r="430" spans="1:28" x14ac:dyDescent="0.35">
      <c r="A430" s="31">
        <v>2122</v>
      </c>
      <c r="B430" s="20" t="s">
        <v>344</v>
      </c>
      <c r="C430" s="20">
        <v>826</v>
      </c>
      <c r="D430" s="20">
        <v>1045</v>
      </c>
      <c r="E430" s="20">
        <v>334</v>
      </c>
      <c r="F430" s="20">
        <v>128</v>
      </c>
      <c r="G430" s="20" t="s">
        <v>344</v>
      </c>
      <c r="H430" s="20">
        <v>229</v>
      </c>
      <c r="I430" s="20">
        <v>1780</v>
      </c>
      <c r="J430" s="20">
        <v>268</v>
      </c>
      <c r="K430" t="s">
        <v>344</v>
      </c>
      <c r="L430">
        <v>333</v>
      </c>
      <c r="M430">
        <v>534</v>
      </c>
      <c r="N430">
        <v>126</v>
      </c>
      <c r="O430">
        <v>73</v>
      </c>
      <c r="P430" t="s">
        <v>344</v>
      </c>
      <c r="Q430">
        <v>127</v>
      </c>
      <c r="R430">
        <v>947</v>
      </c>
      <c r="S430">
        <v>157</v>
      </c>
      <c r="T430" t="s">
        <v>344</v>
      </c>
      <c r="U430">
        <v>493</v>
      </c>
      <c r="V430">
        <v>511</v>
      </c>
      <c r="W430">
        <v>208</v>
      </c>
      <c r="X430">
        <v>55</v>
      </c>
      <c r="Y430" t="s">
        <v>344</v>
      </c>
      <c r="Z430">
        <v>102</v>
      </c>
      <c r="AA430">
        <v>833</v>
      </c>
      <c r="AB430">
        <v>111</v>
      </c>
    </row>
    <row r="431" spans="1:28" x14ac:dyDescent="0.35">
      <c r="A431" s="31">
        <v>2123</v>
      </c>
      <c r="B431" s="20" t="s">
        <v>344</v>
      </c>
      <c r="C431" s="20" t="s">
        <v>344</v>
      </c>
      <c r="D431" s="20" t="s">
        <v>344</v>
      </c>
      <c r="E431" s="20" t="s">
        <v>344</v>
      </c>
      <c r="F431" s="20" t="s">
        <v>344</v>
      </c>
      <c r="G431" s="20" t="s">
        <v>344</v>
      </c>
      <c r="H431" s="20" t="s">
        <v>344</v>
      </c>
      <c r="I431" s="20" t="s">
        <v>344</v>
      </c>
      <c r="J431" s="20" t="s">
        <v>344</v>
      </c>
      <c r="K431" t="s">
        <v>344</v>
      </c>
      <c r="L431" t="s">
        <v>344</v>
      </c>
      <c r="M431" t="s">
        <v>344</v>
      </c>
      <c r="N431" t="s">
        <v>344</v>
      </c>
      <c r="O431" t="s">
        <v>344</v>
      </c>
      <c r="P431" t="s">
        <v>344</v>
      </c>
      <c r="Q431" t="s">
        <v>344</v>
      </c>
      <c r="R431" t="s">
        <v>344</v>
      </c>
      <c r="S431" t="s">
        <v>344</v>
      </c>
      <c r="T431" t="s">
        <v>344</v>
      </c>
      <c r="U431" t="s">
        <v>344</v>
      </c>
      <c r="V431" t="s">
        <v>344</v>
      </c>
      <c r="W431" t="s">
        <v>344</v>
      </c>
      <c r="X431" t="s">
        <v>344</v>
      </c>
      <c r="Y431" t="s">
        <v>344</v>
      </c>
      <c r="Z431" t="s">
        <v>344</v>
      </c>
      <c r="AA431" t="s">
        <v>344</v>
      </c>
      <c r="AB431" t="s">
        <v>344</v>
      </c>
    </row>
    <row r="432" spans="1:28" x14ac:dyDescent="0.35">
      <c r="A432" s="31">
        <v>2124</v>
      </c>
      <c r="B432" s="20" t="s">
        <v>344</v>
      </c>
      <c r="C432" s="20">
        <v>706</v>
      </c>
      <c r="D432" s="20">
        <v>4350</v>
      </c>
      <c r="E432" s="20">
        <v>950</v>
      </c>
      <c r="F432" s="20">
        <v>274</v>
      </c>
      <c r="G432" s="20" t="s">
        <v>344</v>
      </c>
      <c r="H432" s="20">
        <v>463</v>
      </c>
      <c r="I432" s="20">
        <v>2477</v>
      </c>
      <c r="J432" s="20">
        <v>377</v>
      </c>
      <c r="K432" t="s">
        <v>344</v>
      </c>
      <c r="L432">
        <v>252</v>
      </c>
      <c r="M432">
        <v>1979</v>
      </c>
      <c r="N432">
        <v>356</v>
      </c>
      <c r="O432">
        <v>150</v>
      </c>
      <c r="P432" t="s">
        <v>344</v>
      </c>
      <c r="Q432">
        <v>283</v>
      </c>
      <c r="R432">
        <v>1270</v>
      </c>
      <c r="S432">
        <v>194</v>
      </c>
      <c r="T432" t="s">
        <v>344</v>
      </c>
      <c r="U432">
        <v>454</v>
      </c>
      <c r="V432">
        <v>2371</v>
      </c>
      <c r="W432">
        <v>594</v>
      </c>
      <c r="X432">
        <v>124</v>
      </c>
      <c r="Y432" t="s">
        <v>344</v>
      </c>
      <c r="Z432">
        <v>180</v>
      </c>
      <c r="AA432">
        <v>1207</v>
      </c>
      <c r="AB432">
        <v>183</v>
      </c>
    </row>
    <row r="433" spans="1:28" x14ac:dyDescent="0.35">
      <c r="A433" s="31">
        <v>2125</v>
      </c>
      <c r="B433" s="20" t="s">
        <v>344</v>
      </c>
      <c r="C433" s="20">
        <v>691</v>
      </c>
      <c r="D433" s="20">
        <v>1837</v>
      </c>
      <c r="E433" s="20">
        <v>799</v>
      </c>
      <c r="F433" s="20">
        <v>229</v>
      </c>
      <c r="G433" s="20" t="s">
        <v>344</v>
      </c>
      <c r="H433" s="20">
        <v>288</v>
      </c>
      <c r="I433" s="20">
        <v>2028</v>
      </c>
      <c r="J433" s="20">
        <v>253</v>
      </c>
      <c r="K433" t="s">
        <v>344</v>
      </c>
      <c r="L433">
        <v>372</v>
      </c>
      <c r="M433">
        <v>848</v>
      </c>
      <c r="N433">
        <v>311</v>
      </c>
      <c r="O433">
        <v>123</v>
      </c>
      <c r="P433" t="s">
        <v>344</v>
      </c>
      <c r="Q433">
        <v>154</v>
      </c>
      <c r="R433">
        <v>1077</v>
      </c>
      <c r="S433">
        <v>125</v>
      </c>
      <c r="T433" t="s">
        <v>344</v>
      </c>
      <c r="U433">
        <v>319</v>
      </c>
      <c r="V433">
        <v>989</v>
      </c>
      <c r="W433">
        <v>488</v>
      </c>
      <c r="X433">
        <v>106</v>
      </c>
      <c r="Y433" t="s">
        <v>344</v>
      </c>
      <c r="Z433">
        <v>134</v>
      </c>
      <c r="AA433">
        <v>951</v>
      </c>
      <c r="AB433">
        <v>128</v>
      </c>
    </row>
    <row r="434" spans="1:28" x14ac:dyDescent="0.35">
      <c r="A434" s="31">
        <v>2126</v>
      </c>
      <c r="B434" s="20" t="s">
        <v>344</v>
      </c>
      <c r="C434" s="20">
        <v>35</v>
      </c>
      <c r="D434" s="20">
        <v>3363</v>
      </c>
      <c r="E434" s="20">
        <v>379</v>
      </c>
      <c r="F434" s="20">
        <v>144</v>
      </c>
      <c r="G434" s="20" t="s">
        <v>344</v>
      </c>
      <c r="H434" s="20">
        <v>206</v>
      </c>
      <c r="I434" s="20">
        <v>286</v>
      </c>
      <c r="J434" s="20">
        <v>175</v>
      </c>
      <c r="K434" t="s">
        <v>344</v>
      </c>
      <c r="L434" t="s">
        <v>344</v>
      </c>
      <c r="M434">
        <v>1456</v>
      </c>
      <c r="N434">
        <v>145</v>
      </c>
      <c r="O434">
        <v>74</v>
      </c>
      <c r="P434" t="s">
        <v>344</v>
      </c>
      <c r="Q434">
        <v>98</v>
      </c>
      <c r="R434">
        <v>137</v>
      </c>
      <c r="S434">
        <v>71</v>
      </c>
      <c r="T434" t="s">
        <v>344</v>
      </c>
      <c r="U434" t="s">
        <v>344</v>
      </c>
      <c r="V434">
        <v>1907</v>
      </c>
      <c r="W434">
        <v>234</v>
      </c>
      <c r="X434">
        <v>70</v>
      </c>
      <c r="Y434" t="s">
        <v>344</v>
      </c>
      <c r="Z434">
        <v>108</v>
      </c>
      <c r="AA434">
        <v>149</v>
      </c>
      <c r="AB434">
        <v>104</v>
      </c>
    </row>
    <row r="435" spans="1:28" x14ac:dyDescent="0.35">
      <c r="A435" s="31">
        <v>2127</v>
      </c>
      <c r="B435" s="20" t="s">
        <v>344</v>
      </c>
      <c r="C435" s="20">
        <v>277</v>
      </c>
      <c r="D435" s="20">
        <v>222</v>
      </c>
      <c r="E435" s="20">
        <v>335</v>
      </c>
      <c r="F435" s="20">
        <v>111</v>
      </c>
      <c r="G435" s="20" t="s">
        <v>344</v>
      </c>
      <c r="H435" s="20">
        <v>225</v>
      </c>
      <c r="I435" s="20">
        <v>5157</v>
      </c>
      <c r="J435" s="20">
        <v>316</v>
      </c>
      <c r="K435" t="s">
        <v>344</v>
      </c>
      <c r="L435">
        <v>158</v>
      </c>
      <c r="M435">
        <v>135</v>
      </c>
      <c r="N435">
        <v>134</v>
      </c>
      <c r="O435">
        <v>58</v>
      </c>
      <c r="P435" t="s">
        <v>344</v>
      </c>
      <c r="Q435">
        <v>162</v>
      </c>
      <c r="R435">
        <v>2905</v>
      </c>
      <c r="S435">
        <v>170</v>
      </c>
      <c r="T435" t="s">
        <v>344</v>
      </c>
      <c r="U435">
        <v>119</v>
      </c>
      <c r="V435">
        <v>87</v>
      </c>
      <c r="W435">
        <v>201</v>
      </c>
      <c r="X435">
        <v>53</v>
      </c>
      <c r="Y435" t="s">
        <v>344</v>
      </c>
      <c r="Z435">
        <v>63</v>
      </c>
      <c r="AA435">
        <v>2252</v>
      </c>
      <c r="AB435">
        <v>146</v>
      </c>
    </row>
    <row r="436" spans="1:28" x14ac:dyDescent="0.35">
      <c r="A436" s="31">
        <v>2128</v>
      </c>
      <c r="B436" s="20" t="s">
        <v>344</v>
      </c>
      <c r="C436" s="20">
        <v>300</v>
      </c>
      <c r="D436" s="20">
        <v>268</v>
      </c>
      <c r="E436" s="20">
        <v>1974</v>
      </c>
      <c r="F436" s="20">
        <v>125</v>
      </c>
      <c r="G436" s="20" t="s">
        <v>344</v>
      </c>
      <c r="H436" s="20">
        <v>396</v>
      </c>
      <c r="I436" s="20">
        <v>3756</v>
      </c>
      <c r="J436" s="20">
        <v>291</v>
      </c>
      <c r="K436" t="s">
        <v>344</v>
      </c>
      <c r="L436">
        <v>151</v>
      </c>
      <c r="M436">
        <v>159</v>
      </c>
      <c r="N436">
        <v>772</v>
      </c>
      <c r="O436">
        <v>72</v>
      </c>
      <c r="P436" t="s">
        <v>344</v>
      </c>
      <c r="Q436">
        <v>281</v>
      </c>
      <c r="R436">
        <v>2042</v>
      </c>
      <c r="S436">
        <v>158</v>
      </c>
      <c r="T436" t="s">
        <v>344</v>
      </c>
      <c r="U436">
        <v>149</v>
      </c>
      <c r="V436">
        <v>109</v>
      </c>
      <c r="W436">
        <v>1202</v>
      </c>
      <c r="X436">
        <v>53</v>
      </c>
      <c r="Y436" t="s">
        <v>344</v>
      </c>
      <c r="Z436">
        <v>115</v>
      </c>
      <c r="AA436">
        <v>1714</v>
      </c>
      <c r="AB436">
        <v>133</v>
      </c>
    </row>
    <row r="437" spans="1:28" x14ac:dyDescent="0.35">
      <c r="A437" s="31">
        <v>2129</v>
      </c>
      <c r="B437" s="20" t="s">
        <v>344</v>
      </c>
      <c r="C437" s="20">
        <v>224</v>
      </c>
      <c r="D437" s="20">
        <v>93</v>
      </c>
      <c r="E437" s="20">
        <v>173</v>
      </c>
      <c r="F437" s="20">
        <v>67</v>
      </c>
      <c r="G437" s="20" t="s">
        <v>344</v>
      </c>
      <c r="H437" s="20">
        <v>120</v>
      </c>
      <c r="I437" s="20">
        <v>3052</v>
      </c>
      <c r="J437" s="20">
        <v>192</v>
      </c>
      <c r="K437" t="s">
        <v>344</v>
      </c>
      <c r="L437">
        <v>140</v>
      </c>
      <c r="M437">
        <v>57</v>
      </c>
      <c r="N437">
        <v>75</v>
      </c>
      <c r="O437">
        <v>38</v>
      </c>
      <c r="P437" t="s">
        <v>344</v>
      </c>
      <c r="Q437">
        <v>81</v>
      </c>
      <c r="R437">
        <v>1698</v>
      </c>
      <c r="S437">
        <v>113</v>
      </c>
      <c r="T437" t="s">
        <v>344</v>
      </c>
      <c r="U437">
        <v>84</v>
      </c>
      <c r="V437">
        <v>36</v>
      </c>
      <c r="W437">
        <v>98</v>
      </c>
      <c r="X437" t="s">
        <v>344</v>
      </c>
      <c r="Y437" t="s">
        <v>344</v>
      </c>
      <c r="Z437">
        <v>39</v>
      </c>
      <c r="AA437">
        <v>1354</v>
      </c>
      <c r="AB437">
        <v>79</v>
      </c>
    </row>
    <row r="438" spans="1:28" x14ac:dyDescent="0.35">
      <c r="A438" s="31">
        <v>2130</v>
      </c>
      <c r="B438" s="20" t="s">
        <v>344</v>
      </c>
      <c r="C438" s="20">
        <v>647</v>
      </c>
      <c r="D438" s="20">
        <v>979</v>
      </c>
      <c r="E438" s="20">
        <v>1150</v>
      </c>
      <c r="F438" s="20">
        <v>317</v>
      </c>
      <c r="G438" s="20" t="s">
        <v>344</v>
      </c>
      <c r="H438" s="20">
        <v>733</v>
      </c>
      <c r="I438" s="20">
        <v>5896</v>
      </c>
      <c r="J438" s="20">
        <v>435</v>
      </c>
      <c r="K438" t="s">
        <v>344</v>
      </c>
      <c r="L438">
        <v>493</v>
      </c>
      <c r="M438">
        <v>568</v>
      </c>
      <c r="N438">
        <v>521</v>
      </c>
      <c r="O438">
        <v>199</v>
      </c>
      <c r="P438" t="s">
        <v>344</v>
      </c>
      <c r="Q438">
        <v>497</v>
      </c>
      <c r="R438">
        <v>3625</v>
      </c>
      <c r="S438">
        <v>256</v>
      </c>
      <c r="T438" t="s">
        <v>344</v>
      </c>
      <c r="U438">
        <v>154</v>
      </c>
      <c r="V438">
        <v>411</v>
      </c>
      <c r="W438">
        <v>629</v>
      </c>
      <c r="X438">
        <v>118</v>
      </c>
      <c r="Y438" t="s">
        <v>344</v>
      </c>
      <c r="Z438">
        <v>236</v>
      </c>
      <c r="AA438">
        <v>2271</v>
      </c>
      <c r="AB438">
        <v>179</v>
      </c>
    </row>
    <row r="439" spans="1:28" x14ac:dyDescent="0.35">
      <c r="A439" s="31">
        <v>2131</v>
      </c>
      <c r="B439" s="20" t="s">
        <v>344</v>
      </c>
      <c r="C439" s="20">
        <v>191</v>
      </c>
      <c r="D439" s="20">
        <v>1181</v>
      </c>
      <c r="E439" s="20">
        <v>1091</v>
      </c>
      <c r="F439" s="20">
        <v>196</v>
      </c>
      <c r="G439" s="20" t="s">
        <v>344</v>
      </c>
      <c r="H439" s="20">
        <v>383</v>
      </c>
      <c r="I439" s="20">
        <v>3897</v>
      </c>
      <c r="J439" s="20">
        <v>310</v>
      </c>
      <c r="K439" t="s">
        <v>344</v>
      </c>
      <c r="L439">
        <v>97</v>
      </c>
      <c r="M439">
        <v>636</v>
      </c>
      <c r="N439">
        <v>461</v>
      </c>
      <c r="O439">
        <v>106</v>
      </c>
      <c r="P439" t="s">
        <v>344</v>
      </c>
      <c r="Q439">
        <v>207</v>
      </c>
      <c r="R439">
        <v>1884</v>
      </c>
      <c r="S439">
        <v>153</v>
      </c>
      <c r="T439" t="s">
        <v>344</v>
      </c>
      <c r="U439">
        <v>94</v>
      </c>
      <c r="V439">
        <v>545</v>
      </c>
      <c r="W439">
        <v>630</v>
      </c>
      <c r="X439">
        <v>90</v>
      </c>
      <c r="Y439" t="s">
        <v>344</v>
      </c>
      <c r="Z439">
        <v>176</v>
      </c>
      <c r="AA439">
        <v>2013</v>
      </c>
      <c r="AB439">
        <v>157</v>
      </c>
    </row>
    <row r="440" spans="1:28" x14ac:dyDescent="0.35">
      <c r="A440" s="31">
        <v>2132</v>
      </c>
      <c r="B440" s="20" t="s">
        <v>344</v>
      </c>
      <c r="C440" s="20">
        <v>394</v>
      </c>
      <c r="D440" s="20">
        <v>410</v>
      </c>
      <c r="E440" s="20">
        <v>364</v>
      </c>
      <c r="F440" s="20">
        <v>252</v>
      </c>
      <c r="G440" s="20" t="s">
        <v>344</v>
      </c>
      <c r="H440" s="20">
        <v>403</v>
      </c>
      <c r="I440" s="20">
        <v>6075</v>
      </c>
      <c r="J440" s="20">
        <v>296</v>
      </c>
      <c r="K440" t="s">
        <v>344</v>
      </c>
      <c r="L440">
        <v>241</v>
      </c>
      <c r="M440">
        <v>236</v>
      </c>
      <c r="N440">
        <v>189</v>
      </c>
      <c r="O440">
        <v>151</v>
      </c>
      <c r="P440" t="s">
        <v>344</v>
      </c>
      <c r="Q440">
        <v>249</v>
      </c>
      <c r="R440">
        <v>3164</v>
      </c>
      <c r="S440">
        <v>155</v>
      </c>
      <c r="T440" t="s">
        <v>344</v>
      </c>
      <c r="U440">
        <v>153</v>
      </c>
      <c r="V440">
        <v>174</v>
      </c>
      <c r="W440">
        <v>175</v>
      </c>
      <c r="X440">
        <v>101</v>
      </c>
      <c r="Y440" t="s">
        <v>344</v>
      </c>
      <c r="Z440">
        <v>154</v>
      </c>
      <c r="AA440">
        <v>2911</v>
      </c>
      <c r="AB440">
        <v>141</v>
      </c>
    </row>
    <row r="441" spans="1:28" x14ac:dyDescent="0.35">
      <c r="A441" s="31">
        <v>2133</v>
      </c>
      <c r="B441" s="20" t="s">
        <v>344</v>
      </c>
      <c r="C441" s="20" t="s">
        <v>344</v>
      </c>
      <c r="D441" s="20" t="s">
        <v>344</v>
      </c>
      <c r="E441" s="20" t="s">
        <v>344</v>
      </c>
      <c r="F441" s="20" t="s">
        <v>344</v>
      </c>
      <c r="G441" s="20" t="s">
        <v>344</v>
      </c>
      <c r="H441" s="20" t="s">
        <v>344</v>
      </c>
      <c r="I441" s="20" t="s">
        <v>344</v>
      </c>
      <c r="J441" s="20" t="s">
        <v>344</v>
      </c>
      <c r="K441" t="s">
        <v>344</v>
      </c>
      <c r="L441" t="s">
        <v>344</v>
      </c>
      <c r="M441" t="s">
        <v>344</v>
      </c>
      <c r="N441" t="s">
        <v>344</v>
      </c>
      <c r="O441" t="s">
        <v>344</v>
      </c>
      <c r="P441" t="s">
        <v>344</v>
      </c>
      <c r="Q441" t="s">
        <v>344</v>
      </c>
      <c r="R441" t="s">
        <v>344</v>
      </c>
      <c r="S441" t="s">
        <v>344</v>
      </c>
      <c r="T441" t="s">
        <v>344</v>
      </c>
      <c r="U441" t="s">
        <v>344</v>
      </c>
      <c r="V441" t="s">
        <v>344</v>
      </c>
      <c r="W441" t="s">
        <v>344</v>
      </c>
      <c r="X441" t="s">
        <v>344</v>
      </c>
      <c r="Y441" t="s">
        <v>344</v>
      </c>
      <c r="Z441" t="s">
        <v>344</v>
      </c>
      <c r="AA441" t="s">
        <v>344</v>
      </c>
      <c r="AB441" t="s">
        <v>344</v>
      </c>
    </row>
    <row r="442" spans="1:28" x14ac:dyDescent="0.35">
      <c r="A442" s="31">
        <v>2134</v>
      </c>
      <c r="B442" s="20" t="s">
        <v>344</v>
      </c>
      <c r="C442" s="20">
        <v>539</v>
      </c>
      <c r="D442" s="20">
        <v>196</v>
      </c>
      <c r="E442" s="20">
        <v>220</v>
      </c>
      <c r="F442" s="20">
        <v>103</v>
      </c>
      <c r="G442" s="20" t="s">
        <v>344</v>
      </c>
      <c r="H442" s="20">
        <v>194</v>
      </c>
      <c r="I442" s="20">
        <v>1680</v>
      </c>
      <c r="J442" s="20">
        <v>322</v>
      </c>
      <c r="K442" t="s">
        <v>344</v>
      </c>
      <c r="L442">
        <v>361</v>
      </c>
      <c r="M442">
        <v>128</v>
      </c>
      <c r="N442">
        <v>126</v>
      </c>
      <c r="O442">
        <v>64</v>
      </c>
      <c r="P442" t="s">
        <v>344</v>
      </c>
      <c r="Q442">
        <v>137</v>
      </c>
      <c r="R442">
        <v>1098</v>
      </c>
      <c r="S442">
        <v>197</v>
      </c>
      <c r="T442" t="s">
        <v>344</v>
      </c>
      <c r="U442">
        <v>178</v>
      </c>
      <c r="V442">
        <v>68</v>
      </c>
      <c r="W442">
        <v>94</v>
      </c>
      <c r="X442">
        <v>39</v>
      </c>
      <c r="Y442" t="s">
        <v>344</v>
      </c>
      <c r="Z442">
        <v>57</v>
      </c>
      <c r="AA442">
        <v>582</v>
      </c>
      <c r="AB442">
        <v>125</v>
      </c>
    </row>
    <row r="443" spans="1:28" x14ac:dyDescent="0.35">
      <c r="A443" s="31">
        <v>2135</v>
      </c>
      <c r="B443" s="20">
        <v>45</v>
      </c>
      <c r="C443" s="20">
        <v>1225</v>
      </c>
      <c r="D443" s="20">
        <v>353</v>
      </c>
      <c r="E443" s="20">
        <v>469</v>
      </c>
      <c r="F443" s="20">
        <v>311</v>
      </c>
      <c r="G443" s="20" t="s">
        <v>344</v>
      </c>
      <c r="H443" s="20">
        <v>679</v>
      </c>
      <c r="I443" s="20">
        <v>5621</v>
      </c>
      <c r="J443" s="20">
        <v>620</v>
      </c>
      <c r="K443">
        <v>40</v>
      </c>
      <c r="L443">
        <v>801</v>
      </c>
      <c r="M443">
        <v>210</v>
      </c>
      <c r="N443">
        <v>249</v>
      </c>
      <c r="O443">
        <v>210</v>
      </c>
      <c r="P443" t="s">
        <v>344</v>
      </c>
      <c r="Q443">
        <v>468</v>
      </c>
      <c r="R443">
        <v>3555</v>
      </c>
      <c r="S443">
        <v>362</v>
      </c>
      <c r="T443" t="s">
        <v>344</v>
      </c>
      <c r="U443">
        <v>424</v>
      </c>
      <c r="V443">
        <v>143</v>
      </c>
      <c r="W443">
        <v>220</v>
      </c>
      <c r="X443">
        <v>101</v>
      </c>
      <c r="Y443" t="s">
        <v>344</v>
      </c>
      <c r="Z443">
        <v>211</v>
      </c>
      <c r="AA443">
        <v>2066</v>
      </c>
      <c r="AB443">
        <v>258</v>
      </c>
    </row>
    <row r="444" spans="1:28" x14ac:dyDescent="0.35">
      <c r="A444" s="31">
        <v>2136</v>
      </c>
      <c r="B444" s="20" t="s">
        <v>344</v>
      </c>
      <c r="C444" s="20">
        <v>100</v>
      </c>
      <c r="D444" s="20">
        <v>3130</v>
      </c>
      <c r="E444" s="20">
        <v>1110</v>
      </c>
      <c r="F444" s="20">
        <v>206</v>
      </c>
      <c r="G444" s="20" t="s">
        <v>344</v>
      </c>
      <c r="H444" s="20">
        <v>428</v>
      </c>
      <c r="I444" s="20">
        <v>2088</v>
      </c>
      <c r="J444" s="20">
        <v>314</v>
      </c>
      <c r="K444" t="s">
        <v>344</v>
      </c>
      <c r="L444">
        <v>52</v>
      </c>
      <c r="M444">
        <v>1581</v>
      </c>
      <c r="N444">
        <v>496</v>
      </c>
      <c r="O444">
        <v>111</v>
      </c>
      <c r="P444" t="s">
        <v>344</v>
      </c>
      <c r="Q444">
        <v>232</v>
      </c>
      <c r="R444">
        <v>994</v>
      </c>
      <c r="S444">
        <v>140</v>
      </c>
      <c r="T444" t="s">
        <v>344</v>
      </c>
      <c r="U444">
        <v>48</v>
      </c>
      <c r="V444">
        <v>1549</v>
      </c>
      <c r="W444">
        <v>614</v>
      </c>
      <c r="X444">
        <v>95</v>
      </c>
      <c r="Y444" t="s">
        <v>344</v>
      </c>
      <c r="Z444">
        <v>196</v>
      </c>
      <c r="AA444">
        <v>1094</v>
      </c>
      <c r="AB444">
        <v>174</v>
      </c>
    </row>
    <row r="445" spans="1:28" x14ac:dyDescent="0.35">
      <c r="A445" s="31">
        <v>2137</v>
      </c>
      <c r="B445" s="20" t="s">
        <v>344</v>
      </c>
      <c r="C445" s="20" t="s">
        <v>344</v>
      </c>
      <c r="D445" s="20" t="s">
        <v>344</v>
      </c>
      <c r="E445" s="20" t="s">
        <v>344</v>
      </c>
      <c r="F445" s="20" t="s">
        <v>344</v>
      </c>
      <c r="G445" s="20" t="s">
        <v>344</v>
      </c>
      <c r="H445" s="20" t="s">
        <v>344</v>
      </c>
      <c r="I445" s="20" t="s">
        <v>344</v>
      </c>
      <c r="J445" s="20" t="s">
        <v>344</v>
      </c>
      <c r="K445" t="s">
        <v>344</v>
      </c>
      <c r="L445" t="s">
        <v>344</v>
      </c>
      <c r="M445" t="s">
        <v>344</v>
      </c>
      <c r="N445" t="s">
        <v>344</v>
      </c>
      <c r="O445" t="s">
        <v>344</v>
      </c>
      <c r="P445" t="s">
        <v>344</v>
      </c>
      <c r="Q445" t="s">
        <v>344</v>
      </c>
      <c r="R445" t="s">
        <v>344</v>
      </c>
      <c r="S445" t="s">
        <v>344</v>
      </c>
      <c r="T445" t="s">
        <v>344</v>
      </c>
      <c r="U445" t="s">
        <v>344</v>
      </c>
      <c r="V445" t="s">
        <v>344</v>
      </c>
      <c r="W445" t="s">
        <v>344</v>
      </c>
      <c r="X445" t="s">
        <v>344</v>
      </c>
      <c r="Y445" t="s">
        <v>344</v>
      </c>
      <c r="Z445" t="s">
        <v>344</v>
      </c>
      <c r="AA445" t="s">
        <v>344</v>
      </c>
      <c r="AB445" t="s">
        <v>344</v>
      </c>
    </row>
    <row r="446" spans="1:28" x14ac:dyDescent="0.35">
      <c r="A446" s="31">
        <v>2138</v>
      </c>
      <c r="B446" s="20" t="s">
        <v>344</v>
      </c>
      <c r="C446" s="20">
        <v>475</v>
      </c>
      <c r="D446" s="20">
        <v>379</v>
      </c>
      <c r="E446" s="20">
        <v>215</v>
      </c>
      <c r="F446" s="20">
        <v>181</v>
      </c>
      <c r="G446" s="20" t="s">
        <v>344</v>
      </c>
      <c r="H446" s="20">
        <v>271</v>
      </c>
      <c r="I446" s="20">
        <v>4909</v>
      </c>
      <c r="J446" s="20">
        <v>385</v>
      </c>
      <c r="K446" t="s">
        <v>344</v>
      </c>
      <c r="L446">
        <v>312</v>
      </c>
      <c r="M446">
        <v>210</v>
      </c>
      <c r="N446">
        <v>120</v>
      </c>
      <c r="O446">
        <v>100</v>
      </c>
      <c r="P446" t="s">
        <v>344</v>
      </c>
      <c r="Q446">
        <v>169</v>
      </c>
      <c r="R446">
        <v>2605</v>
      </c>
      <c r="S446">
        <v>212</v>
      </c>
      <c r="T446" t="s">
        <v>344</v>
      </c>
      <c r="U446">
        <v>163</v>
      </c>
      <c r="V446">
        <v>169</v>
      </c>
      <c r="W446">
        <v>95</v>
      </c>
      <c r="X446">
        <v>81</v>
      </c>
      <c r="Y446" t="s">
        <v>344</v>
      </c>
      <c r="Z446">
        <v>102</v>
      </c>
      <c r="AA446">
        <v>2304</v>
      </c>
      <c r="AB446">
        <v>173</v>
      </c>
    </row>
    <row r="447" spans="1:28" x14ac:dyDescent="0.35">
      <c r="A447" s="31">
        <v>2139</v>
      </c>
      <c r="B447" s="20" t="s">
        <v>344</v>
      </c>
      <c r="C447" s="20">
        <v>692</v>
      </c>
      <c r="D447" s="20">
        <v>839</v>
      </c>
      <c r="E447" s="20">
        <v>295</v>
      </c>
      <c r="F447" s="20">
        <v>223</v>
      </c>
      <c r="G447" s="20" t="s">
        <v>344</v>
      </c>
      <c r="H447" s="20">
        <v>280</v>
      </c>
      <c r="I447" s="20">
        <v>3784</v>
      </c>
      <c r="J447" s="20">
        <v>318</v>
      </c>
      <c r="K447" t="s">
        <v>344</v>
      </c>
      <c r="L447">
        <v>456</v>
      </c>
      <c r="M447">
        <v>422</v>
      </c>
      <c r="N447">
        <v>169</v>
      </c>
      <c r="O447">
        <v>141</v>
      </c>
      <c r="P447" t="s">
        <v>344</v>
      </c>
      <c r="Q447">
        <v>184</v>
      </c>
      <c r="R447">
        <v>2234</v>
      </c>
      <c r="S447">
        <v>182</v>
      </c>
      <c r="T447" t="s">
        <v>344</v>
      </c>
      <c r="U447">
        <v>236</v>
      </c>
      <c r="V447">
        <v>417</v>
      </c>
      <c r="W447">
        <v>126</v>
      </c>
      <c r="X447">
        <v>82</v>
      </c>
      <c r="Y447" t="s">
        <v>344</v>
      </c>
      <c r="Z447">
        <v>96</v>
      </c>
      <c r="AA447">
        <v>1550</v>
      </c>
      <c r="AB447">
        <v>136</v>
      </c>
    </row>
    <row r="448" spans="1:28" x14ac:dyDescent="0.35">
      <c r="A448" s="31">
        <v>2140</v>
      </c>
      <c r="B448" s="20" t="s">
        <v>344</v>
      </c>
      <c r="C448" s="20">
        <v>385</v>
      </c>
      <c r="D448" s="20">
        <v>519</v>
      </c>
      <c r="E448" s="20">
        <v>134</v>
      </c>
      <c r="F448" s="20">
        <v>128</v>
      </c>
      <c r="G448" s="20" t="s">
        <v>344</v>
      </c>
      <c r="H448" s="20">
        <v>198</v>
      </c>
      <c r="I448" s="20">
        <v>2567</v>
      </c>
      <c r="J448" s="20">
        <v>196</v>
      </c>
      <c r="K448" t="s">
        <v>344</v>
      </c>
      <c r="L448">
        <v>200</v>
      </c>
      <c r="M448">
        <v>245</v>
      </c>
      <c r="N448">
        <v>67</v>
      </c>
      <c r="O448">
        <v>61</v>
      </c>
      <c r="P448" t="s">
        <v>344</v>
      </c>
      <c r="Q448">
        <v>120</v>
      </c>
      <c r="R448">
        <v>1207</v>
      </c>
      <c r="S448">
        <v>104</v>
      </c>
      <c r="T448" t="s">
        <v>344</v>
      </c>
      <c r="U448">
        <v>185</v>
      </c>
      <c r="V448">
        <v>274</v>
      </c>
      <c r="W448">
        <v>67</v>
      </c>
      <c r="X448">
        <v>67</v>
      </c>
      <c r="Y448" t="s">
        <v>344</v>
      </c>
      <c r="Z448">
        <v>78</v>
      </c>
      <c r="AA448">
        <v>1360</v>
      </c>
      <c r="AB448">
        <v>92</v>
      </c>
    </row>
    <row r="449" spans="1:28" x14ac:dyDescent="0.35">
      <c r="A449" s="31">
        <v>2141</v>
      </c>
      <c r="B449" s="20" t="s">
        <v>344</v>
      </c>
      <c r="C449" s="20">
        <v>315</v>
      </c>
      <c r="D449" s="20">
        <v>202</v>
      </c>
      <c r="E449" s="20">
        <v>144</v>
      </c>
      <c r="F449" s="20">
        <v>61</v>
      </c>
      <c r="G449" s="20" t="s">
        <v>344</v>
      </c>
      <c r="H449" s="20">
        <v>129</v>
      </c>
      <c r="I449" s="20">
        <v>1396</v>
      </c>
      <c r="J449" s="20">
        <v>175</v>
      </c>
      <c r="K449" t="s">
        <v>344</v>
      </c>
      <c r="L449">
        <v>219</v>
      </c>
      <c r="M449">
        <v>129</v>
      </c>
      <c r="N449">
        <v>85</v>
      </c>
      <c r="O449">
        <v>34</v>
      </c>
      <c r="P449" t="s">
        <v>344</v>
      </c>
      <c r="Q449">
        <v>86</v>
      </c>
      <c r="R449">
        <v>822</v>
      </c>
      <c r="S449">
        <v>106</v>
      </c>
      <c r="T449" t="s">
        <v>344</v>
      </c>
      <c r="U449">
        <v>96</v>
      </c>
      <c r="V449">
        <v>73</v>
      </c>
      <c r="W449">
        <v>59</v>
      </c>
      <c r="X449" t="s">
        <v>344</v>
      </c>
      <c r="Y449" t="s">
        <v>344</v>
      </c>
      <c r="Z449">
        <v>43</v>
      </c>
      <c r="AA449">
        <v>574</v>
      </c>
      <c r="AB449">
        <v>69</v>
      </c>
    </row>
    <row r="450" spans="1:28" x14ac:dyDescent="0.35">
      <c r="A450" s="31">
        <v>2142</v>
      </c>
      <c r="B450" s="20" t="s">
        <v>344</v>
      </c>
      <c r="C450" s="20">
        <v>85</v>
      </c>
      <c r="D450" s="20" t="s">
        <v>344</v>
      </c>
      <c r="E450" s="20" t="s">
        <v>344</v>
      </c>
      <c r="F450" s="20" t="s">
        <v>344</v>
      </c>
      <c r="G450" s="20" t="s">
        <v>344</v>
      </c>
      <c r="H450" s="20" t="s">
        <v>344</v>
      </c>
      <c r="I450" s="20">
        <v>348</v>
      </c>
      <c r="J450" s="20">
        <v>59</v>
      </c>
      <c r="K450" t="s">
        <v>344</v>
      </c>
      <c r="L450">
        <v>60</v>
      </c>
      <c r="M450" t="s">
        <v>344</v>
      </c>
      <c r="N450" t="s">
        <v>344</v>
      </c>
      <c r="O450" t="s">
        <v>344</v>
      </c>
      <c r="P450" t="s">
        <v>344</v>
      </c>
      <c r="Q450" t="s">
        <v>344</v>
      </c>
      <c r="R450">
        <v>187</v>
      </c>
      <c r="S450">
        <v>32</v>
      </c>
      <c r="T450" t="s">
        <v>344</v>
      </c>
      <c r="U450" t="s">
        <v>344</v>
      </c>
      <c r="V450" t="s">
        <v>344</v>
      </c>
      <c r="W450" t="s">
        <v>344</v>
      </c>
      <c r="X450" t="s">
        <v>344</v>
      </c>
      <c r="Y450" t="s">
        <v>344</v>
      </c>
      <c r="Z450" t="s">
        <v>344</v>
      </c>
      <c r="AA450">
        <v>161</v>
      </c>
      <c r="AB450" t="s">
        <v>344</v>
      </c>
    </row>
    <row r="451" spans="1:28" x14ac:dyDescent="0.35">
      <c r="A451" s="31">
        <v>2143</v>
      </c>
      <c r="B451" s="20" t="s">
        <v>344</v>
      </c>
      <c r="C451" s="20">
        <v>347</v>
      </c>
      <c r="D451" s="20">
        <v>194</v>
      </c>
      <c r="E451" s="20">
        <v>147</v>
      </c>
      <c r="F451" s="20">
        <v>104</v>
      </c>
      <c r="G451" s="20" t="s">
        <v>344</v>
      </c>
      <c r="H451" s="20">
        <v>246</v>
      </c>
      <c r="I451" s="20">
        <v>3181</v>
      </c>
      <c r="J451" s="20">
        <v>213</v>
      </c>
      <c r="K451" t="s">
        <v>344</v>
      </c>
      <c r="L451">
        <v>231</v>
      </c>
      <c r="M451">
        <v>107</v>
      </c>
      <c r="N451">
        <v>81</v>
      </c>
      <c r="O451">
        <v>60</v>
      </c>
      <c r="P451" t="s">
        <v>344</v>
      </c>
      <c r="Q451">
        <v>146</v>
      </c>
      <c r="R451">
        <v>1705</v>
      </c>
      <c r="S451">
        <v>116</v>
      </c>
      <c r="T451" t="s">
        <v>344</v>
      </c>
      <c r="U451">
        <v>116</v>
      </c>
      <c r="V451">
        <v>87</v>
      </c>
      <c r="W451">
        <v>66</v>
      </c>
      <c r="X451">
        <v>44</v>
      </c>
      <c r="Y451" t="s">
        <v>344</v>
      </c>
      <c r="Z451">
        <v>100</v>
      </c>
      <c r="AA451">
        <v>1476</v>
      </c>
      <c r="AB451">
        <v>97</v>
      </c>
    </row>
    <row r="452" spans="1:28" x14ac:dyDescent="0.35">
      <c r="A452" s="31">
        <v>2144</v>
      </c>
      <c r="B452" s="20" t="s">
        <v>344</v>
      </c>
      <c r="C452" s="20">
        <v>235</v>
      </c>
      <c r="D452" s="20">
        <v>194</v>
      </c>
      <c r="E452" s="20">
        <v>116</v>
      </c>
      <c r="F452" s="20">
        <v>93</v>
      </c>
      <c r="G452" s="20" t="s">
        <v>344</v>
      </c>
      <c r="H452" s="20">
        <v>214</v>
      </c>
      <c r="I452" s="20">
        <v>3321</v>
      </c>
      <c r="J452" s="20">
        <v>179</v>
      </c>
      <c r="K452" t="s">
        <v>344</v>
      </c>
      <c r="L452">
        <v>154</v>
      </c>
      <c r="M452">
        <v>111</v>
      </c>
      <c r="N452">
        <v>59</v>
      </c>
      <c r="O452">
        <v>55</v>
      </c>
      <c r="P452" t="s">
        <v>344</v>
      </c>
      <c r="Q452">
        <v>146</v>
      </c>
      <c r="R452">
        <v>1759</v>
      </c>
      <c r="S452">
        <v>83</v>
      </c>
      <c r="T452" t="s">
        <v>344</v>
      </c>
      <c r="U452">
        <v>81</v>
      </c>
      <c r="V452">
        <v>83</v>
      </c>
      <c r="W452">
        <v>57</v>
      </c>
      <c r="X452">
        <v>38</v>
      </c>
      <c r="Y452" t="s">
        <v>344</v>
      </c>
      <c r="Z452">
        <v>68</v>
      </c>
      <c r="AA452">
        <v>1562</v>
      </c>
      <c r="AB452">
        <v>96</v>
      </c>
    </row>
    <row r="453" spans="1:28" x14ac:dyDescent="0.35">
      <c r="A453" s="31">
        <v>2145</v>
      </c>
      <c r="B453" s="20" t="s">
        <v>344</v>
      </c>
      <c r="C453" s="20">
        <v>399</v>
      </c>
      <c r="D453" s="20">
        <v>342</v>
      </c>
      <c r="E453" s="20">
        <v>257</v>
      </c>
      <c r="F453" s="20">
        <v>100</v>
      </c>
      <c r="G453" s="20" t="s">
        <v>344</v>
      </c>
      <c r="H453" s="20">
        <v>381</v>
      </c>
      <c r="I453" s="20">
        <v>2792</v>
      </c>
      <c r="J453" s="20">
        <v>227</v>
      </c>
      <c r="K453" t="s">
        <v>344</v>
      </c>
      <c r="L453">
        <v>244</v>
      </c>
      <c r="M453">
        <v>199</v>
      </c>
      <c r="N453">
        <v>134</v>
      </c>
      <c r="O453">
        <v>60</v>
      </c>
      <c r="P453" t="s">
        <v>344</v>
      </c>
      <c r="Q453">
        <v>226</v>
      </c>
      <c r="R453">
        <v>1548</v>
      </c>
      <c r="S453">
        <v>141</v>
      </c>
      <c r="T453" t="s">
        <v>344</v>
      </c>
      <c r="U453">
        <v>155</v>
      </c>
      <c r="V453">
        <v>143</v>
      </c>
      <c r="W453">
        <v>123</v>
      </c>
      <c r="X453">
        <v>40</v>
      </c>
      <c r="Y453" t="s">
        <v>344</v>
      </c>
      <c r="Z453">
        <v>155</v>
      </c>
      <c r="AA453">
        <v>1244</v>
      </c>
      <c r="AB453">
        <v>86</v>
      </c>
    </row>
    <row r="454" spans="1:28" x14ac:dyDescent="0.35">
      <c r="A454" s="31">
        <v>2148</v>
      </c>
      <c r="B454" s="20" t="s">
        <v>344</v>
      </c>
      <c r="C454" s="20">
        <v>2201</v>
      </c>
      <c r="D454" s="20">
        <v>1272</v>
      </c>
      <c r="E454" s="20">
        <v>540</v>
      </c>
      <c r="F454" s="20">
        <v>287</v>
      </c>
      <c r="G454" s="20" t="s">
        <v>344</v>
      </c>
      <c r="H454" s="20">
        <v>786</v>
      </c>
      <c r="I454" s="20">
        <v>5367</v>
      </c>
      <c r="J454" s="20">
        <v>976</v>
      </c>
      <c r="K454" t="s">
        <v>344</v>
      </c>
      <c r="L454">
        <v>1033</v>
      </c>
      <c r="M454">
        <v>811</v>
      </c>
      <c r="N454">
        <v>277</v>
      </c>
      <c r="O454">
        <v>173</v>
      </c>
      <c r="P454" t="s">
        <v>344</v>
      </c>
      <c r="Q454">
        <v>525</v>
      </c>
      <c r="R454">
        <v>2763</v>
      </c>
      <c r="S454">
        <v>524</v>
      </c>
      <c r="T454" t="s">
        <v>344</v>
      </c>
      <c r="U454">
        <v>1168</v>
      </c>
      <c r="V454">
        <v>461</v>
      </c>
      <c r="W454">
        <v>263</v>
      </c>
      <c r="X454">
        <v>114</v>
      </c>
      <c r="Y454" t="s">
        <v>344</v>
      </c>
      <c r="Z454">
        <v>261</v>
      </c>
      <c r="AA454">
        <v>2604</v>
      </c>
      <c r="AB454">
        <v>452</v>
      </c>
    </row>
    <row r="455" spans="1:28" x14ac:dyDescent="0.35">
      <c r="A455" s="31">
        <v>2149</v>
      </c>
      <c r="B455" s="20" t="s">
        <v>344</v>
      </c>
      <c r="C455" s="20">
        <v>440</v>
      </c>
      <c r="D455" s="20">
        <v>865</v>
      </c>
      <c r="E455" s="20">
        <v>747</v>
      </c>
      <c r="F455" s="20">
        <v>112</v>
      </c>
      <c r="G455" s="20" t="s">
        <v>344</v>
      </c>
      <c r="H455" s="20">
        <v>516</v>
      </c>
      <c r="I455" s="20">
        <v>3813</v>
      </c>
      <c r="J455" s="20">
        <v>607</v>
      </c>
      <c r="K455" t="s">
        <v>344</v>
      </c>
      <c r="L455">
        <v>234</v>
      </c>
      <c r="M455">
        <v>574</v>
      </c>
      <c r="N455">
        <v>388</v>
      </c>
      <c r="O455">
        <v>72</v>
      </c>
      <c r="P455" t="s">
        <v>344</v>
      </c>
      <c r="Q455">
        <v>284</v>
      </c>
      <c r="R455">
        <v>1988</v>
      </c>
      <c r="S455">
        <v>267</v>
      </c>
      <c r="T455" t="s">
        <v>344</v>
      </c>
      <c r="U455">
        <v>206</v>
      </c>
      <c r="V455">
        <v>291</v>
      </c>
      <c r="W455">
        <v>359</v>
      </c>
      <c r="X455">
        <v>40</v>
      </c>
      <c r="Y455" t="s">
        <v>344</v>
      </c>
      <c r="Z455">
        <v>232</v>
      </c>
      <c r="AA455">
        <v>1825</v>
      </c>
      <c r="AB455">
        <v>340</v>
      </c>
    </row>
    <row r="456" spans="1:28" x14ac:dyDescent="0.35">
      <c r="A456" s="31">
        <v>2150</v>
      </c>
      <c r="B456" s="20" t="s">
        <v>344</v>
      </c>
      <c r="C456" s="20">
        <v>207</v>
      </c>
      <c r="D456" s="20">
        <v>399</v>
      </c>
      <c r="E456" s="20">
        <v>1791</v>
      </c>
      <c r="F456" s="20">
        <v>81</v>
      </c>
      <c r="G456" s="20" t="s">
        <v>344</v>
      </c>
      <c r="H456" s="20">
        <v>572</v>
      </c>
      <c r="I456" s="20">
        <v>2443</v>
      </c>
      <c r="J456" s="20">
        <v>693</v>
      </c>
      <c r="K456" t="s">
        <v>344</v>
      </c>
      <c r="L456">
        <v>109</v>
      </c>
      <c r="M456">
        <v>237</v>
      </c>
      <c r="N456">
        <v>810</v>
      </c>
      <c r="O456">
        <v>50</v>
      </c>
      <c r="P456" t="s">
        <v>344</v>
      </c>
      <c r="Q456">
        <v>352</v>
      </c>
      <c r="R456">
        <v>1494</v>
      </c>
      <c r="S456">
        <v>327</v>
      </c>
      <c r="T456" t="s">
        <v>344</v>
      </c>
      <c r="U456">
        <v>98</v>
      </c>
      <c r="V456">
        <v>162</v>
      </c>
      <c r="W456">
        <v>981</v>
      </c>
      <c r="X456">
        <v>31</v>
      </c>
      <c r="Y456" t="s">
        <v>344</v>
      </c>
      <c r="Z456">
        <v>220</v>
      </c>
      <c r="AA456">
        <v>949</v>
      </c>
      <c r="AB456">
        <v>366</v>
      </c>
    </row>
    <row r="457" spans="1:28" x14ac:dyDescent="0.35">
      <c r="A457" s="31">
        <v>2151</v>
      </c>
      <c r="B457" s="20" t="s">
        <v>344</v>
      </c>
      <c r="C457" s="20">
        <v>410</v>
      </c>
      <c r="D457" s="20">
        <v>455</v>
      </c>
      <c r="E457" s="20">
        <v>1806</v>
      </c>
      <c r="F457" s="20">
        <v>157</v>
      </c>
      <c r="G457" s="20" t="s">
        <v>344</v>
      </c>
      <c r="H457" s="20">
        <v>672</v>
      </c>
      <c r="I457" s="20">
        <v>6738</v>
      </c>
      <c r="J457" s="20">
        <v>567</v>
      </c>
      <c r="K457" t="s">
        <v>344</v>
      </c>
      <c r="L457">
        <v>211</v>
      </c>
      <c r="M457">
        <v>280</v>
      </c>
      <c r="N457">
        <v>829</v>
      </c>
      <c r="O457">
        <v>98</v>
      </c>
      <c r="P457" t="s">
        <v>344</v>
      </c>
      <c r="Q457">
        <v>410</v>
      </c>
      <c r="R457">
        <v>3612</v>
      </c>
      <c r="S457">
        <v>243</v>
      </c>
      <c r="T457" t="s">
        <v>344</v>
      </c>
      <c r="U457">
        <v>199</v>
      </c>
      <c r="V457">
        <v>175</v>
      </c>
      <c r="W457">
        <v>977</v>
      </c>
      <c r="X457">
        <v>59</v>
      </c>
      <c r="Y457" t="s">
        <v>344</v>
      </c>
      <c r="Z457">
        <v>262</v>
      </c>
      <c r="AA457">
        <v>3126</v>
      </c>
      <c r="AB457">
        <v>324</v>
      </c>
    </row>
    <row r="458" spans="1:28" x14ac:dyDescent="0.35">
      <c r="A458" s="31">
        <v>2152</v>
      </c>
      <c r="B458" s="20" t="s">
        <v>344</v>
      </c>
      <c r="C458" s="20">
        <v>51</v>
      </c>
      <c r="D458" s="20">
        <v>74</v>
      </c>
      <c r="E458" s="20">
        <v>231</v>
      </c>
      <c r="F458" s="20">
        <v>63</v>
      </c>
      <c r="G458" s="20" t="s">
        <v>344</v>
      </c>
      <c r="H458" s="20">
        <v>163</v>
      </c>
      <c r="I458" s="20">
        <v>4340</v>
      </c>
      <c r="J458" s="20">
        <v>230</v>
      </c>
      <c r="K458" t="s">
        <v>344</v>
      </c>
      <c r="L458" t="s">
        <v>344</v>
      </c>
      <c r="M458">
        <v>40</v>
      </c>
      <c r="N458">
        <v>99</v>
      </c>
      <c r="O458">
        <v>36</v>
      </c>
      <c r="P458" t="s">
        <v>344</v>
      </c>
      <c r="Q458">
        <v>100</v>
      </c>
      <c r="R458">
        <v>2033</v>
      </c>
      <c r="S458">
        <v>126</v>
      </c>
      <c r="T458" t="s">
        <v>344</v>
      </c>
      <c r="U458" t="s">
        <v>344</v>
      </c>
      <c r="V458">
        <v>34</v>
      </c>
      <c r="W458">
        <v>132</v>
      </c>
      <c r="X458" t="s">
        <v>344</v>
      </c>
      <c r="Y458" t="s">
        <v>344</v>
      </c>
      <c r="Z458">
        <v>63</v>
      </c>
      <c r="AA458">
        <v>2307</v>
      </c>
      <c r="AB458">
        <v>104</v>
      </c>
    </row>
    <row r="459" spans="1:28" x14ac:dyDescent="0.35">
      <c r="A459" s="31">
        <v>2153</v>
      </c>
      <c r="B459" s="20" t="s">
        <v>344</v>
      </c>
      <c r="C459" s="20" t="s">
        <v>344</v>
      </c>
      <c r="D459" s="20" t="s">
        <v>344</v>
      </c>
      <c r="E459" s="20" t="s">
        <v>344</v>
      </c>
      <c r="F459" s="20" t="s">
        <v>344</v>
      </c>
      <c r="G459" s="20" t="s">
        <v>344</v>
      </c>
      <c r="H459" s="20" t="s">
        <v>344</v>
      </c>
      <c r="I459" s="20" t="s">
        <v>344</v>
      </c>
      <c r="J459" s="20" t="s">
        <v>344</v>
      </c>
      <c r="K459" t="s">
        <v>344</v>
      </c>
      <c r="L459" t="s">
        <v>344</v>
      </c>
      <c r="M459" t="s">
        <v>344</v>
      </c>
      <c r="N459" t="s">
        <v>344</v>
      </c>
      <c r="O459" t="s">
        <v>344</v>
      </c>
      <c r="P459" t="s">
        <v>344</v>
      </c>
      <c r="Q459" t="s">
        <v>344</v>
      </c>
      <c r="R459" t="s">
        <v>344</v>
      </c>
      <c r="S459" t="s">
        <v>344</v>
      </c>
      <c r="T459" t="s">
        <v>344</v>
      </c>
      <c r="U459" t="s">
        <v>344</v>
      </c>
      <c r="V459" t="s">
        <v>344</v>
      </c>
      <c r="W459" t="s">
        <v>344</v>
      </c>
      <c r="X459" t="s">
        <v>344</v>
      </c>
      <c r="Y459" t="s">
        <v>344</v>
      </c>
      <c r="Z459" t="s">
        <v>344</v>
      </c>
      <c r="AA459" t="s">
        <v>344</v>
      </c>
      <c r="AB459" t="s">
        <v>344</v>
      </c>
    </row>
    <row r="460" spans="1:28" x14ac:dyDescent="0.35">
      <c r="A460" s="31">
        <v>2155</v>
      </c>
      <c r="B460" s="20" t="s">
        <v>344</v>
      </c>
      <c r="C460" s="20">
        <v>765</v>
      </c>
      <c r="D460" s="20">
        <v>718</v>
      </c>
      <c r="E460" s="20">
        <v>326</v>
      </c>
      <c r="F460" s="20">
        <v>262</v>
      </c>
      <c r="G460" s="20" t="s">
        <v>344</v>
      </c>
      <c r="H460" s="20">
        <v>760</v>
      </c>
      <c r="I460" s="20">
        <v>8769</v>
      </c>
      <c r="J460" s="20">
        <v>974</v>
      </c>
      <c r="K460" t="s">
        <v>344</v>
      </c>
      <c r="L460">
        <v>411</v>
      </c>
      <c r="M460">
        <v>418</v>
      </c>
      <c r="N460">
        <v>177</v>
      </c>
      <c r="O460">
        <v>153</v>
      </c>
      <c r="P460" t="s">
        <v>344</v>
      </c>
      <c r="Q460">
        <v>516</v>
      </c>
      <c r="R460">
        <v>4404</v>
      </c>
      <c r="S460">
        <v>541</v>
      </c>
      <c r="T460" t="s">
        <v>344</v>
      </c>
      <c r="U460">
        <v>354</v>
      </c>
      <c r="V460">
        <v>300</v>
      </c>
      <c r="W460">
        <v>149</v>
      </c>
      <c r="X460">
        <v>109</v>
      </c>
      <c r="Y460" t="s">
        <v>344</v>
      </c>
      <c r="Z460">
        <v>244</v>
      </c>
      <c r="AA460">
        <v>4365</v>
      </c>
      <c r="AB460">
        <v>433</v>
      </c>
    </row>
    <row r="461" spans="1:28" x14ac:dyDescent="0.35">
      <c r="A461" s="31">
        <v>2156</v>
      </c>
      <c r="B461" s="20" t="s">
        <v>344</v>
      </c>
      <c r="C461" s="20" t="s">
        <v>344</v>
      </c>
      <c r="D461" s="20" t="s">
        <v>344</v>
      </c>
      <c r="E461" s="20" t="s">
        <v>344</v>
      </c>
      <c r="F461" s="20" t="s">
        <v>344</v>
      </c>
      <c r="G461" s="20" t="s">
        <v>344</v>
      </c>
      <c r="H461" s="20" t="s">
        <v>344</v>
      </c>
      <c r="I461" s="20" t="s">
        <v>344</v>
      </c>
      <c r="J461" s="20" t="s">
        <v>344</v>
      </c>
      <c r="K461" t="s">
        <v>344</v>
      </c>
      <c r="L461" t="s">
        <v>344</v>
      </c>
      <c r="M461" t="s">
        <v>344</v>
      </c>
      <c r="N461" t="s">
        <v>344</v>
      </c>
      <c r="O461" t="s">
        <v>344</v>
      </c>
      <c r="P461" t="s">
        <v>344</v>
      </c>
      <c r="Q461" t="s">
        <v>344</v>
      </c>
      <c r="R461" t="s">
        <v>344</v>
      </c>
      <c r="S461" t="s">
        <v>344</v>
      </c>
      <c r="T461" t="s">
        <v>344</v>
      </c>
      <c r="U461" t="s">
        <v>344</v>
      </c>
      <c r="V461" t="s">
        <v>344</v>
      </c>
      <c r="W461" t="s">
        <v>344</v>
      </c>
      <c r="X461" t="s">
        <v>344</v>
      </c>
      <c r="Y461" t="s">
        <v>344</v>
      </c>
      <c r="Z461" t="s">
        <v>344</v>
      </c>
      <c r="AA461" t="s">
        <v>344</v>
      </c>
      <c r="AB461" t="s">
        <v>344</v>
      </c>
    </row>
    <row r="462" spans="1:28" x14ac:dyDescent="0.35">
      <c r="A462" s="31">
        <v>2163</v>
      </c>
      <c r="B462" s="20" t="s">
        <v>344</v>
      </c>
      <c r="C462" s="20" t="s">
        <v>344</v>
      </c>
      <c r="D462" s="20" t="s">
        <v>344</v>
      </c>
      <c r="E462" s="20" t="s">
        <v>344</v>
      </c>
      <c r="F462" s="20" t="s">
        <v>344</v>
      </c>
      <c r="G462" s="20" t="s">
        <v>344</v>
      </c>
      <c r="H462" s="20" t="s">
        <v>344</v>
      </c>
      <c r="I462" s="20" t="s">
        <v>344</v>
      </c>
      <c r="J462" s="20" t="s">
        <v>344</v>
      </c>
      <c r="K462" t="s">
        <v>344</v>
      </c>
      <c r="L462" t="s">
        <v>344</v>
      </c>
      <c r="M462" t="s">
        <v>344</v>
      </c>
      <c r="N462" t="s">
        <v>344</v>
      </c>
      <c r="O462" t="s">
        <v>344</v>
      </c>
      <c r="P462" t="s">
        <v>344</v>
      </c>
      <c r="Q462" t="s">
        <v>344</v>
      </c>
      <c r="R462" t="s">
        <v>344</v>
      </c>
      <c r="S462" t="s">
        <v>344</v>
      </c>
      <c r="T462" t="s">
        <v>344</v>
      </c>
      <c r="U462" t="s">
        <v>344</v>
      </c>
      <c r="V462" t="s">
        <v>344</v>
      </c>
      <c r="W462" t="s">
        <v>344</v>
      </c>
      <c r="X462" t="s">
        <v>344</v>
      </c>
      <c r="Y462" t="s">
        <v>344</v>
      </c>
      <c r="Z462" t="s">
        <v>344</v>
      </c>
      <c r="AA462" t="s">
        <v>344</v>
      </c>
      <c r="AB462" t="s">
        <v>344</v>
      </c>
    </row>
    <row r="463" spans="1:28" x14ac:dyDescent="0.35">
      <c r="A463" s="31">
        <v>2169</v>
      </c>
      <c r="B463" s="20" t="s">
        <v>344</v>
      </c>
      <c r="C463" s="20">
        <v>1747</v>
      </c>
      <c r="D463" s="20">
        <v>645</v>
      </c>
      <c r="E463" s="20">
        <v>348</v>
      </c>
      <c r="F463" s="20">
        <v>433</v>
      </c>
      <c r="G463" s="20" t="s">
        <v>344</v>
      </c>
      <c r="H463" s="20">
        <v>542</v>
      </c>
      <c r="I463" s="20">
        <v>7980</v>
      </c>
      <c r="J463" s="20">
        <v>718</v>
      </c>
      <c r="K463" t="s">
        <v>344</v>
      </c>
      <c r="L463">
        <v>795</v>
      </c>
      <c r="M463">
        <v>355</v>
      </c>
      <c r="N463">
        <v>156</v>
      </c>
      <c r="O463">
        <v>234</v>
      </c>
      <c r="P463" t="s">
        <v>344</v>
      </c>
      <c r="Q463">
        <v>374</v>
      </c>
      <c r="R463">
        <v>3714</v>
      </c>
      <c r="S463">
        <v>342</v>
      </c>
      <c r="T463" t="s">
        <v>344</v>
      </c>
      <c r="U463">
        <v>952</v>
      </c>
      <c r="V463">
        <v>290</v>
      </c>
      <c r="W463">
        <v>192</v>
      </c>
      <c r="X463">
        <v>199</v>
      </c>
      <c r="Y463" t="s">
        <v>344</v>
      </c>
      <c r="Z463">
        <v>168</v>
      </c>
      <c r="AA463">
        <v>4266</v>
      </c>
      <c r="AB463">
        <v>376</v>
      </c>
    </row>
    <row r="464" spans="1:28" x14ac:dyDescent="0.35">
      <c r="A464" s="31">
        <v>2170</v>
      </c>
      <c r="B464" s="20" t="s">
        <v>344</v>
      </c>
      <c r="C464" s="20">
        <v>999</v>
      </c>
      <c r="D464" s="20">
        <v>82</v>
      </c>
      <c r="E464" s="20">
        <v>81</v>
      </c>
      <c r="F464" s="20">
        <v>172</v>
      </c>
      <c r="G464" s="20" t="s">
        <v>344</v>
      </c>
      <c r="H464" s="20">
        <v>99</v>
      </c>
      <c r="I464" s="20">
        <v>2323</v>
      </c>
      <c r="J464" s="20">
        <v>163</v>
      </c>
      <c r="K464" t="s">
        <v>344</v>
      </c>
      <c r="L464">
        <v>335</v>
      </c>
      <c r="M464">
        <v>41</v>
      </c>
      <c r="N464">
        <v>40</v>
      </c>
      <c r="O464">
        <v>79</v>
      </c>
      <c r="P464" t="s">
        <v>344</v>
      </c>
      <c r="Q464">
        <v>60</v>
      </c>
      <c r="R464">
        <v>1006</v>
      </c>
      <c r="S464">
        <v>68</v>
      </c>
      <c r="T464" t="s">
        <v>344</v>
      </c>
      <c r="U464">
        <v>664</v>
      </c>
      <c r="V464">
        <v>41</v>
      </c>
      <c r="W464">
        <v>41</v>
      </c>
      <c r="X464">
        <v>93</v>
      </c>
      <c r="Y464" t="s">
        <v>344</v>
      </c>
      <c r="Z464">
        <v>39</v>
      </c>
      <c r="AA464">
        <v>1317</v>
      </c>
      <c r="AB464">
        <v>95</v>
      </c>
    </row>
    <row r="465" spans="1:28" x14ac:dyDescent="0.35">
      <c r="A465" s="31">
        <v>2171</v>
      </c>
      <c r="B465" s="20" t="s">
        <v>344</v>
      </c>
      <c r="C465" s="20">
        <v>893</v>
      </c>
      <c r="D465" s="20">
        <v>134</v>
      </c>
      <c r="E465" s="20">
        <v>68</v>
      </c>
      <c r="F465" s="20">
        <v>136</v>
      </c>
      <c r="G465" s="20" t="s">
        <v>344</v>
      </c>
      <c r="H465" s="20">
        <v>192</v>
      </c>
      <c r="I465" s="20">
        <v>2618</v>
      </c>
      <c r="J465" s="20">
        <v>214</v>
      </c>
      <c r="K465" t="s">
        <v>344</v>
      </c>
      <c r="L465">
        <v>367</v>
      </c>
      <c r="M465">
        <v>86</v>
      </c>
      <c r="N465">
        <v>33</v>
      </c>
      <c r="O465">
        <v>67</v>
      </c>
      <c r="P465" t="s">
        <v>344</v>
      </c>
      <c r="Q465">
        <v>105</v>
      </c>
      <c r="R465">
        <v>1282</v>
      </c>
      <c r="S465">
        <v>88</v>
      </c>
      <c r="T465" t="s">
        <v>344</v>
      </c>
      <c r="U465">
        <v>526</v>
      </c>
      <c r="V465">
        <v>48</v>
      </c>
      <c r="W465">
        <v>35</v>
      </c>
      <c r="X465">
        <v>69</v>
      </c>
      <c r="Y465" t="s">
        <v>344</v>
      </c>
      <c r="Z465">
        <v>87</v>
      </c>
      <c r="AA465">
        <v>1336</v>
      </c>
      <c r="AB465">
        <v>126</v>
      </c>
    </row>
    <row r="466" spans="1:28" x14ac:dyDescent="0.35">
      <c r="A466" s="31">
        <v>2176</v>
      </c>
      <c r="B466" s="20" t="s">
        <v>344</v>
      </c>
      <c r="C466" s="20">
        <v>285</v>
      </c>
      <c r="D466" s="20">
        <v>149</v>
      </c>
      <c r="E466" s="20">
        <v>117</v>
      </c>
      <c r="F466" s="20">
        <v>95</v>
      </c>
      <c r="G466" s="20" t="s">
        <v>344</v>
      </c>
      <c r="H466" s="20">
        <v>386</v>
      </c>
      <c r="I466" s="20">
        <v>5230</v>
      </c>
      <c r="J466" s="20">
        <v>943</v>
      </c>
      <c r="K466" t="s">
        <v>344</v>
      </c>
      <c r="L466">
        <v>184</v>
      </c>
      <c r="M466">
        <v>109</v>
      </c>
      <c r="N466">
        <v>67</v>
      </c>
      <c r="O466">
        <v>51</v>
      </c>
      <c r="P466" t="s">
        <v>344</v>
      </c>
      <c r="Q466">
        <v>287</v>
      </c>
      <c r="R466">
        <v>2797</v>
      </c>
      <c r="S466">
        <v>529</v>
      </c>
      <c r="T466" t="s">
        <v>344</v>
      </c>
      <c r="U466">
        <v>101</v>
      </c>
      <c r="V466">
        <v>40</v>
      </c>
      <c r="W466">
        <v>50</v>
      </c>
      <c r="X466">
        <v>44</v>
      </c>
      <c r="Y466" t="s">
        <v>344</v>
      </c>
      <c r="Z466">
        <v>99</v>
      </c>
      <c r="AA466">
        <v>2433</v>
      </c>
      <c r="AB466">
        <v>414</v>
      </c>
    </row>
    <row r="467" spans="1:28" x14ac:dyDescent="0.35">
      <c r="A467" s="31">
        <v>2180</v>
      </c>
      <c r="B467" s="20" t="s">
        <v>344</v>
      </c>
      <c r="C467" s="20">
        <v>201</v>
      </c>
      <c r="D467" s="20">
        <v>118</v>
      </c>
      <c r="E467" s="20">
        <v>87</v>
      </c>
      <c r="F467" s="20">
        <v>71</v>
      </c>
      <c r="G467" s="20" t="s">
        <v>344</v>
      </c>
      <c r="H467" s="20">
        <v>253</v>
      </c>
      <c r="I467" s="20">
        <v>4756</v>
      </c>
      <c r="J467" s="20">
        <v>549</v>
      </c>
      <c r="K467" t="s">
        <v>344</v>
      </c>
      <c r="L467">
        <v>109</v>
      </c>
      <c r="M467">
        <v>73</v>
      </c>
      <c r="N467">
        <v>46</v>
      </c>
      <c r="O467" t="s">
        <v>344</v>
      </c>
      <c r="P467" t="s">
        <v>344</v>
      </c>
      <c r="Q467">
        <v>178</v>
      </c>
      <c r="R467">
        <v>2268</v>
      </c>
      <c r="S467">
        <v>298</v>
      </c>
      <c r="T467" t="s">
        <v>344</v>
      </c>
      <c r="U467">
        <v>92</v>
      </c>
      <c r="V467">
        <v>45</v>
      </c>
      <c r="W467">
        <v>41</v>
      </c>
      <c r="X467">
        <v>43</v>
      </c>
      <c r="Y467" t="s">
        <v>344</v>
      </c>
      <c r="Z467">
        <v>75</v>
      </c>
      <c r="AA467">
        <v>2488</v>
      </c>
      <c r="AB467">
        <v>251</v>
      </c>
    </row>
    <row r="468" spans="1:28" x14ac:dyDescent="0.35">
      <c r="A468" s="31">
        <v>2184</v>
      </c>
      <c r="B468" s="20" t="s">
        <v>344</v>
      </c>
      <c r="C468" s="20">
        <v>795</v>
      </c>
      <c r="D468" s="20">
        <v>275</v>
      </c>
      <c r="E468" s="20">
        <v>142</v>
      </c>
      <c r="F468" s="20">
        <v>248</v>
      </c>
      <c r="G468" s="20" t="s">
        <v>344</v>
      </c>
      <c r="H468" s="20">
        <v>376</v>
      </c>
      <c r="I468" s="20">
        <v>7166</v>
      </c>
      <c r="J468" s="20">
        <v>683</v>
      </c>
      <c r="K468" t="s">
        <v>344</v>
      </c>
      <c r="L468">
        <v>343</v>
      </c>
      <c r="M468">
        <v>157</v>
      </c>
      <c r="N468">
        <v>57</v>
      </c>
      <c r="O468">
        <v>110</v>
      </c>
      <c r="P468" t="s">
        <v>344</v>
      </c>
      <c r="Q468">
        <v>267</v>
      </c>
      <c r="R468">
        <v>3120</v>
      </c>
      <c r="S468">
        <v>294</v>
      </c>
      <c r="T468" t="s">
        <v>344</v>
      </c>
      <c r="U468">
        <v>452</v>
      </c>
      <c r="V468">
        <v>118</v>
      </c>
      <c r="W468">
        <v>85</v>
      </c>
      <c r="X468">
        <v>138</v>
      </c>
      <c r="Y468" t="s">
        <v>344</v>
      </c>
      <c r="Z468">
        <v>109</v>
      </c>
      <c r="AA468">
        <v>4046</v>
      </c>
      <c r="AB468">
        <v>389</v>
      </c>
    </row>
    <row r="469" spans="1:28" x14ac:dyDescent="0.35">
      <c r="A469" s="31">
        <v>2185</v>
      </c>
      <c r="B469" s="20" t="s">
        <v>344</v>
      </c>
      <c r="C469" s="20" t="s">
        <v>344</v>
      </c>
      <c r="D469" s="20" t="s">
        <v>344</v>
      </c>
      <c r="E469" s="20" t="s">
        <v>344</v>
      </c>
      <c r="F469" s="20" t="s">
        <v>344</v>
      </c>
      <c r="G469" s="20" t="s">
        <v>344</v>
      </c>
      <c r="H469" s="20" t="s">
        <v>344</v>
      </c>
      <c r="I469" s="20">
        <v>33</v>
      </c>
      <c r="J469" s="20" t="s">
        <v>344</v>
      </c>
      <c r="K469" t="s">
        <v>344</v>
      </c>
      <c r="L469" t="s">
        <v>344</v>
      </c>
      <c r="M469" t="s">
        <v>344</v>
      </c>
      <c r="N469" t="s">
        <v>344</v>
      </c>
      <c r="O469" t="s">
        <v>344</v>
      </c>
      <c r="P469" t="s">
        <v>344</v>
      </c>
      <c r="Q469" t="s">
        <v>344</v>
      </c>
      <c r="R469" t="s">
        <v>344</v>
      </c>
      <c r="S469" t="s">
        <v>344</v>
      </c>
      <c r="T469" t="s">
        <v>344</v>
      </c>
      <c r="U469" t="s">
        <v>344</v>
      </c>
      <c r="V469" t="s">
        <v>344</v>
      </c>
      <c r="W469" t="s">
        <v>344</v>
      </c>
      <c r="X469" t="s">
        <v>344</v>
      </c>
      <c r="Y469" t="s">
        <v>344</v>
      </c>
      <c r="Z469" t="s">
        <v>344</v>
      </c>
      <c r="AA469" t="s">
        <v>344</v>
      </c>
      <c r="AB469" t="s">
        <v>344</v>
      </c>
    </row>
    <row r="470" spans="1:28" x14ac:dyDescent="0.35">
      <c r="A470" s="31">
        <v>2186</v>
      </c>
      <c r="B470" s="20" t="s">
        <v>344</v>
      </c>
      <c r="C470" s="20">
        <v>292</v>
      </c>
      <c r="D470" s="20">
        <v>796</v>
      </c>
      <c r="E470" s="20">
        <v>167</v>
      </c>
      <c r="F470" s="20">
        <v>174</v>
      </c>
      <c r="G470" s="20" t="s">
        <v>344</v>
      </c>
      <c r="H470" s="20">
        <v>183</v>
      </c>
      <c r="I470" s="20">
        <v>5227</v>
      </c>
      <c r="J470" s="20">
        <v>457</v>
      </c>
      <c r="K470" t="s">
        <v>344</v>
      </c>
      <c r="L470">
        <v>148</v>
      </c>
      <c r="M470">
        <v>385</v>
      </c>
      <c r="N470">
        <v>78</v>
      </c>
      <c r="O470">
        <v>96</v>
      </c>
      <c r="P470" t="s">
        <v>344</v>
      </c>
      <c r="Q470">
        <v>91</v>
      </c>
      <c r="R470">
        <v>2665</v>
      </c>
      <c r="S470">
        <v>206</v>
      </c>
      <c r="T470" t="s">
        <v>344</v>
      </c>
      <c r="U470">
        <v>144</v>
      </c>
      <c r="V470">
        <v>411</v>
      </c>
      <c r="W470">
        <v>89</v>
      </c>
      <c r="X470">
        <v>78</v>
      </c>
      <c r="Y470" t="s">
        <v>344</v>
      </c>
      <c r="Z470">
        <v>92</v>
      </c>
      <c r="AA470">
        <v>2562</v>
      </c>
      <c r="AB470">
        <v>251</v>
      </c>
    </row>
    <row r="471" spans="1:28" x14ac:dyDescent="0.35">
      <c r="A471" s="31">
        <v>2187</v>
      </c>
      <c r="B471" s="20" t="s">
        <v>344</v>
      </c>
      <c r="C471" s="20" t="s">
        <v>344</v>
      </c>
      <c r="D471" s="20" t="s">
        <v>344</v>
      </c>
      <c r="E471" s="20" t="s">
        <v>344</v>
      </c>
      <c r="F471" s="20" t="s">
        <v>344</v>
      </c>
      <c r="G471" s="20" t="s">
        <v>344</v>
      </c>
      <c r="H471" s="20" t="s">
        <v>344</v>
      </c>
      <c r="I471" s="20" t="s">
        <v>344</v>
      </c>
      <c r="J471" s="20" t="s">
        <v>344</v>
      </c>
      <c r="K471" t="s">
        <v>344</v>
      </c>
      <c r="L471" t="s">
        <v>344</v>
      </c>
      <c r="M471" t="s">
        <v>344</v>
      </c>
      <c r="N471" t="s">
        <v>344</v>
      </c>
      <c r="O471" t="s">
        <v>344</v>
      </c>
      <c r="P471" t="s">
        <v>344</v>
      </c>
      <c r="Q471" t="s">
        <v>344</v>
      </c>
      <c r="R471" t="s">
        <v>344</v>
      </c>
      <c r="S471" t="s">
        <v>344</v>
      </c>
      <c r="T471" t="s">
        <v>344</v>
      </c>
      <c r="U471" t="s">
        <v>344</v>
      </c>
      <c r="V471" t="s">
        <v>344</v>
      </c>
      <c r="W471" t="s">
        <v>344</v>
      </c>
      <c r="X471" t="s">
        <v>344</v>
      </c>
      <c r="Y471" t="s">
        <v>344</v>
      </c>
      <c r="Z471" t="s">
        <v>344</v>
      </c>
      <c r="AA471" t="s">
        <v>344</v>
      </c>
      <c r="AB471" t="s">
        <v>344</v>
      </c>
    </row>
    <row r="472" spans="1:28" x14ac:dyDescent="0.35">
      <c r="A472" s="31">
        <v>2188</v>
      </c>
      <c r="B472" s="20" t="s">
        <v>344</v>
      </c>
      <c r="C472" s="20">
        <v>99</v>
      </c>
      <c r="D472" s="20">
        <v>135</v>
      </c>
      <c r="E472" s="20">
        <v>61</v>
      </c>
      <c r="F472" s="20">
        <v>78</v>
      </c>
      <c r="G472" s="20" t="s">
        <v>344</v>
      </c>
      <c r="H472" s="20">
        <v>126</v>
      </c>
      <c r="I472" s="20">
        <v>2657</v>
      </c>
      <c r="J472" s="20">
        <v>207</v>
      </c>
      <c r="K472" t="s">
        <v>344</v>
      </c>
      <c r="L472">
        <v>51</v>
      </c>
      <c r="M472">
        <v>79</v>
      </c>
      <c r="N472">
        <v>33</v>
      </c>
      <c r="O472">
        <v>35</v>
      </c>
      <c r="P472" t="s">
        <v>344</v>
      </c>
      <c r="Q472">
        <v>82</v>
      </c>
      <c r="R472">
        <v>1297</v>
      </c>
      <c r="S472">
        <v>123</v>
      </c>
      <c r="T472" t="s">
        <v>344</v>
      </c>
      <c r="U472">
        <v>48</v>
      </c>
      <c r="V472">
        <v>56</v>
      </c>
      <c r="W472" t="s">
        <v>344</v>
      </c>
      <c r="X472">
        <v>43</v>
      </c>
      <c r="Y472" t="s">
        <v>344</v>
      </c>
      <c r="Z472">
        <v>44</v>
      </c>
      <c r="AA472">
        <v>1360</v>
      </c>
      <c r="AB472">
        <v>84</v>
      </c>
    </row>
    <row r="473" spans="1:28" x14ac:dyDescent="0.35">
      <c r="A473" s="31">
        <v>2189</v>
      </c>
      <c r="B473" s="20" t="s">
        <v>344</v>
      </c>
      <c r="C473" s="20">
        <v>88</v>
      </c>
      <c r="D473" s="20">
        <v>138</v>
      </c>
      <c r="E473" s="20">
        <v>61</v>
      </c>
      <c r="F473" s="20">
        <v>84</v>
      </c>
      <c r="G473" s="20" t="s">
        <v>344</v>
      </c>
      <c r="H473" s="20">
        <v>287</v>
      </c>
      <c r="I473" s="20">
        <v>2583</v>
      </c>
      <c r="J473" s="20">
        <v>116</v>
      </c>
      <c r="K473" t="s">
        <v>344</v>
      </c>
      <c r="L473">
        <v>47</v>
      </c>
      <c r="M473">
        <v>88</v>
      </c>
      <c r="N473" t="s">
        <v>344</v>
      </c>
      <c r="O473">
        <v>50</v>
      </c>
      <c r="P473" t="s">
        <v>344</v>
      </c>
      <c r="Q473">
        <v>234</v>
      </c>
      <c r="R473">
        <v>1312</v>
      </c>
      <c r="S473">
        <v>56</v>
      </c>
      <c r="T473" t="s">
        <v>344</v>
      </c>
      <c r="U473">
        <v>41</v>
      </c>
      <c r="V473">
        <v>50</v>
      </c>
      <c r="W473">
        <v>34</v>
      </c>
      <c r="X473">
        <v>34</v>
      </c>
      <c r="Y473" t="s">
        <v>344</v>
      </c>
      <c r="Z473">
        <v>53</v>
      </c>
      <c r="AA473">
        <v>1271</v>
      </c>
      <c r="AB473">
        <v>60</v>
      </c>
    </row>
    <row r="474" spans="1:28" x14ac:dyDescent="0.35">
      <c r="A474" s="31">
        <v>2190</v>
      </c>
      <c r="B474" s="20" t="s">
        <v>344</v>
      </c>
      <c r="C474" s="20">
        <v>125</v>
      </c>
      <c r="D474" s="20">
        <v>98</v>
      </c>
      <c r="E474" s="20">
        <v>73</v>
      </c>
      <c r="F474" s="20">
        <v>93</v>
      </c>
      <c r="G474" s="20" t="s">
        <v>344</v>
      </c>
      <c r="H474" s="20">
        <v>158</v>
      </c>
      <c r="I474" s="20">
        <v>3757</v>
      </c>
      <c r="J474" s="20">
        <v>327</v>
      </c>
      <c r="K474" t="s">
        <v>344</v>
      </c>
      <c r="L474">
        <v>64</v>
      </c>
      <c r="M474">
        <v>61</v>
      </c>
      <c r="N474">
        <v>36</v>
      </c>
      <c r="O474">
        <v>43</v>
      </c>
      <c r="P474" t="s">
        <v>344</v>
      </c>
      <c r="Q474">
        <v>105</v>
      </c>
      <c r="R474">
        <v>1875</v>
      </c>
      <c r="S474">
        <v>185</v>
      </c>
      <c r="T474" t="s">
        <v>344</v>
      </c>
      <c r="U474">
        <v>61</v>
      </c>
      <c r="V474">
        <v>37</v>
      </c>
      <c r="W474">
        <v>37</v>
      </c>
      <c r="X474">
        <v>50</v>
      </c>
      <c r="Y474" t="s">
        <v>344</v>
      </c>
      <c r="Z474">
        <v>53</v>
      </c>
      <c r="AA474">
        <v>1882</v>
      </c>
      <c r="AB474">
        <v>142</v>
      </c>
    </row>
    <row r="475" spans="1:28" x14ac:dyDescent="0.35">
      <c r="A475" s="31">
        <v>2191</v>
      </c>
      <c r="B475" s="20" t="s">
        <v>344</v>
      </c>
      <c r="C475" s="20">
        <v>50</v>
      </c>
      <c r="D475" s="20">
        <v>30</v>
      </c>
      <c r="E475" s="20">
        <v>33</v>
      </c>
      <c r="F475" s="20">
        <v>42</v>
      </c>
      <c r="G475" s="20" t="s">
        <v>344</v>
      </c>
      <c r="H475" s="20">
        <v>53</v>
      </c>
      <c r="I475" s="20">
        <v>1781</v>
      </c>
      <c r="J475" s="20">
        <v>66</v>
      </c>
      <c r="K475" t="s">
        <v>344</v>
      </c>
      <c r="L475" t="s">
        <v>344</v>
      </c>
      <c r="M475" t="s">
        <v>344</v>
      </c>
      <c r="N475" t="s">
        <v>344</v>
      </c>
      <c r="O475" t="s">
        <v>344</v>
      </c>
      <c r="P475" t="s">
        <v>344</v>
      </c>
      <c r="Q475">
        <v>37</v>
      </c>
      <c r="R475">
        <v>756</v>
      </c>
      <c r="S475">
        <v>30</v>
      </c>
      <c r="T475" t="s">
        <v>344</v>
      </c>
      <c r="U475" t="s">
        <v>344</v>
      </c>
      <c r="V475" t="s">
        <v>344</v>
      </c>
      <c r="W475" t="s">
        <v>344</v>
      </c>
      <c r="X475" t="s">
        <v>344</v>
      </c>
      <c r="Y475" t="s">
        <v>344</v>
      </c>
      <c r="Z475" t="s">
        <v>344</v>
      </c>
      <c r="AA475">
        <v>1025</v>
      </c>
      <c r="AB475">
        <v>36</v>
      </c>
    </row>
    <row r="476" spans="1:28" x14ac:dyDescent="0.35">
      <c r="A476" s="31">
        <v>2196</v>
      </c>
      <c r="B476" s="20" t="s">
        <v>344</v>
      </c>
      <c r="C476" s="20" t="s">
        <v>344</v>
      </c>
      <c r="D476" s="20" t="s">
        <v>344</v>
      </c>
      <c r="E476" s="20" t="s">
        <v>344</v>
      </c>
      <c r="F476" s="20" t="s">
        <v>344</v>
      </c>
      <c r="G476" s="20" t="s">
        <v>344</v>
      </c>
      <c r="H476" s="20" t="s">
        <v>344</v>
      </c>
      <c r="I476" s="20" t="s">
        <v>344</v>
      </c>
      <c r="J476" s="20" t="s">
        <v>344</v>
      </c>
      <c r="K476" t="s">
        <v>344</v>
      </c>
      <c r="L476" t="s">
        <v>344</v>
      </c>
      <c r="M476" t="s">
        <v>344</v>
      </c>
      <c r="N476" t="s">
        <v>344</v>
      </c>
      <c r="O476" t="s">
        <v>344</v>
      </c>
      <c r="P476" t="s">
        <v>344</v>
      </c>
      <c r="Q476" t="s">
        <v>344</v>
      </c>
      <c r="R476" t="s">
        <v>344</v>
      </c>
      <c r="S476" t="s">
        <v>344</v>
      </c>
      <c r="T476" t="s">
        <v>344</v>
      </c>
      <c r="U476" t="s">
        <v>344</v>
      </c>
      <c r="V476" t="s">
        <v>344</v>
      </c>
      <c r="W476" t="s">
        <v>344</v>
      </c>
      <c r="X476" t="s">
        <v>344</v>
      </c>
      <c r="Y476" t="s">
        <v>344</v>
      </c>
      <c r="Z476" t="s">
        <v>344</v>
      </c>
      <c r="AA476" t="s">
        <v>344</v>
      </c>
      <c r="AB476" t="s">
        <v>344</v>
      </c>
    </row>
    <row r="477" spans="1:28" x14ac:dyDescent="0.35">
      <c r="A477" s="31">
        <v>2199</v>
      </c>
      <c r="B477" s="20" t="s">
        <v>344</v>
      </c>
      <c r="C477" s="20" t="s">
        <v>344</v>
      </c>
      <c r="D477" s="20" t="s">
        <v>344</v>
      </c>
      <c r="E477" s="20" t="s">
        <v>344</v>
      </c>
      <c r="F477" s="20" t="s">
        <v>344</v>
      </c>
      <c r="G477" s="20" t="s">
        <v>344</v>
      </c>
      <c r="H477" s="20" t="s">
        <v>344</v>
      </c>
      <c r="I477" s="20">
        <v>251</v>
      </c>
      <c r="J477" s="20" t="s">
        <v>344</v>
      </c>
      <c r="K477" t="s">
        <v>344</v>
      </c>
      <c r="L477" t="s">
        <v>344</v>
      </c>
      <c r="M477" t="s">
        <v>344</v>
      </c>
      <c r="N477" t="s">
        <v>344</v>
      </c>
      <c r="O477" t="s">
        <v>344</v>
      </c>
      <c r="P477" t="s">
        <v>344</v>
      </c>
      <c r="Q477" t="s">
        <v>344</v>
      </c>
      <c r="R477">
        <v>162</v>
      </c>
      <c r="S477" t="s">
        <v>344</v>
      </c>
      <c r="T477" t="s">
        <v>344</v>
      </c>
      <c r="U477" t="s">
        <v>344</v>
      </c>
      <c r="V477" t="s">
        <v>344</v>
      </c>
      <c r="W477" t="s">
        <v>344</v>
      </c>
      <c r="X477" t="s">
        <v>344</v>
      </c>
      <c r="Y477" t="s">
        <v>344</v>
      </c>
      <c r="Z477" t="s">
        <v>344</v>
      </c>
      <c r="AA477">
        <v>89</v>
      </c>
      <c r="AB477" t="s">
        <v>344</v>
      </c>
    </row>
    <row r="478" spans="1:28" x14ac:dyDescent="0.35">
      <c r="A478" s="31">
        <v>2201</v>
      </c>
      <c r="B478" s="20" t="s">
        <v>344</v>
      </c>
      <c r="C478" s="20" t="s">
        <v>344</v>
      </c>
      <c r="D478" s="20" t="s">
        <v>344</v>
      </c>
      <c r="E478" s="20" t="s">
        <v>344</v>
      </c>
      <c r="F478" s="20" t="s">
        <v>344</v>
      </c>
      <c r="G478" s="20" t="s">
        <v>344</v>
      </c>
      <c r="H478" s="20" t="s">
        <v>344</v>
      </c>
      <c r="I478" s="20" t="s">
        <v>344</v>
      </c>
      <c r="J478" s="20" t="s">
        <v>344</v>
      </c>
      <c r="K478" t="s">
        <v>344</v>
      </c>
      <c r="L478" t="s">
        <v>344</v>
      </c>
      <c r="M478" t="s">
        <v>344</v>
      </c>
      <c r="N478" t="s">
        <v>344</v>
      </c>
      <c r="O478" t="s">
        <v>344</v>
      </c>
      <c r="P478" t="s">
        <v>344</v>
      </c>
      <c r="Q478" t="s">
        <v>344</v>
      </c>
      <c r="R478" t="s">
        <v>344</v>
      </c>
      <c r="S478" t="s">
        <v>344</v>
      </c>
      <c r="T478" t="s">
        <v>344</v>
      </c>
      <c r="U478" t="s">
        <v>344</v>
      </c>
      <c r="V478" t="s">
        <v>344</v>
      </c>
      <c r="W478" t="s">
        <v>344</v>
      </c>
      <c r="X478" t="s">
        <v>344</v>
      </c>
      <c r="Y478" t="s">
        <v>344</v>
      </c>
      <c r="Z478" t="s">
        <v>344</v>
      </c>
      <c r="AA478" t="s">
        <v>344</v>
      </c>
      <c r="AB478" t="s">
        <v>344</v>
      </c>
    </row>
    <row r="479" spans="1:28" x14ac:dyDescent="0.35">
      <c r="A479" s="31">
        <v>2203</v>
      </c>
      <c r="B479" s="20" t="s">
        <v>344</v>
      </c>
      <c r="C479" s="20" t="s">
        <v>344</v>
      </c>
      <c r="D479" s="20" t="s">
        <v>344</v>
      </c>
      <c r="E479" s="20" t="s">
        <v>344</v>
      </c>
      <c r="F479" s="20" t="s">
        <v>344</v>
      </c>
      <c r="G479" s="20" t="s">
        <v>344</v>
      </c>
      <c r="H479" s="20" t="s">
        <v>344</v>
      </c>
      <c r="I479" s="20" t="s">
        <v>344</v>
      </c>
      <c r="J479" s="20" t="s">
        <v>344</v>
      </c>
      <c r="K479" t="s">
        <v>344</v>
      </c>
      <c r="L479" t="s">
        <v>344</v>
      </c>
      <c r="M479" t="s">
        <v>344</v>
      </c>
      <c r="N479" t="s">
        <v>344</v>
      </c>
      <c r="O479" t="s">
        <v>344</v>
      </c>
      <c r="P479" t="s">
        <v>344</v>
      </c>
      <c r="Q479" t="s">
        <v>344</v>
      </c>
      <c r="R479" t="s">
        <v>344</v>
      </c>
      <c r="S479" t="s">
        <v>344</v>
      </c>
      <c r="T479" t="s">
        <v>344</v>
      </c>
      <c r="U479" t="s">
        <v>344</v>
      </c>
      <c r="V479" t="s">
        <v>344</v>
      </c>
      <c r="W479" t="s">
        <v>344</v>
      </c>
      <c r="X479" t="s">
        <v>344</v>
      </c>
      <c r="Y479" t="s">
        <v>344</v>
      </c>
      <c r="Z479" t="s">
        <v>344</v>
      </c>
      <c r="AA479" t="s">
        <v>344</v>
      </c>
      <c r="AB479" t="s">
        <v>344</v>
      </c>
    </row>
    <row r="480" spans="1:28" x14ac:dyDescent="0.35">
      <c r="A480" s="31">
        <v>2205</v>
      </c>
      <c r="B480" s="20" t="s">
        <v>344</v>
      </c>
      <c r="C480" s="20" t="s">
        <v>344</v>
      </c>
      <c r="D480" s="20" t="s">
        <v>344</v>
      </c>
      <c r="E480" s="20" t="s">
        <v>344</v>
      </c>
      <c r="F480" s="20" t="s">
        <v>344</v>
      </c>
      <c r="G480" s="20" t="s">
        <v>344</v>
      </c>
      <c r="H480" s="20" t="s">
        <v>344</v>
      </c>
      <c r="I480" s="20" t="s">
        <v>344</v>
      </c>
      <c r="J480" s="20" t="s">
        <v>344</v>
      </c>
      <c r="K480" t="s">
        <v>344</v>
      </c>
      <c r="L480" t="s">
        <v>344</v>
      </c>
      <c r="M480" t="s">
        <v>344</v>
      </c>
      <c r="N480" t="s">
        <v>344</v>
      </c>
      <c r="O480" t="s">
        <v>344</v>
      </c>
      <c r="P480" t="s">
        <v>344</v>
      </c>
      <c r="Q480" t="s">
        <v>344</v>
      </c>
      <c r="R480" t="s">
        <v>344</v>
      </c>
      <c r="S480" t="s">
        <v>344</v>
      </c>
      <c r="T480" t="s">
        <v>344</v>
      </c>
      <c r="U480" t="s">
        <v>344</v>
      </c>
      <c r="V480" t="s">
        <v>344</v>
      </c>
      <c r="W480" t="s">
        <v>344</v>
      </c>
      <c r="X480" t="s">
        <v>344</v>
      </c>
      <c r="Y480" t="s">
        <v>344</v>
      </c>
      <c r="Z480" t="s">
        <v>344</v>
      </c>
      <c r="AA480" t="s">
        <v>344</v>
      </c>
      <c r="AB480" t="s">
        <v>344</v>
      </c>
    </row>
    <row r="481" spans="1:28" x14ac:dyDescent="0.35">
      <c r="A481" s="31">
        <v>2206</v>
      </c>
      <c r="B481" s="20" t="s">
        <v>344</v>
      </c>
      <c r="C481" s="20" t="s">
        <v>344</v>
      </c>
      <c r="D481" s="20" t="s">
        <v>344</v>
      </c>
      <c r="E481" s="20" t="s">
        <v>344</v>
      </c>
      <c r="F481" s="20" t="s">
        <v>344</v>
      </c>
      <c r="G481" s="20" t="s">
        <v>344</v>
      </c>
      <c r="H481" s="20" t="s">
        <v>344</v>
      </c>
      <c r="I481" s="20" t="s">
        <v>344</v>
      </c>
      <c r="J481" s="20" t="s">
        <v>344</v>
      </c>
      <c r="K481" t="s">
        <v>344</v>
      </c>
      <c r="L481" t="s">
        <v>344</v>
      </c>
      <c r="M481" t="s">
        <v>344</v>
      </c>
      <c r="N481" t="s">
        <v>344</v>
      </c>
      <c r="O481" t="s">
        <v>344</v>
      </c>
      <c r="P481" t="s">
        <v>344</v>
      </c>
      <c r="Q481" t="s">
        <v>344</v>
      </c>
      <c r="R481" t="s">
        <v>344</v>
      </c>
      <c r="S481" t="s">
        <v>344</v>
      </c>
      <c r="T481" t="s">
        <v>344</v>
      </c>
      <c r="U481" t="s">
        <v>344</v>
      </c>
      <c r="V481" t="s">
        <v>344</v>
      </c>
      <c r="W481" t="s">
        <v>344</v>
      </c>
      <c r="X481" t="s">
        <v>344</v>
      </c>
      <c r="Y481" t="s">
        <v>344</v>
      </c>
      <c r="Z481" t="s">
        <v>344</v>
      </c>
      <c r="AA481" t="s">
        <v>344</v>
      </c>
      <c r="AB481" t="s">
        <v>344</v>
      </c>
    </row>
    <row r="482" spans="1:28" x14ac:dyDescent="0.35">
      <c r="A482" s="31">
        <v>2210</v>
      </c>
      <c r="B482" s="20" t="s">
        <v>344</v>
      </c>
      <c r="C482" s="20">
        <v>60</v>
      </c>
      <c r="D482" s="20" t="s">
        <v>344</v>
      </c>
      <c r="E482" s="20">
        <v>30</v>
      </c>
      <c r="F482" s="20" t="s">
        <v>344</v>
      </c>
      <c r="G482" s="20" t="s">
        <v>344</v>
      </c>
      <c r="H482" s="20">
        <v>31</v>
      </c>
      <c r="I482" s="20">
        <v>658</v>
      </c>
      <c r="J482" s="20">
        <v>55</v>
      </c>
      <c r="K482" t="s">
        <v>344</v>
      </c>
      <c r="L482">
        <v>39</v>
      </c>
      <c r="M482" t="s">
        <v>344</v>
      </c>
      <c r="N482" t="s">
        <v>344</v>
      </c>
      <c r="O482" t="s">
        <v>344</v>
      </c>
      <c r="P482" t="s">
        <v>344</v>
      </c>
      <c r="Q482" t="s">
        <v>344</v>
      </c>
      <c r="R482">
        <v>305</v>
      </c>
      <c r="S482" t="s">
        <v>344</v>
      </c>
      <c r="T482" t="s">
        <v>344</v>
      </c>
      <c r="U482" t="s">
        <v>344</v>
      </c>
      <c r="V482" t="s">
        <v>344</v>
      </c>
      <c r="W482" t="s">
        <v>344</v>
      </c>
      <c r="X482" t="s">
        <v>344</v>
      </c>
      <c r="Y482" t="s">
        <v>344</v>
      </c>
      <c r="Z482" t="s">
        <v>344</v>
      </c>
      <c r="AA482">
        <v>353</v>
      </c>
      <c r="AB482">
        <v>30</v>
      </c>
    </row>
    <row r="483" spans="1:28" x14ac:dyDescent="0.35">
      <c r="A483" s="31">
        <v>2211</v>
      </c>
      <c r="B483" s="20" t="s">
        <v>344</v>
      </c>
      <c r="C483" s="20" t="s">
        <v>344</v>
      </c>
      <c r="D483" s="20" t="s">
        <v>344</v>
      </c>
      <c r="E483" s="20" t="s">
        <v>344</v>
      </c>
      <c r="F483" s="20" t="s">
        <v>344</v>
      </c>
      <c r="G483" s="20" t="s">
        <v>344</v>
      </c>
      <c r="H483" s="20" t="s">
        <v>344</v>
      </c>
      <c r="I483" s="20" t="s">
        <v>344</v>
      </c>
      <c r="J483" s="20" t="s">
        <v>344</v>
      </c>
      <c r="K483" t="s">
        <v>344</v>
      </c>
      <c r="L483" t="s">
        <v>344</v>
      </c>
      <c r="M483" t="s">
        <v>344</v>
      </c>
      <c r="N483" t="s">
        <v>344</v>
      </c>
      <c r="O483" t="s">
        <v>344</v>
      </c>
      <c r="P483" t="s">
        <v>344</v>
      </c>
      <c r="Q483" t="s">
        <v>344</v>
      </c>
      <c r="R483" t="s">
        <v>344</v>
      </c>
      <c r="S483" t="s">
        <v>344</v>
      </c>
      <c r="T483" t="s">
        <v>344</v>
      </c>
      <c r="U483" t="s">
        <v>344</v>
      </c>
      <c r="V483" t="s">
        <v>344</v>
      </c>
      <c r="W483" t="s">
        <v>344</v>
      </c>
      <c r="X483" t="s">
        <v>344</v>
      </c>
      <c r="Y483" t="s">
        <v>344</v>
      </c>
      <c r="Z483" t="s">
        <v>344</v>
      </c>
      <c r="AA483" t="s">
        <v>344</v>
      </c>
      <c r="AB483" t="s">
        <v>344</v>
      </c>
    </row>
    <row r="484" spans="1:28" x14ac:dyDescent="0.35">
      <c r="A484" s="31">
        <v>2212</v>
      </c>
      <c r="B484" s="20" t="s">
        <v>344</v>
      </c>
      <c r="C484" s="20" t="s">
        <v>344</v>
      </c>
      <c r="D484" s="20" t="s">
        <v>344</v>
      </c>
      <c r="E484" s="20" t="s">
        <v>344</v>
      </c>
      <c r="F484" s="20" t="s">
        <v>344</v>
      </c>
      <c r="G484" s="20" t="s">
        <v>344</v>
      </c>
      <c r="H484" s="20" t="s">
        <v>344</v>
      </c>
      <c r="I484" s="20" t="s">
        <v>344</v>
      </c>
      <c r="J484" s="20" t="s">
        <v>344</v>
      </c>
      <c r="K484" t="s">
        <v>344</v>
      </c>
      <c r="L484" t="s">
        <v>344</v>
      </c>
      <c r="M484" t="s">
        <v>344</v>
      </c>
      <c r="N484" t="s">
        <v>344</v>
      </c>
      <c r="O484" t="s">
        <v>344</v>
      </c>
      <c r="P484" t="s">
        <v>344</v>
      </c>
      <c r="Q484" t="s">
        <v>344</v>
      </c>
      <c r="R484" t="s">
        <v>344</v>
      </c>
      <c r="S484" t="s">
        <v>344</v>
      </c>
      <c r="T484" t="s">
        <v>344</v>
      </c>
      <c r="U484" t="s">
        <v>344</v>
      </c>
      <c r="V484" t="s">
        <v>344</v>
      </c>
      <c r="W484" t="s">
        <v>344</v>
      </c>
      <c r="X484" t="s">
        <v>344</v>
      </c>
      <c r="Y484" t="s">
        <v>344</v>
      </c>
      <c r="Z484" t="s">
        <v>344</v>
      </c>
      <c r="AA484" t="s">
        <v>344</v>
      </c>
      <c r="AB484" t="s">
        <v>344</v>
      </c>
    </row>
    <row r="485" spans="1:28" x14ac:dyDescent="0.35">
      <c r="A485" s="31">
        <v>2215</v>
      </c>
      <c r="B485" s="20" t="s">
        <v>344</v>
      </c>
      <c r="C485" s="20">
        <v>725</v>
      </c>
      <c r="D485" s="20">
        <v>144</v>
      </c>
      <c r="E485" s="20">
        <v>197</v>
      </c>
      <c r="F485" s="20">
        <v>90</v>
      </c>
      <c r="G485" s="20" t="s">
        <v>344</v>
      </c>
      <c r="H485" s="20">
        <v>206</v>
      </c>
      <c r="I485" s="20">
        <v>1851</v>
      </c>
      <c r="J485" s="20">
        <v>444</v>
      </c>
      <c r="K485" t="s">
        <v>344</v>
      </c>
      <c r="L485">
        <v>604</v>
      </c>
      <c r="M485">
        <v>93</v>
      </c>
      <c r="N485">
        <v>113</v>
      </c>
      <c r="O485">
        <v>62</v>
      </c>
      <c r="P485" t="s">
        <v>344</v>
      </c>
      <c r="Q485">
        <v>153</v>
      </c>
      <c r="R485">
        <v>1312</v>
      </c>
      <c r="S485">
        <v>295</v>
      </c>
      <c r="T485" t="s">
        <v>344</v>
      </c>
      <c r="U485">
        <v>121</v>
      </c>
      <c r="V485">
        <v>51</v>
      </c>
      <c r="W485">
        <v>84</v>
      </c>
      <c r="X485" t="s">
        <v>344</v>
      </c>
      <c r="Y485" t="s">
        <v>344</v>
      </c>
      <c r="Z485">
        <v>53</v>
      </c>
      <c r="AA485">
        <v>539</v>
      </c>
      <c r="AB485">
        <v>149</v>
      </c>
    </row>
    <row r="486" spans="1:28" x14ac:dyDescent="0.35">
      <c r="A486" s="31">
        <v>2216</v>
      </c>
      <c r="B486" s="20" t="s">
        <v>344</v>
      </c>
      <c r="C486" s="20" t="s">
        <v>344</v>
      </c>
      <c r="D486" s="20" t="s">
        <v>344</v>
      </c>
      <c r="E486" s="20" t="s">
        <v>344</v>
      </c>
      <c r="F486" s="20" t="s">
        <v>344</v>
      </c>
      <c r="G486" s="20" t="s">
        <v>344</v>
      </c>
      <c r="H486" s="20" t="s">
        <v>344</v>
      </c>
      <c r="I486" s="20" t="s">
        <v>344</v>
      </c>
      <c r="J486" s="20" t="s">
        <v>344</v>
      </c>
      <c r="K486" t="s">
        <v>344</v>
      </c>
      <c r="L486" t="s">
        <v>344</v>
      </c>
      <c r="M486" t="s">
        <v>344</v>
      </c>
      <c r="N486" t="s">
        <v>344</v>
      </c>
      <c r="O486" t="s">
        <v>344</v>
      </c>
      <c r="P486" t="s">
        <v>344</v>
      </c>
      <c r="Q486" t="s">
        <v>344</v>
      </c>
      <c r="R486" t="s">
        <v>344</v>
      </c>
      <c r="S486" t="s">
        <v>344</v>
      </c>
      <c r="T486" t="s">
        <v>344</v>
      </c>
      <c r="U486" t="s">
        <v>344</v>
      </c>
      <c r="V486" t="s">
        <v>344</v>
      </c>
      <c r="W486" t="s">
        <v>344</v>
      </c>
      <c r="X486" t="s">
        <v>344</v>
      </c>
      <c r="Y486" t="s">
        <v>344</v>
      </c>
      <c r="Z486" t="s">
        <v>344</v>
      </c>
      <c r="AA486" t="s">
        <v>344</v>
      </c>
      <c r="AB486" t="s">
        <v>344</v>
      </c>
    </row>
    <row r="487" spans="1:28" x14ac:dyDescent="0.35">
      <c r="A487" s="31">
        <v>2217</v>
      </c>
      <c r="B487" s="20" t="s">
        <v>344</v>
      </c>
      <c r="C487" s="20" t="s">
        <v>344</v>
      </c>
      <c r="D487" s="20" t="s">
        <v>344</v>
      </c>
      <c r="E487" s="20" t="s">
        <v>344</v>
      </c>
      <c r="F487" s="20" t="s">
        <v>344</v>
      </c>
      <c r="G487" s="20" t="s">
        <v>344</v>
      </c>
      <c r="H487" s="20" t="s">
        <v>344</v>
      </c>
      <c r="I487" s="20" t="s">
        <v>344</v>
      </c>
      <c r="J487" s="20" t="s">
        <v>344</v>
      </c>
      <c r="K487" t="s">
        <v>344</v>
      </c>
      <c r="L487" t="s">
        <v>344</v>
      </c>
      <c r="M487" t="s">
        <v>344</v>
      </c>
      <c r="N487" t="s">
        <v>344</v>
      </c>
      <c r="O487" t="s">
        <v>344</v>
      </c>
      <c r="P487" t="s">
        <v>344</v>
      </c>
      <c r="Q487" t="s">
        <v>344</v>
      </c>
      <c r="R487" t="s">
        <v>344</v>
      </c>
      <c r="S487" t="s">
        <v>344</v>
      </c>
      <c r="T487" t="s">
        <v>344</v>
      </c>
      <c r="U487" t="s">
        <v>344</v>
      </c>
      <c r="V487" t="s">
        <v>344</v>
      </c>
      <c r="W487" t="s">
        <v>344</v>
      </c>
      <c r="X487" t="s">
        <v>344</v>
      </c>
      <c r="Y487" t="s">
        <v>344</v>
      </c>
      <c r="Z487" t="s">
        <v>344</v>
      </c>
      <c r="AA487" t="s">
        <v>344</v>
      </c>
      <c r="AB487" t="s">
        <v>344</v>
      </c>
    </row>
    <row r="488" spans="1:28" x14ac:dyDescent="0.35">
      <c r="A488" s="31">
        <v>2222</v>
      </c>
      <c r="B488" s="20" t="s">
        <v>344</v>
      </c>
      <c r="C488" s="20" t="s">
        <v>344</v>
      </c>
      <c r="D488" s="20" t="s">
        <v>344</v>
      </c>
      <c r="E488" s="20" t="s">
        <v>344</v>
      </c>
      <c r="F488" s="20" t="s">
        <v>344</v>
      </c>
      <c r="G488" s="20" t="s">
        <v>344</v>
      </c>
      <c r="H488" s="20" t="s">
        <v>344</v>
      </c>
      <c r="I488" s="20" t="s">
        <v>344</v>
      </c>
      <c r="J488" s="20" t="s">
        <v>344</v>
      </c>
      <c r="K488" t="s">
        <v>344</v>
      </c>
      <c r="L488" t="s">
        <v>344</v>
      </c>
      <c r="M488" t="s">
        <v>344</v>
      </c>
      <c r="N488" t="s">
        <v>344</v>
      </c>
      <c r="O488" t="s">
        <v>344</v>
      </c>
      <c r="P488" t="s">
        <v>344</v>
      </c>
      <c r="Q488" t="s">
        <v>344</v>
      </c>
      <c r="R488" t="s">
        <v>344</v>
      </c>
      <c r="S488" t="s">
        <v>344</v>
      </c>
      <c r="T488" t="s">
        <v>344</v>
      </c>
      <c r="U488" t="s">
        <v>344</v>
      </c>
      <c r="V488" t="s">
        <v>344</v>
      </c>
      <c r="W488" t="s">
        <v>344</v>
      </c>
      <c r="X488" t="s">
        <v>344</v>
      </c>
      <c r="Y488" t="s">
        <v>344</v>
      </c>
      <c r="Z488" t="s">
        <v>344</v>
      </c>
      <c r="AA488" t="s">
        <v>344</v>
      </c>
      <c r="AB488" t="s">
        <v>344</v>
      </c>
    </row>
    <row r="489" spans="1:28" x14ac:dyDescent="0.35">
      <c r="A489" s="31">
        <v>2228</v>
      </c>
      <c r="B489" s="20" t="s">
        <v>344</v>
      </c>
      <c r="C489" s="20" t="s">
        <v>344</v>
      </c>
      <c r="D489" s="20" t="s">
        <v>344</v>
      </c>
      <c r="E489" s="20" t="s">
        <v>344</v>
      </c>
      <c r="F489" s="20" t="s">
        <v>344</v>
      </c>
      <c r="G489" s="20" t="s">
        <v>344</v>
      </c>
      <c r="H489" s="20" t="s">
        <v>344</v>
      </c>
      <c r="I489" s="20" t="s">
        <v>344</v>
      </c>
      <c r="J489" s="20" t="s">
        <v>344</v>
      </c>
      <c r="K489" t="s">
        <v>344</v>
      </c>
      <c r="L489" t="s">
        <v>344</v>
      </c>
      <c r="M489" t="s">
        <v>344</v>
      </c>
      <c r="N489" t="s">
        <v>344</v>
      </c>
      <c r="O489" t="s">
        <v>344</v>
      </c>
      <c r="P489" t="s">
        <v>344</v>
      </c>
      <c r="Q489" t="s">
        <v>344</v>
      </c>
      <c r="R489" t="s">
        <v>344</v>
      </c>
      <c r="S489" t="s">
        <v>344</v>
      </c>
      <c r="T489" t="s">
        <v>344</v>
      </c>
      <c r="U489" t="s">
        <v>344</v>
      </c>
      <c r="V489" t="s">
        <v>344</v>
      </c>
      <c r="W489" t="s">
        <v>344</v>
      </c>
      <c r="X489" t="s">
        <v>344</v>
      </c>
      <c r="Y489" t="s">
        <v>344</v>
      </c>
      <c r="Z489" t="s">
        <v>344</v>
      </c>
      <c r="AA489" t="s">
        <v>344</v>
      </c>
      <c r="AB489" t="s">
        <v>344</v>
      </c>
    </row>
    <row r="490" spans="1:28" x14ac:dyDescent="0.35">
      <c r="A490" s="31">
        <v>2238</v>
      </c>
      <c r="B490" s="20" t="s">
        <v>344</v>
      </c>
      <c r="C490" s="20" t="s">
        <v>344</v>
      </c>
      <c r="D490" s="20" t="s">
        <v>344</v>
      </c>
      <c r="E490" s="20" t="s">
        <v>344</v>
      </c>
      <c r="F490" s="20" t="s">
        <v>344</v>
      </c>
      <c r="G490" s="20" t="s">
        <v>344</v>
      </c>
      <c r="H490" s="20" t="s">
        <v>344</v>
      </c>
      <c r="I490" s="20" t="s">
        <v>344</v>
      </c>
      <c r="J490" s="20" t="s">
        <v>344</v>
      </c>
      <c r="K490" t="s">
        <v>344</v>
      </c>
      <c r="L490" t="s">
        <v>344</v>
      </c>
      <c r="M490" t="s">
        <v>344</v>
      </c>
      <c r="N490" t="s">
        <v>344</v>
      </c>
      <c r="O490" t="s">
        <v>344</v>
      </c>
      <c r="P490" t="s">
        <v>344</v>
      </c>
      <c r="Q490" t="s">
        <v>344</v>
      </c>
      <c r="R490" t="s">
        <v>344</v>
      </c>
      <c r="S490" t="s">
        <v>344</v>
      </c>
      <c r="T490" t="s">
        <v>344</v>
      </c>
      <c r="U490" t="s">
        <v>344</v>
      </c>
      <c r="V490" t="s">
        <v>344</v>
      </c>
      <c r="W490" t="s">
        <v>344</v>
      </c>
      <c r="X490" t="s">
        <v>344</v>
      </c>
      <c r="Y490" t="s">
        <v>344</v>
      </c>
      <c r="Z490" t="s">
        <v>344</v>
      </c>
      <c r="AA490" t="s">
        <v>344</v>
      </c>
      <c r="AB490" t="s">
        <v>344</v>
      </c>
    </row>
    <row r="491" spans="1:28" x14ac:dyDescent="0.35">
      <c r="A491" s="31">
        <v>2239</v>
      </c>
      <c r="B491" s="20" t="s">
        <v>344</v>
      </c>
      <c r="C491" s="20" t="s">
        <v>344</v>
      </c>
      <c r="D491" s="20" t="s">
        <v>344</v>
      </c>
      <c r="E491" s="20" t="s">
        <v>344</v>
      </c>
      <c r="F491" s="20" t="s">
        <v>344</v>
      </c>
      <c r="G491" s="20" t="s">
        <v>344</v>
      </c>
      <c r="H491" s="20" t="s">
        <v>344</v>
      </c>
      <c r="I491" s="20" t="s">
        <v>344</v>
      </c>
      <c r="J491" s="20" t="s">
        <v>344</v>
      </c>
      <c r="K491" t="s">
        <v>344</v>
      </c>
      <c r="L491" t="s">
        <v>344</v>
      </c>
      <c r="M491" t="s">
        <v>344</v>
      </c>
      <c r="N491" t="s">
        <v>344</v>
      </c>
      <c r="O491" t="s">
        <v>344</v>
      </c>
      <c r="P491" t="s">
        <v>344</v>
      </c>
      <c r="Q491" t="s">
        <v>344</v>
      </c>
      <c r="R491" t="s">
        <v>344</v>
      </c>
      <c r="S491" t="s">
        <v>344</v>
      </c>
      <c r="T491" t="s">
        <v>344</v>
      </c>
      <c r="U491" t="s">
        <v>344</v>
      </c>
      <c r="V491" t="s">
        <v>344</v>
      </c>
      <c r="W491" t="s">
        <v>344</v>
      </c>
      <c r="X491" t="s">
        <v>344</v>
      </c>
      <c r="Y491" t="s">
        <v>344</v>
      </c>
      <c r="Z491" t="s">
        <v>344</v>
      </c>
      <c r="AA491" t="s">
        <v>344</v>
      </c>
      <c r="AB491" t="s">
        <v>344</v>
      </c>
    </row>
    <row r="492" spans="1:28" x14ac:dyDescent="0.35">
      <c r="A492" s="31">
        <v>2241</v>
      </c>
      <c r="B492" s="20" t="s">
        <v>344</v>
      </c>
      <c r="C492" s="20" t="s">
        <v>344</v>
      </c>
      <c r="D492" s="20" t="s">
        <v>344</v>
      </c>
      <c r="E492" s="20" t="s">
        <v>344</v>
      </c>
      <c r="F492" s="20" t="s">
        <v>344</v>
      </c>
      <c r="G492" s="20" t="s">
        <v>344</v>
      </c>
      <c r="H492" s="20" t="s">
        <v>344</v>
      </c>
      <c r="I492" s="20" t="s">
        <v>344</v>
      </c>
      <c r="J492" s="20" t="s">
        <v>344</v>
      </c>
      <c r="K492" t="s">
        <v>344</v>
      </c>
      <c r="L492" t="s">
        <v>344</v>
      </c>
      <c r="M492" t="s">
        <v>344</v>
      </c>
      <c r="N492" t="s">
        <v>344</v>
      </c>
      <c r="O492" t="s">
        <v>344</v>
      </c>
      <c r="P492" t="s">
        <v>344</v>
      </c>
      <c r="Q492" t="s">
        <v>344</v>
      </c>
      <c r="R492" t="s">
        <v>344</v>
      </c>
      <c r="S492" t="s">
        <v>344</v>
      </c>
      <c r="T492" t="s">
        <v>344</v>
      </c>
      <c r="U492" t="s">
        <v>344</v>
      </c>
      <c r="V492" t="s">
        <v>344</v>
      </c>
      <c r="W492" t="s">
        <v>344</v>
      </c>
      <c r="X492" t="s">
        <v>344</v>
      </c>
      <c r="Y492" t="s">
        <v>344</v>
      </c>
      <c r="Z492" t="s">
        <v>344</v>
      </c>
      <c r="AA492" t="s">
        <v>344</v>
      </c>
      <c r="AB492" t="s">
        <v>344</v>
      </c>
    </row>
    <row r="493" spans="1:28" x14ac:dyDescent="0.35">
      <c r="A493" s="31">
        <v>2269</v>
      </c>
      <c r="B493" s="20" t="s">
        <v>344</v>
      </c>
      <c r="C493" s="20" t="s">
        <v>344</v>
      </c>
      <c r="D493" s="20" t="s">
        <v>344</v>
      </c>
      <c r="E493" s="20" t="s">
        <v>344</v>
      </c>
      <c r="F493" s="20" t="s">
        <v>344</v>
      </c>
      <c r="G493" s="20" t="s">
        <v>344</v>
      </c>
      <c r="H493" s="20" t="s">
        <v>344</v>
      </c>
      <c r="I493" s="20" t="s">
        <v>344</v>
      </c>
      <c r="J493" s="20" t="s">
        <v>344</v>
      </c>
      <c r="K493" t="s">
        <v>344</v>
      </c>
      <c r="L493" t="s">
        <v>344</v>
      </c>
      <c r="M493" t="s">
        <v>344</v>
      </c>
      <c r="N493" t="s">
        <v>344</v>
      </c>
      <c r="O493" t="s">
        <v>344</v>
      </c>
      <c r="P493" t="s">
        <v>344</v>
      </c>
      <c r="Q493" t="s">
        <v>344</v>
      </c>
      <c r="R493" t="s">
        <v>344</v>
      </c>
      <c r="S493" t="s">
        <v>344</v>
      </c>
      <c r="T493" t="s">
        <v>344</v>
      </c>
      <c r="U493" t="s">
        <v>344</v>
      </c>
      <c r="V493" t="s">
        <v>344</v>
      </c>
      <c r="W493" t="s">
        <v>344</v>
      </c>
      <c r="X493" t="s">
        <v>344</v>
      </c>
      <c r="Y493" t="s">
        <v>344</v>
      </c>
      <c r="Z493" t="s">
        <v>344</v>
      </c>
      <c r="AA493" t="s">
        <v>344</v>
      </c>
      <c r="AB493" t="s">
        <v>344</v>
      </c>
    </row>
    <row r="494" spans="1:28" x14ac:dyDescent="0.35">
      <c r="A494" s="31">
        <v>2293</v>
      </c>
      <c r="B494" s="20" t="s">
        <v>344</v>
      </c>
      <c r="C494" s="20" t="s">
        <v>344</v>
      </c>
      <c r="D494" s="20" t="s">
        <v>344</v>
      </c>
      <c r="E494" s="20" t="s">
        <v>344</v>
      </c>
      <c r="F494" s="20" t="s">
        <v>344</v>
      </c>
      <c r="G494" s="20" t="s">
        <v>344</v>
      </c>
      <c r="H494" s="20" t="s">
        <v>344</v>
      </c>
      <c r="I494" s="20" t="s">
        <v>344</v>
      </c>
      <c r="J494" s="20" t="s">
        <v>344</v>
      </c>
      <c r="K494" t="s">
        <v>344</v>
      </c>
      <c r="L494" t="s">
        <v>344</v>
      </c>
      <c r="M494" t="s">
        <v>344</v>
      </c>
      <c r="N494" t="s">
        <v>344</v>
      </c>
      <c r="O494" t="s">
        <v>344</v>
      </c>
      <c r="P494" t="s">
        <v>344</v>
      </c>
      <c r="Q494" t="s">
        <v>344</v>
      </c>
      <c r="R494" t="s">
        <v>344</v>
      </c>
      <c r="S494" t="s">
        <v>344</v>
      </c>
      <c r="T494" t="s">
        <v>344</v>
      </c>
      <c r="U494" t="s">
        <v>344</v>
      </c>
      <c r="V494" t="s">
        <v>344</v>
      </c>
      <c r="W494" t="s">
        <v>344</v>
      </c>
      <c r="X494" t="s">
        <v>344</v>
      </c>
      <c r="Y494" t="s">
        <v>344</v>
      </c>
      <c r="Z494" t="s">
        <v>344</v>
      </c>
      <c r="AA494" t="s">
        <v>344</v>
      </c>
      <c r="AB494" t="s">
        <v>344</v>
      </c>
    </row>
    <row r="495" spans="1:28" x14ac:dyDescent="0.35">
      <c r="A495" s="31">
        <v>2301</v>
      </c>
      <c r="B495" s="20" t="s">
        <v>344</v>
      </c>
      <c r="C495" s="20">
        <v>190</v>
      </c>
      <c r="D495" s="20">
        <v>3574</v>
      </c>
      <c r="E495" s="20">
        <v>649</v>
      </c>
      <c r="F495" s="20">
        <v>252</v>
      </c>
      <c r="G495" s="20" t="s">
        <v>344</v>
      </c>
      <c r="H495" s="20">
        <v>644</v>
      </c>
      <c r="I495" s="20">
        <v>4202</v>
      </c>
      <c r="J495" s="20">
        <v>965</v>
      </c>
      <c r="K495" t="s">
        <v>344</v>
      </c>
      <c r="L495">
        <v>90</v>
      </c>
      <c r="M495">
        <v>1642</v>
      </c>
      <c r="N495">
        <v>250</v>
      </c>
      <c r="O495">
        <v>131</v>
      </c>
      <c r="P495" t="s">
        <v>344</v>
      </c>
      <c r="Q495">
        <v>347</v>
      </c>
      <c r="R495">
        <v>1675</v>
      </c>
      <c r="S495">
        <v>343</v>
      </c>
      <c r="T495" t="s">
        <v>344</v>
      </c>
      <c r="U495">
        <v>100</v>
      </c>
      <c r="V495">
        <v>1932</v>
      </c>
      <c r="W495">
        <v>399</v>
      </c>
      <c r="X495">
        <v>121</v>
      </c>
      <c r="Y495" t="s">
        <v>344</v>
      </c>
      <c r="Z495">
        <v>297</v>
      </c>
      <c r="AA495">
        <v>2527</v>
      </c>
      <c r="AB495">
        <v>622</v>
      </c>
    </row>
    <row r="496" spans="1:28" x14ac:dyDescent="0.35">
      <c r="A496" s="31">
        <v>2302</v>
      </c>
      <c r="B496" s="20" t="s">
        <v>344</v>
      </c>
      <c r="C496" s="20">
        <v>82</v>
      </c>
      <c r="D496" s="20">
        <v>1665</v>
      </c>
      <c r="E496" s="20">
        <v>291</v>
      </c>
      <c r="F496" s="20">
        <v>124</v>
      </c>
      <c r="G496" s="20" t="s">
        <v>344</v>
      </c>
      <c r="H496" s="20">
        <v>359</v>
      </c>
      <c r="I496" s="20">
        <v>2373</v>
      </c>
      <c r="J496" s="20">
        <v>509</v>
      </c>
      <c r="K496" t="s">
        <v>344</v>
      </c>
      <c r="L496">
        <v>32</v>
      </c>
      <c r="M496">
        <v>829</v>
      </c>
      <c r="N496">
        <v>108</v>
      </c>
      <c r="O496">
        <v>61</v>
      </c>
      <c r="P496" t="s">
        <v>344</v>
      </c>
      <c r="Q496">
        <v>218</v>
      </c>
      <c r="R496">
        <v>1012</v>
      </c>
      <c r="S496">
        <v>228</v>
      </c>
      <c r="T496" t="s">
        <v>344</v>
      </c>
      <c r="U496">
        <v>50</v>
      </c>
      <c r="V496">
        <v>836</v>
      </c>
      <c r="W496">
        <v>183</v>
      </c>
      <c r="X496">
        <v>63</v>
      </c>
      <c r="Y496" t="s">
        <v>344</v>
      </c>
      <c r="Z496">
        <v>141</v>
      </c>
      <c r="AA496">
        <v>1361</v>
      </c>
      <c r="AB496">
        <v>281</v>
      </c>
    </row>
    <row r="497" spans="1:28" x14ac:dyDescent="0.35">
      <c r="A497" s="31">
        <v>2303</v>
      </c>
      <c r="B497" s="20" t="s">
        <v>344</v>
      </c>
      <c r="C497" s="20" t="s">
        <v>344</v>
      </c>
      <c r="D497" s="20">
        <v>35</v>
      </c>
      <c r="E497" s="20" t="s">
        <v>344</v>
      </c>
      <c r="F497" s="20" t="s">
        <v>344</v>
      </c>
      <c r="G497" s="20" t="s">
        <v>344</v>
      </c>
      <c r="H497" s="20" t="s">
        <v>344</v>
      </c>
      <c r="I497" s="20" t="s">
        <v>344</v>
      </c>
      <c r="J497" s="20" t="s">
        <v>344</v>
      </c>
      <c r="K497" t="s">
        <v>344</v>
      </c>
      <c r="L497" t="s">
        <v>344</v>
      </c>
      <c r="M497" t="s">
        <v>344</v>
      </c>
      <c r="N497" t="s">
        <v>344</v>
      </c>
      <c r="O497" t="s">
        <v>344</v>
      </c>
      <c r="P497" t="s">
        <v>344</v>
      </c>
      <c r="Q497" t="s">
        <v>344</v>
      </c>
      <c r="R497" t="s">
        <v>344</v>
      </c>
      <c r="S497" t="s">
        <v>344</v>
      </c>
      <c r="T497" t="s">
        <v>344</v>
      </c>
      <c r="U497" t="s">
        <v>344</v>
      </c>
      <c r="V497" t="s">
        <v>344</v>
      </c>
      <c r="W497" t="s">
        <v>344</v>
      </c>
      <c r="X497" t="s">
        <v>344</v>
      </c>
      <c r="Y497" t="s">
        <v>344</v>
      </c>
      <c r="Z497" t="s">
        <v>344</v>
      </c>
      <c r="AA497" t="s">
        <v>344</v>
      </c>
      <c r="AB497" t="s">
        <v>344</v>
      </c>
    </row>
    <row r="498" spans="1:28" x14ac:dyDescent="0.35">
      <c r="A498" s="31">
        <v>2304</v>
      </c>
      <c r="B498" s="20" t="s">
        <v>344</v>
      </c>
      <c r="C498" s="20" t="s">
        <v>344</v>
      </c>
      <c r="D498" s="20" t="s">
        <v>344</v>
      </c>
      <c r="E498" s="20" t="s">
        <v>344</v>
      </c>
      <c r="F498" s="20" t="s">
        <v>344</v>
      </c>
      <c r="G498" s="20" t="s">
        <v>344</v>
      </c>
      <c r="H498" s="20" t="s">
        <v>344</v>
      </c>
      <c r="I498" s="20" t="s">
        <v>344</v>
      </c>
      <c r="J498" s="20" t="s">
        <v>344</v>
      </c>
      <c r="K498" t="s">
        <v>344</v>
      </c>
      <c r="L498" t="s">
        <v>344</v>
      </c>
      <c r="M498" t="s">
        <v>344</v>
      </c>
      <c r="N498" t="s">
        <v>344</v>
      </c>
      <c r="O498" t="s">
        <v>344</v>
      </c>
      <c r="P498" t="s">
        <v>344</v>
      </c>
      <c r="Q498" t="s">
        <v>344</v>
      </c>
      <c r="R498" t="s">
        <v>344</v>
      </c>
      <c r="S498" t="s">
        <v>344</v>
      </c>
      <c r="T498" t="s">
        <v>344</v>
      </c>
      <c r="U498" t="s">
        <v>344</v>
      </c>
      <c r="V498" t="s">
        <v>344</v>
      </c>
      <c r="W498" t="s">
        <v>344</v>
      </c>
      <c r="X498" t="s">
        <v>344</v>
      </c>
      <c r="Y498" t="s">
        <v>344</v>
      </c>
      <c r="Z498" t="s">
        <v>344</v>
      </c>
      <c r="AA498" t="s">
        <v>344</v>
      </c>
      <c r="AB498" t="s">
        <v>344</v>
      </c>
    </row>
    <row r="499" spans="1:28" x14ac:dyDescent="0.35">
      <c r="A499" s="31">
        <v>2305</v>
      </c>
      <c r="B499" s="20" t="s">
        <v>344</v>
      </c>
      <c r="C499" s="20" t="s">
        <v>344</v>
      </c>
      <c r="D499" s="20" t="s">
        <v>344</v>
      </c>
      <c r="E499" s="20" t="s">
        <v>344</v>
      </c>
      <c r="F499" s="20" t="s">
        <v>344</v>
      </c>
      <c r="G499" s="20" t="s">
        <v>344</v>
      </c>
      <c r="H499" s="20" t="s">
        <v>344</v>
      </c>
      <c r="I499" s="20" t="s">
        <v>344</v>
      </c>
      <c r="J499" s="20" t="s">
        <v>344</v>
      </c>
      <c r="K499" t="s">
        <v>344</v>
      </c>
      <c r="L499" t="s">
        <v>344</v>
      </c>
      <c r="M499" t="s">
        <v>344</v>
      </c>
      <c r="N499" t="s">
        <v>344</v>
      </c>
      <c r="O499" t="s">
        <v>344</v>
      </c>
      <c r="P499" t="s">
        <v>344</v>
      </c>
      <c r="Q499" t="s">
        <v>344</v>
      </c>
      <c r="R499" t="s">
        <v>344</v>
      </c>
      <c r="S499" t="s">
        <v>344</v>
      </c>
      <c r="T499" t="s">
        <v>344</v>
      </c>
      <c r="U499" t="s">
        <v>344</v>
      </c>
      <c r="V499" t="s">
        <v>344</v>
      </c>
      <c r="W499" t="s">
        <v>344</v>
      </c>
      <c r="X499" t="s">
        <v>344</v>
      </c>
      <c r="Y499" t="s">
        <v>344</v>
      </c>
      <c r="Z499" t="s">
        <v>344</v>
      </c>
      <c r="AA499" t="s">
        <v>344</v>
      </c>
      <c r="AB499" t="s">
        <v>344</v>
      </c>
    </row>
    <row r="500" spans="1:28" x14ac:dyDescent="0.35">
      <c r="A500" s="31">
        <v>2322</v>
      </c>
      <c r="B500" s="20" t="s">
        <v>344</v>
      </c>
      <c r="C500" s="20" t="s">
        <v>344</v>
      </c>
      <c r="D500" s="20">
        <v>143</v>
      </c>
      <c r="E500" s="20">
        <v>37</v>
      </c>
      <c r="F500" s="20" t="s">
        <v>344</v>
      </c>
      <c r="G500" s="20" t="s">
        <v>344</v>
      </c>
      <c r="H500" s="20">
        <v>35</v>
      </c>
      <c r="I500" s="20">
        <v>639</v>
      </c>
      <c r="J500" s="20">
        <v>50</v>
      </c>
      <c r="K500" t="s">
        <v>344</v>
      </c>
      <c r="L500" t="s">
        <v>344</v>
      </c>
      <c r="M500">
        <v>67</v>
      </c>
      <c r="N500" t="s">
        <v>344</v>
      </c>
      <c r="O500" t="s">
        <v>344</v>
      </c>
      <c r="P500" t="s">
        <v>344</v>
      </c>
      <c r="Q500" t="s">
        <v>344</v>
      </c>
      <c r="R500">
        <v>312</v>
      </c>
      <c r="S500" t="s">
        <v>344</v>
      </c>
      <c r="T500" t="s">
        <v>344</v>
      </c>
      <c r="U500" t="s">
        <v>344</v>
      </c>
      <c r="V500">
        <v>76</v>
      </c>
      <c r="W500" t="s">
        <v>344</v>
      </c>
      <c r="X500" t="s">
        <v>344</v>
      </c>
      <c r="Y500" t="s">
        <v>344</v>
      </c>
      <c r="Z500" t="s">
        <v>344</v>
      </c>
      <c r="AA500">
        <v>327</v>
      </c>
      <c r="AB500">
        <v>31</v>
      </c>
    </row>
    <row r="501" spans="1:28" x14ac:dyDescent="0.35">
      <c r="A501" s="31">
        <v>2324</v>
      </c>
      <c r="B501" s="20" t="s">
        <v>344</v>
      </c>
      <c r="C501" s="20">
        <v>51</v>
      </c>
      <c r="D501" s="20">
        <v>217</v>
      </c>
      <c r="E501" s="20">
        <v>121</v>
      </c>
      <c r="F501" s="20">
        <v>53</v>
      </c>
      <c r="G501" s="20" t="s">
        <v>344</v>
      </c>
      <c r="H501" s="20">
        <v>256</v>
      </c>
      <c r="I501" s="20">
        <v>4223</v>
      </c>
      <c r="J501" s="20">
        <v>1239</v>
      </c>
      <c r="K501" t="s">
        <v>344</v>
      </c>
      <c r="L501" t="s">
        <v>344</v>
      </c>
      <c r="M501">
        <v>155</v>
      </c>
      <c r="N501">
        <v>89</v>
      </c>
      <c r="O501" t="s">
        <v>344</v>
      </c>
      <c r="P501" t="s">
        <v>344</v>
      </c>
      <c r="Q501">
        <v>168</v>
      </c>
      <c r="R501">
        <v>1977</v>
      </c>
      <c r="S501">
        <v>932</v>
      </c>
      <c r="T501" t="s">
        <v>344</v>
      </c>
      <c r="U501">
        <v>30</v>
      </c>
      <c r="V501">
        <v>62</v>
      </c>
      <c r="W501">
        <v>32</v>
      </c>
      <c r="X501" t="s">
        <v>344</v>
      </c>
      <c r="Y501" t="s">
        <v>344</v>
      </c>
      <c r="Z501">
        <v>88</v>
      </c>
      <c r="AA501">
        <v>2246</v>
      </c>
      <c r="AB501">
        <v>307</v>
      </c>
    </row>
    <row r="502" spans="1:28" x14ac:dyDescent="0.35">
      <c r="A502" s="31">
        <v>2325</v>
      </c>
      <c r="B502" s="20" t="s">
        <v>344</v>
      </c>
      <c r="C502" s="20" t="s">
        <v>344</v>
      </c>
      <c r="D502" s="20" t="s">
        <v>344</v>
      </c>
      <c r="E502" s="20" t="s">
        <v>344</v>
      </c>
      <c r="F502" s="20" t="s">
        <v>344</v>
      </c>
      <c r="G502" s="20" t="s">
        <v>344</v>
      </c>
      <c r="H502" s="20" t="s">
        <v>344</v>
      </c>
      <c r="I502" s="20" t="s">
        <v>344</v>
      </c>
      <c r="J502" s="20" t="s">
        <v>344</v>
      </c>
      <c r="K502" t="s">
        <v>344</v>
      </c>
      <c r="L502" t="s">
        <v>344</v>
      </c>
      <c r="M502" t="s">
        <v>344</v>
      </c>
      <c r="N502" t="s">
        <v>344</v>
      </c>
      <c r="O502" t="s">
        <v>344</v>
      </c>
      <c r="P502" t="s">
        <v>344</v>
      </c>
      <c r="Q502" t="s">
        <v>344</v>
      </c>
      <c r="R502" t="s">
        <v>344</v>
      </c>
      <c r="S502" t="s">
        <v>344</v>
      </c>
      <c r="T502" t="s">
        <v>344</v>
      </c>
      <c r="U502" t="s">
        <v>344</v>
      </c>
      <c r="V502" t="s">
        <v>344</v>
      </c>
      <c r="W502" t="s">
        <v>344</v>
      </c>
      <c r="X502" t="s">
        <v>344</v>
      </c>
      <c r="Y502" t="s">
        <v>344</v>
      </c>
      <c r="Z502" t="s">
        <v>344</v>
      </c>
      <c r="AA502" t="s">
        <v>344</v>
      </c>
      <c r="AB502" t="s">
        <v>344</v>
      </c>
    </row>
    <row r="503" spans="1:28" x14ac:dyDescent="0.35">
      <c r="A503" s="31">
        <v>2327</v>
      </c>
      <c r="B503" s="20" t="s">
        <v>344</v>
      </c>
      <c r="C503" s="20" t="s">
        <v>344</v>
      </c>
      <c r="D503" s="20" t="s">
        <v>344</v>
      </c>
      <c r="E503" s="20" t="s">
        <v>344</v>
      </c>
      <c r="F503" s="20" t="s">
        <v>344</v>
      </c>
      <c r="G503" s="20" t="s">
        <v>344</v>
      </c>
      <c r="H503" s="20" t="s">
        <v>344</v>
      </c>
      <c r="I503" s="20">
        <v>71</v>
      </c>
      <c r="J503" s="20" t="s">
        <v>344</v>
      </c>
      <c r="K503" t="s">
        <v>344</v>
      </c>
      <c r="L503" t="s">
        <v>344</v>
      </c>
      <c r="M503" t="s">
        <v>344</v>
      </c>
      <c r="N503" t="s">
        <v>344</v>
      </c>
      <c r="O503" t="s">
        <v>344</v>
      </c>
      <c r="P503" t="s">
        <v>344</v>
      </c>
      <c r="Q503" t="s">
        <v>344</v>
      </c>
      <c r="R503">
        <v>35</v>
      </c>
      <c r="S503" t="s">
        <v>344</v>
      </c>
      <c r="T503" t="s">
        <v>344</v>
      </c>
      <c r="U503" t="s">
        <v>344</v>
      </c>
      <c r="V503" t="s">
        <v>344</v>
      </c>
      <c r="W503" t="s">
        <v>344</v>
      </c>
      <c r="X503" t="s">
        <v>344</v>
      </c>
      <c r="Y503" t="s">
        <v>344</v>
      </c>
      <c r="Z503" t="s">
        <v>344</v>
      </c>
      <c r="AA503">
        <v>36</v>
      </c>
      <c r="AB503" t="s">
        <v>344</v>
      </c>
    </row>
    <row r="504" spans="1:28" x14ac:dyDescent="0.35">
      <c r="A504" s="31">
        <v>2330</v>
      </c>
      <c r="B504" s="20" t="s">
        <v>344</v>
      </c>
      <c r="C504" s="20" t="s">
        <v>344</v>
      </c>
      <c r="D504" s="20">
        <v>34</v>
      </c>
      <c r="E504" s="20" t="s">
        <v>344</v>
      </c>
      <c r="F504" s="20">
        <v>40</v>
      </c>
      <c r="G504" s="20" t="s">
        <v>344</v>
      </c>
      <c r="H504" s="20">
        <v>99</v>
      </c>
      <c r="I504" s="20">
        <v>1894</v>
      </c>
      <c r="J504" s="20">
        <v>115</v>
      </c>
      <c r="K504" t="s">
        <v>344</v>
      </c>
      <c r="L504" t="s">
        <v>344</v>
      </c>
      <c r="M504" t="s">
        <v>344</v>
      </c>
      <c r="N504" t="s">
        <v>344</v>
      </c>
      <c r="O504" t="s">
        <v>344</v>
      </c>
      <c r="P504" t="s">
        <v>344</v>
      </c>
      <c r="Q504">
        <v>59</v>
      </c>
      <c r="R504">
        <v>791</v>
      </c>
      <c r="S504">
        <v>62</v>
      </c>
      <c r="T504" t="s">
        <v>344</v>
      </c>
      <c r="U504" t="s">
        <v>344</v>
      </c>
      <c r="V504" t="s">
        <v>344</v>
      </c>
      <c r="W504" t="s">
        <v>344</v>
      </c>
      <c r="X504" t="s">
        <v>344</v>
      </c>
      <c r="Y504" t="s">
        <v>344</v>
      </c>
      <c r="Z504">
        <v>40</v>
      </c>
      <c r="AA504">
        <v>1103</v>
      </c>
      <c r="AB504">
        <v>53</v>
      </c>
    </row>
    <row r="505" spans="1:28" x14ac:dyDescent="0.35">
      <c r="A505" s="31">
        <v>2331</v>
      </c>
      <c r="B505" s="20" t="s">
        <v>344</v>
      </c>
      <c r="C505" s="20" t="s">
        <v>344</v>
      </c>
      <c r="D505" s="20" t="s">
        <v>344</v>
      </c>
      <c r="E505" s="20" t="s">
        <v>344</v>
      </c>
      <c r="F505" s="20" t="s">
        <v>344</v>
      </c>
      <c r="G505" s="20" t="s">
        <v>344</v>
      </c>
      <c r="H505" s="20" t="s">
        <v>344</v>
      </c>
      <c r="I505" s="20">
        <v>278</v>
      </c>
      <c r="J505" s="20" t="s">
        <v>344</v>
      </c>
      <c r="K505" t="s">
        <v>344</v>
      </c>
      <c r="L505" t="s">
        <v>344</v>
      </c>
      <c r="M505" t="s">
        <v>344</v>
      </c>
      <c r="N505" t="s">
        <v>344</v>
      </c>
      <c r="O505" t="s">
        <v>344</v>
      </c>
      <c r="P505" t="s">
        <v>344</v>
      </c>
      <c r="Q505" t="s">
        <v>344</v>
      </c>
      <c r="R505">
        <v>122</v>
      </c>
      <c r="S505" t="s">
        <v>344</v>
      </c>
      <c r="T505" t="s">
        <v>344</v>
      </c>
      <c r="U505" t="s">
        <v>344</v>
      </c>
      <c r="V505" t="s">
        <v>344</v>
      </c>
      <c r="W505" t="s">
        <v>344</v>
      </c>
      <c r="X505" t="s">
        <v>344</v>
      </c>
      <c r="Y505" t="s">
        <v>344</v>
      </c>
      <c r="Z505" t="s">
        <v>344</v>
      </c>
      <c r="AA505">
        <v>156</v>
      </c>
      <c r="AB505" t="s">
        <v>344</v>
      </c>
    </row>
    <row r="506" spans="1:28" x14ac:dyDescent="0.35">
      <c r="A506" s="31">
        <v>2332</v>
      </c>
      <c r="B506" s="20" t="s">
        <v>344</v>
      </c>
      <c r="C506" s="20" t="s">
        <v>344</v>
      </c>
      <c r="D506" s="20" t="s">
        <v>344</v>
      </c>
      <c r="E506" s="20" t="s">
        <v>344</v>
      </c>
      <c r="F506" s="20">
        <v>96</v>
      </c>
      <c r="G506" s="20" t="s">
        <v>344</v>
      </c>
      <c r="H506" s="20">
        <v>110</v>
      </c>
      <c r="I506" s="20">
        <v>3800</v>
      </c>
      <c r="J506" s="20">
        <v>91</v>
      </c>
      <c r="K506" t="s">
        <v>344</v>
      </c>
      <c r="L506" t="s">
        <v>344</v>
      </c>
      <c r="M506" t="s">
        <v>344</v>
      </c>
      <c r="N506" t="s">
        <v>344</v>
      </c>
      <c r="O506">
        <v>53</v>
      </c>
      <c r="P506" t="s">
        <v>344</v>
      </c>
      <c r="Q506">
        <v>75</v>
      </c>
      <c r="R506">
        <v>1764</v>
      </c>
      <c r="S506">
        <v>37</v>
      </c>
      <c r="T506" t="s">
        <v>344</v>
      </c>
      <c r="U506" t="s">
        <v>344</v>
      </c>
      <c r="V506" t="s">
        <v>344</v>
      </c>
      <c r="W506" t="s">
        <v>344</v>
      </c>
      <c r="X506">
        <v>43</v>
      </c>
      <c r="Y506" t="s">
        <v>344</v>
      </c>
      <c r="Z506">
        <v>35</v>
      </c>
      <c r="AA506">
        <v>2036</v>
      </c>
      <c r="AB506">
        <v>54</v>
      </c>
    </row>
    <row r="507" spans="1:28" x14ac:dyDescent="0.35">
      <c r="A507" s="31">
        <v>2333</v>
      </c>
      <c r="B507" s="20" t="s">
        <v>344</v>
      </c>
      <c r="C507" s="20" t="s">
        <v>344</v>
      </c>
      <c r="D507" s="20">
        <v>65</v>
      </c>
      <c r="E507" s="20" t="s">
        <v>344</v>
      </c>
      <c r="F507" s="20">
        <v>35</v>
      </c>
      <c r="G507" s="20" t="s">
        <v>344</v>
      </c>
      <c r="H507" s="20">
        <v>165</v>
      </c>
      <c r="I507" s="20">
        <v>2514</v>
      </c>
      <c r="J507" s="20">
        <v>218</v>
      </c>
      <c r="K507" t="s">
        <v>344</v>
      </c>
      <c r="L507" t="s">
        <v>344</v>
      </c>
      <c r="M507">
        <v>33</v>
      </c>
      <c r="N507" t="s">
        <v>344</v>
      </c>
      <c r="O507" t="s">
        <v>344</v>
      </c>
      <c r="P507" t="s">
        <v>344</v>
      </c>
      <c r="Q507">
        <v>104</v>
      </c>
      <c r="R507">
        <v>1112</v>
      </c>
      <c r="S507">
        <v>113</v>
      </c>
      <c r="T507" t="s">
        <v>344</v>
      </c>
      <c r="U507" t="s">
        <v>344</v>
      </c>
      <c r="V507">
        <v>32</v>
      </c>
      <c r="W507" t="s">
        <v>344</v>
      </c>
      <c r="X507" t="s">
        <v>344</v>
      </c>
      <c r="Y507" t="s">
        <v>344</v>
      </c>
      <c r="Z507">
        <v>61</v>
      </c>
      <c r="AA507">
        <v>1402</v>
      </c>
      <c r="AB507">
        <v>105</v>
      </c>
    </row>
    <row r="508" spans="1:28" x14ac:dyDescent="0.35">
      <c r="A508" s="31">
        <v>2334</v>
      </c>
      <c r="B508" s="20" t="s">
        <v>344</v>
      </c>
      <c r="C508" s="20" t="s">
        <v>344</v>
      </c>
      <c r="D508" s="20" t="s">
        <v>344</v>
      </c>
      <c r="E508" s="20" t="s">
        <v>344</v>
      </c>
      <c r="F508" s="20" t="s">
        <v>344</v>
      </c>
      <c r="G508" s="20" t="s">
        <v>344</v>
      </c>
      <c r="H508" s="20" t="s">
        <v>344</v>
      </c>
      <c r="I508" s="20">
        <v>64</v>
      </c>
      <c r="J508" s="20" t="s">
        <v>344</v>
      </c>
      <c r="K508" t="s">
        <v>344</v>
      </c>
      <c r="L508" t="s">
        <v>344</v>
      </c>
      <c r="M508" t="s">
        <v>344</v>
      </c>
      <c r="N508" t="s">
        <v>344</v>
      </c>
      <c r="O508" t="s">
        <v>344</v>
      </c>
      <c r="P508" t="s">
        <v>344</v>
      </c>
      <c r="Q508" t="s">
        <v>344</v>
      </c>
      <c r="R508" t="s">
        <v>344</v>
      </c>
      <c r="S508" t="s">
        <v>344</v>
      </c>
      <c r="T508" t="s">
        <v>344</v>
      </c>
      <c r="U508" t="s">
        <v>344</v>
      </c>
      <c r="V508" t="s">
        <v>344</v>
      </c>
      <c r="W508" t="s">
        <v>344</v>
      </c>
      <c r="X508" t="s">
        <v>344</v>
      </c>
      <c r="Y508" t="s">
        <v>344</v>
      </c>
      <c r="Z508" t="s">
        <v>344</v>
      </c>
      <c r="AA508">
        <v>39</v>
      </c>
      <c r="AB508" t="s">
        <v>344</v>
      </c>
    </row>
    <row r="509" spans="1:28" x14ac:dyDescent="0.35">
      <c r="A509" s="31">
        <v>2337</v>
      </c>
      <c r="B509" s="20" t="s">
        <v>344</v>
      </c>
      <c r="C509" s="20" t="s">
        <v>344</v>
      </c>
      <c r="D509" s="20" t="s">
        <v>344</v>
      </c>
      <c r="E509" s="20" t="s">
        <v>344</v>
      </c>
      <c r="F509" s="20" t="s">
        <v>344</v>
      </c>
      <c r="G509" s="20" t="s">
        <v>344</v>
      </c>
      <c r="H509" s="20" t="s">
        <v>344</v>
      </c>
      <c r="I509" s="20" t="s">
        <v>344</v>
      </c>
      <c r="J509" s="20" t="s">
        <v>344</v>
      </c>
      <c r="K509" t="s">
        <v>344</v>
      </c>
      <c r="L509" t="s">
        <v>344</v>
      </c>
      <c r="M509" t="s">
        <v>344</v>
      </c>
      <c r="N509" t="s">
        <v>344</v>
      </c>
      <c r="O509" t="s">
        <v>344</v>
      </c>
      <c r="P509" t="s">
        <v>344</v>
      </c>
      <c r="Q509" t="s">
        <v>344</v>
      </c>
      <c r="R509" t="s">
        <v>344</v>
      </c>
      <c r="S509" t="s">
        <v>344</v>
      </c>
      <c r="T509" t="s">
        <v>344</v>
      </c>
      <c r="U509" t="s">
        <v>344</v>
      </c>
      <c r="V509" t="s">
        <v>344</v>
      </c>
      <c r="W509" t="s">
        <v>344</v>
      </c>
      <c r="X509" t="s">
        <v>344</v>
      </c>
      <c r="Y509" t="s">
        <v>344</v>
      </c>
      <c r="Z509" t="s">
        <v>344</v>
      </c>
      <c r="AA509" t="s">
        <v>344</v>
      </c>
      <c r="AB509" t="s">
        <v>344</v>
      </c>
    </row>
    <row r="510" spans="1:28" x14ac:dyDescent="0.35">
      <c r="A510" s="31">
        <v>2338</v>
      </c>
      <c r="B510" s="20" t="s">
        <v>344</v>
      </c>
      <c r="C510" s="20" t="s">
        <v>344</v>
      </c>
      <c r="D510" s="20" t="s">
        <v>344</v>
      </c>
      <c r="E510" s="20" t="s">
        <v>344</v>
      </c>
      <c r="F510" s="20" t="s">
        <v>344</v>
      </c>
      <c r="G510" s="20" t="s">
        <v>344</v>
      </c>
      <c r="H510" s="20">
        <v>46</v>
      </c>
      <c r="I510" s="20">
        <v>1438</v>
      </c>
      <c r="J510" s="20">
        <v>64</v>
      </c>
      <c r="K510" t="s">
        <v>344</v>
      </c>
      <c r="L510" t="s">
        <v>344</v>
      </c>
      <c r="M510" t="s">
        <v>344</v>
      </c>
      <c r="N510" t="s">
        <v>344</v>
      </c>
      <c r="O510" t="s">
        <v>344</v>
      </c>
      <c r="P510" t="s">
        <v>344</v>
      </c>
      <c r="Q510">
        <v>33</v>
      </c>
      <c r="R510">
        <v>646</v>
      </c>
      <c r="S510" t="s">
        <v>344</v>
      </c>
      <c r="T510" t="s">
        <v>344</v>
      </c>
      <c r="U510" t="s">
        <v>344</v>
      </c>
      <c r="V510" t="s">
        <v>344</v>
      </c>
      <c r="W510" t="s">
        <v>344</v>
      </c>
      <c r="X510" t="s">
        <v>344</v>
      </c>
      <c r="Y510" t="s">
        <v>344</v>
      </c>
      <c r="Z510" t="s">
        <v>344</v>
      </c>
      <c r="AA510">
        <v>792</v>
      </c>
      <c r="AB510">
        <v>36</v>
      </c>
    </row>
    <row r="511" spans="1:28" x14ac:dyDescent="0.35">
      <c r="A511" s="31">
        <v>2339</v>
      </c>
      <c r="B511" s="20" t="s">
        <v>344</v>
      </c>
      <c r="C511" s="20" t="s">
        <v>344</v>
      </c>
      <c r="D511" s="20" t="s">
        <v>344</v>
      </c>
      <c r="E511" s="20" t="s">
        <v>344</v>
      </c>
      <c r="F511" s="20">
        <v>90</v>
      </c>
      <c r="G511" s="20" t="s">
        <v>344</v>
      </c>
      <c r="H511" s="20">
        <v>94</v>
      </c>
      <c r="I511" s="20">
        <v>3382</v>
      </c>
      <c r="J511" s="20">
        <v>142</v>
      </c>
      <c r="K511" t="s">
        <v>344</v>
      </c>
      <c r="L511" t="s">
        <v>344</v>
      </c>
      <c r="M511" t="s">
        <v>344</v>
      </c>
      <c r="N511" t="s">
        <v>344</v>
      </c>
      <c r="O511">
        <v>49</v>
      </c>
      <c r="P511" t="s">
        <v>344</v>
      </c>
      <c r="Q511">
        <v>73</v>
      </c>
      <c r="R511">
        <v>1693</v>
      </c>
      <c r="S511">
        <v>68</v>
      </c>
      <c r="T511" t="s">
        <v>344</v>
      </c>
      <c r="U511" t="s">
        <v>344</v>
      </c>
      <c r="V511" t="s">
        <v>344</v>
      </c>
      <c r="W511" t="s">
        <v>344</v>
      </c>
      <c r="X511">
        <v>41</v>
      </c>
      <c r="Y511" t="s">
        <v>344</v>
      </c>
      <c r="Z511" t="s">
        <v>344</v>
      </c>
      <c r="AA511">
        <v>1689</v>
      </c>
      <c r="AB511">
        <v>74</v>
      </c>
    </row>
    <row r="512" spans="1:28" x14ac:dyDescent="0.35">
      <c r="A512" s="31">
        <v>2340</v>
      </c>
      <c r="B512" s="20" t="s">
        <v>344</v>
      </c>
      <c r="C512" s="20" t="s">
        <v>344</v>
      </c>
      <c r="D512" s="20" t="s">
        <v>344</v>
      </c>
      <c r="E512" s="20" t="s">
        <v>344</v>
      </c>
      <c r="F512" s="20" t="s">
        <v>344</v>
      </c>
      <c r="G512" s="20" t="s">
        <v>344</v>
      </c>
      <c r="H512" s="20" t="s">
        <v>344</v>
      </c>
      <c r="I512" s="20" t="s">
        <v>344</v>
      </c>
      <c r="J512" s="20" t="s">
        <v>344</v>
      </c>
      <c r="K512" t="s">
        <v>344</v>
      </c>
      <c r="L512" t="s">
        <v>344</v>
      </c>
      <c r="M512" t="s">
        <v>344</v>
      </c>
      <c r="N512" t="s">
        <v>344</v>
      </c>
      <c r="O512" t="s">
        <v>344</v>
      </c>
      <c r="P512" t="s">
        <v>344</v>
      </c>
      <c r="Q512" t="s">
        <v>344</v>
      </c>
      <c r="R512" t="s">
        <v>344</v>
      </c>
      <c r="S512" t="s">
        <v>344</v>
      </c>
      <c r="T512" t="s">
        <v>344</v>
      </c>
      <c r="U512" t="s">
        <v>344</v>
      </c>
      <c r="V512" t="s">
        <v>344</v>
      </c>
      <c r="W512" t="s">
        <v>344</v>
      </c>
      <c r="X512" t="s">
        <v>344</v>
      </c>
      <c r="Y512" t="s">
        <v>344</v>
      </c>
      <c r="Z512" t="s">
        <v>344</v>
      </c>
      <c r="AA512" t="s">
        <v>344</v>
      </c>
      <c r="AB512" t="s">
        <v>344</v>
      </c>
    </row>
    <row r="513" spans="1:28" x14ac:dyDescent="0.35">
      <c r="A513" s="31">
        <v>2341</v>
      </c>
      <c r="B513" s="20" t="s">
        <v>344</v>
      </c>
      <c r="C513" s="20" t="s">
        <v>344</v>
      </c>
      <c r="D513" s="20" t="s">
        <v>344</v>
      </c>
      <c r="E513" s="20" t="s">
        <v>344</v>
      </c>
      <c r="F513" s="20">
        <v>34</v>
      </c>
      <c r="G513" s="20" t="s">
        <v>344</v>
      </c>
      <c r="H513" s="20">
        <v>112</v>
      </c>
      <c r="I513" s="20">
        <v>2012</v>
      </c>
      <c r="J513" s="20">
        <v>108</v>
      </c>
      <c r="K513" t="s">
        <v>344</v>
      </c>
      <c r="L513" t="s">
        <v>344</v>
      </c>
      <c r="M513" t="s">
        <v>344</v>
      </c>
      <c r="N513" t="s">
        <v>344</v>
      </c>
      <c r="O513" t="s">
        <v>344</v>
      </c>
      <c r="P513" t="s">
        <v>344</v>
      </c>
      <c r="Q513">
        <v>79</v>
      </c>
      <c r="R513">
        <v>1083</v>
      </c>
      <c r="S513">
        <v>54</v>
      </c>
      <c r="T513" t="s">
        <v>344</v>
      </c>
      <c r="U513" t="s">
        <v>344</v>
      </c>
      <c r="V513" t="s">
        <v>344</v>
      </c>
      <c r="W513" t="s">
        <v>344</v>
      </c>
      <c r="X513" t="s">
        <v>344</v>
      </c>
      <c r="Y513" t="s">
        <v>344</v>
      </c>
      <c r="Z513">
        <v>33</v>
      </c>
      <c r="AA513">
        <v>929</v>
      </c>
      <c r="AB513">
        <v>54</v>
      </c>
    </row>
    <row r="514" spans="1:28" x14ac:dyDescent="0.35">
      <c r="A514" s="31">
        <v>2343</v>
      </c>
      <c r="B514" s="20" t="s">
        <v>344</v>
      </c>
      <c r="C514" s="20">
        <v>85</v>
      </c>
      <c r="D514" s="20">
        <v>273</v>
      </c>
      <c r="E514" s="20">
        <v>110</v>
      </c>
      <c r="F514" s="20">
        <v>49</v>
      </c>
      <c r="G514" s="20" t="s">
        <v>344</v>
      </c>
      <c r="H514" s="20">
        <v>83</v>
      </c>
      <c r="I514" s="20">
        <v>1544</v>
      </c>
      <c r="J514" s="20">
        <v>123</v>
      </c>
      <c r="K514" t="s">
        <v>344</v>
      </c>
      <c r="L514">
        <v>38</v>
      </c>
      <c r="M514">
        <v>143</v>
      </c>
      <c r="N514">
        <v>49</v>
      </c>
      <c r="O514" t="s">
        <v>344</v>
      </c>
      <c r="P514" t="s">
        <v>344</v>
      </c>
      <c r="Q514">
        <v>56</v>
      </c>
      <c r="R514">
        <v>719</v>
      </c>
      <c r="S514">
        <v>59</v>
      </c>
      <c r="T514" t="s">
        <v>344</v>
      </c>
      <c r="U514">
        <v>47</v>
      </c>
      <c r="V514">
        <v>130</v>
      </c>
      <c r="W514">
        <v>61</v>
      </c>
      <c r="X514" t="s">
        <v>344</v>
      </c>
      <c r="Y514" t="s">
        <v>344</v>
      </c>
      <c r="Z514" t="s">
        <v>344</v>
      </c>
      <c r="AA514">
        <v>825</v>
      </c>
      <c r="AB514">
        <v>64</v>
      </c>
    </row>
    <row r="515" spans="1:28" x14ac:dyDescent="0.35">
      <c r="A515" s="31">
        <v>2344</v>
      </c>
      <c r="B515" s="20" t="s">
        <v>344</v>
      </c>
      <c r="C515" s="20" t="s">
        <v>344</v>
      </c>
      <c r="D515" s="20" t="s">
        <v>344</v>
      </c>
      <c r="E515" s="20" t="s">
        <v>344</v>
      </c>
      <c r="F515" s="20" t="s">
        <v>344</v>
      </c>
      <c r="G515" s="20" t="s">
        <v>344</v>
      </c>
      <c r="H515" s="20" t="s">
        <v>344</v>
      </c>
      <c r="I515" s="20" t="s">
        <v>344</v>
      </c>
      <c r="J515" s="20" t="s">
        <v>344</v>
      </c>
      <c r="K515" t="s">
        <v>344</v>
      </c>
      <c r="L515" t="s">
        <v>344</v>
      </c>
      <c r="M515" t="s">
        <v>344</v>
      </c>
      <c r="N515" t="s">
        <v>344</v>
      </c>
      <c r="O515" t="s">
        <v>344</v>
      </c>
      <c r="P515" t="s">
        <v>344</v>
      </c>
      <c r="Q515" t="s">
        <v>344</v>
      </c>
      <c r="R515" t="s">
        <v>344</v>
      </c>
      <c r="S515" t="s">
        <v>344</v>
      </c>
      <c r="T515" t="s">
        <v>344</v>
      </c>
      <c r="U515" t="s">
        <v>344</v>
      </c>
      <c r="V515" t="s">
        <v>344</v>
      </c>
      <c r="W515" t="s">
        <v>344</v>
      </c>
      <c r="X515" t="s">
        <v>344</v>
      </c>
      <c r="Y515" t="s">
        <v>344</v>
      </c>
      <c r="Z515" t="s">
        <v>344</v>
      </c>
      <c r="AA515" t="s">
        <v>344</v>
      </c>
      <c r="AB515" t="s">
        <v>344</v>
      </c>
    </row>
    <row r="516" spans="1:28" x14ac:dyDescent="0.35">
      <c r="A516" s="31">
        <v>2345</v>
      </c>
      <c r="B516" s="20" t="s">
        <v>344</v>
      </c>
      <c r="C516" s="20" t="s">
        <v>344</v>
      </c>
      <c r="D516" s="20" t="s">
        <v>344</v>
      </c>
      <c r="E516" s="20" t="s">
        <v>344</v>
      </c>
      <c r="F516" s="20" t="s">
        <v>344</v>
      </c>
      <c r="G516" s="20" t="s">
        <v>344</v>
      </c>
      <c r="H516" s="20" t="s">
        <v>344</v>
      </c>
      <c r="I516" s="20">
        <v>164</v>
      </c>
      <c r="J516" s="20" t="s">
        <v>344</v>
      </c>
      <c r="K516" t="s">
        <v>344</v>
      </c>
      <c r="L516" t="s">
        <v>344</v>
      </c>
      <c r="M516" t="s">
        <v>344</v>
      </c>
      <c r="N516" t="s">
        <v>344</v>
      </c>
      <c r="O516" t="s">
        <v>344</v>
      </c>
      <c r="P516" t="s">
        <v>344</v>
      </c>
      <c r="Q516" t="s">
        <v>344</v>
      </c>
      <c r="R516">
        <v>77</v>
      </c>
      <c r="S516" t="s">
        <v>344</v>
      </c>
      <c r="T516" t="s">
        <v>344</v>
      </c>
      <c r="U516" t="s">
        <v>344</v>
      </c>
      <c r="V516" t="s">
        <v>344</v>
      </c>
      <c r="W516" t="s">
        <v>344</v>
      </c>
      <c r="X516" t="s">
        <v>344</v>
      </c>
      <c r="Y516" t="s">
        <v>344</v>
      </c>
      <c r="Z516" t="s">
        <v>344</v>
      </c>
      <c r="AA516">
        <v>87</v>
      </c>
      <c r="AB516" t="s">
        <v>344</v>
      </c>
    </row>
    <row r="517" spans="1:28" x14ac:dyDescent="0.35">
      <c r="A517" s="31">
        <v>2346</v>
      </c>
      <c r="B517" s="20" t="s">
        <v>344</v>
      </c>
      <c r="C517" s="20" t="s">
        <v>344</v>
      </c>
      <c r="D517" s="20">
        <v>51</v>
      </c>
      <c r="E517" s="20">
        <v>40</v>
      </c>
      <c r="F517" s="20">
        <v>43</v>
      </c>
      <c r="G517" s="20" t="s">
        <v>344</v>
      </c>
      <c r="H517" s="20">
        <v>208</v>
      </c>
      <c r="I517" s="20">
        <v>3731</v>
      </c>
      <c r="J517" s="20">
        <v>413</v>
      </c>
      <c r="K517" t="s">
        <v>344</v>
      </c>
      <c r="L517" t="s">
        <v>344</v>
      </c>
      <c r="M517">
        <v>30</v>
      </c>
      <c r="N517" t="s">
        <v>344</v>
      </c>
      <c r="O517" t="s">
        <v>344</v>
      </c>
      <c r="P517" t="s">
        <v>344</v>
      </c>
      <c r="Q517">
        <v>129</v>
      </c>
      <c r="R517">
        <v>1674</v>
      </c>
      <c r="S517">
        <v>222</v>
      </c>
      <c r="T517" t="s">
        <v>344</v>
      </c>
      <c r="U517" t="s">
        <v>344</v>
      </c>
      <c r="V517" t="s">
        <v>344</v>
      </c>
      <c r="W517" t="s">
        <v>344</v>
      </c>
      <c r="X517" t="s">
        <v>344</v>
      </c>
      <c r="Y517" t="s">
        <v>344</v>
      </c>
      <c r="Z517">
        <v>79</v>
      </c>
      <c r="AA517">
        <v>2057</v>
      </c>
      <c r="AB517">
        <v>191</v>
      </c>
    </row>
    <row r="518" spans="1:28" x14ac:dyDescent="0.35">
      <c r="A518" s="31">
        <v>2347</v>
      </c>
      <c r="B518" s="20" t="s">
        <v>344</v>
      </c>
      <c r="C518" s="20" t="s">
        <v>344</v>
      </c>
      <c r="D518" s="20" t="s">
        <v>344</v>
      </c>
      <c r="E518" s="20" t="s">
        <v>344</v>
      </c>
      <c r="F518" s="20" t="s">
        <v>344</v>
      </c>
      <c r="G518" s="20" t="s">
        <v>344</v>
      </c>
      <c r="H518" s="20">
        <v>105</v>
      </c>
      <c r="I518" s="20">
        <v>1895</v>
      </c>
      <c r="J518" s="20">
        <v>141</v>
      </c>
      <c r="K518" t="s">
        <v>344</v>
      </c>
      <c r="L518" t="s">
        <v>344</v>
      </c>
      <c r="M518" t="s">
        <v>344</v>
      </c>
      <c r="N518" t="s">
        <v>344</v>
      </c>
      <c r="O518" t="s">
        <v>344</v>
      </c>
      <c r="P518" t="s">
        <v>344</v>
      </c>
      <c r="Q518">
        <v>64</v>
      </c>
      <c r="R518">
        <v>833</v>
      </c>
      <c r="S518">
        <v>59</v>
      </c>
      <c r="T518" t="s">
        <v>344</v>
      </c>
      <c r="U518" t="s">
        <v>344</v>
      </c>
      <c r="V518" t="s">
        <v>344</v>
      </c>
      <c r="W518" t="s">
        <v>344</v>
      </c>
      <c r="X518" t="s">
        <v>344</v>
      </c>
      <c r="Y518" t="s">
        <v>344</v>
      </c>
      <c r="Z518">
        <v>41</v>
      </c>
      <c r="AA518">
        <v>1062</v>
      </c>
      <c r="AB518">
        <v>82</v>
      </c>
    </row>
    <row r="519" spans="1:28" x14ac:dyDescent="0.35">
      <c r="A519" s="31">
        <v>2349</v>
      </c>
      <c r="B519" s="20" t="s">
        <v>344</v>
      </c>
      <c r="C519" s="20" t="s">
        <v>344</v>
      </c>
      <c r="D519" s="20" t="s">
        <v>344</v>
      </c>
      <c r="E519" s="20" t="s">
        <v>344</v>
      </c>
      <c r="F519" s="20" t="s">
        <v>344</v>
      </c>
      <c r="G519" s="20" t="s">
        <v>344</v>
      </c>
      <c r="H519" s="20" t="s">
        <v>344</v>
      </c>
      <c r="I519" s="20" t="s">
        <v>344</v>
      </c>
      <c r="J519" s="20" t="s">
        <v>344</v>
      </c>
      <c r="K519" t="s">
        <v>344</v>
      </c>
      <c r="L519" t="s">
        <v>344</v>
      </c>
      <c r="M519" t="s">
        <v>344</v>
      </c>
      <c r="N519" t="s">
        <v>344</v>
      </c>
      <c r="O519" t="s">
        <v>344</v>
      </c>
      <c r="P519" t="s">
        <v>344</v>
      </c>
      <c r="Q519" t="s">
        <v>344</v>
      </c>
      <c r="R519" t="s">
        <v>344</v>
      </c>
      <c r="S519" t="s">
        <v>344</v>
      </c>
      <c r="T519" t="s">
        <v>344</v>
      </c>
      <c r="U519" t="s">
        <v>344</v>
      </c>
      <c r="V519" t="s">
        <v>344</v>
      </c>
      <c r="W519" t="s">
        <v>344</v>
      </c>
      <c r="X519" t="s">
        <v>344</v>
      </c>
      <c r="Y519" t="s">
        <v>344</v>
      </c>
      <c r="Z519" t="s">
        <v>344</v>
      </c>
      <c r="AA519" t="s">
        <v>344</v>
      </c>
      <c r="AB519" t="s">
        <v>344</v>
      </c>
    </row>
    <row r="520" spans="1:28" x14ac:dyDescent="0.35">
      <c r="A520" s="31">
        <v>2350</v>
      </c>
      <c r="B520" s="20" t="s">
        <v>344</v>
      </c>
      <c r="C520" s="20" t="s">
        <v>344</v>
      </c>
      <c r="D520" s="20" t="s">
        <v>344</v>
      </c>
      <c r="E520" s="20" t="s">
        <v>344</v>
      </c>
      <c r="F520" s="20" t="s">
        <v>344</v>
      </c>
      <c r="G520" s="20" t="s">
        <v>344</v>
      </c>
      <c r="H520" s="20" t="s">
        <v>344</v>
      </c>
      <c r="I520" s="20" t="s">
        <v>344</v>
      </c>
      <c r="J520" s="20" t="s">
        <v>344</v>
      </c>
      <c r="K520" t="s">
        <v>344</v>
      </c>
      <c r="L520" t="s">
        <v>344</v>
      </c>
      <c r="M520" t="s">
        <v>344</v>
      </c>
      <c r="N520" t="s">
        <v>344</v>
      </c>
      <c r="O520" t="s">
        <v>344</v>
      </c>
      <c r="P520" t="s">
        <v>344</v>
      </c>
      <c r="Q520" t="s">
        <v>344</v>
      </c>
      <c r="R520" t="s">
        <v>344</v>
      </c>
      <c r="S520" t="s">
        <v>344</v>
      </c>
      <c r="T520" t="s">
        <v>344</v>
      </c>
      <c r="U520" t="s">
        <v>344</v>
      </c>
      <c r="V520" t="s">
        <v>344</v>
      </c>
      <c r="W520" t="s">
        <v>344</v>
      </c>
      <c r="X520" t="s">
        <v>344</v>
      </c>
      <c r="Y520" t="s">
        <v>344</v>
      </c>
      <c r="Z520" t="s">
        <v>344</v>
      </c>
      <c r="AA520" t="s">
        <v>344</v>
      </c>
      <c r="AB520" t="s">
        <v>344</v>
      </c>
    </row>
    <row r="521" spans="1:28" x14ac:dyDescent="0.35">
      <c r="A521" s="31">
        <v>2351</v>
      </c>
      <c r="B521" s="20" t="s">
        <v>344</v>
      </c>
      <c r="C521" s="20">
        <v>44</v>
      </c>
      <c r="D521" s="20">
        <v>80</v>
      </c>
      <c r="E521" s="20">
        <v>61</v>
      </c>
      <c r="F521" s="20">
        <v>72</v>
      </c>
      <c r="G521" s="20" t="s">
        <v>344</v>
      </c>
      <c r="H521" s="20">
        <v>158</v>
      </c>
      <c r="I521" s="20">
        <v>2986</v>
      </c>
      <c r="J521" s="20">
        <v>226</v>
      </c>
      <c r="K521" t="s">
        <v>344</v>
      </c>
      <c r="L521" t="s">
        <v>344</v>
      </c>
      <c r="M521">
        <v>46</v>
      </c>
      <c r="N521">
        <v>33</v>
      </c>
      <c r="O521">
        <v>36</v>
      </c>
      <c r="P521" t="s">
        <v>344</v>
      </c>
      <c r="Q521">
        <v>117</v>
      </c>
      <c r="R521">
        <v>1405</v>
      </c>
      <c r="S521">
        <v>109</v>
      </c>
      <c r="T521" t="s">
        <v>344</v>
      </c>
      <c r="U521" t="s">
        <v>344</v>
      </c>
      <c r="V521">
        <v>34</v>
      </c>
      <c r="W521" t="s">
        <v>344</v>
      </c>
      <c r="X521">
        <v>36</v>
      </c>
      <c r="Y521" t="s">
        <v>344</v>
      </c>
      <c r="Z521">
        <v>41</v>
      </c>
      <c r="AA521">
        <v>1581</v>
      </c>
      <c r="AB521">
        <v>117</v>
      </c>
    </row>
    <row r="522" spans="1:28" x14ac:dyDescent="0.35">
      <c r="A522" s="31">
        <v>2355</v>
      </c>
      <c r="B522" s="20" t="s">
        <v>344</v>
      </c>
      <c r="C522" s="20" t="s">
        <v>344</v>
      </c>
      <c r="D522" s="20" t="s">
        <v>344</v>
      </c>
      <c r="E522" s="20" t="s">
        <v>344</v>
      </c>
      <c r="F522" s="20" t="s">
        <v>344</v>
      </c>
      <c r="G522" s="20" t="s">
        <v>344</v>
      </c>
      <c r="H522" s="20" t="s">
        <v>344</v>
      </c>
      <c r="I522" s="20">
        <v>32</v>
      </c>
      <c r="J522" s="20" t="s">
        <v>344</v>
      </c>
      <c r="K522" t="s">
        <v>344</v>
      </c>
      <c r="L522" t="s">
        <v>344</v>
      </c>
      <c r="M522" t="s">
        <v>344</v>
      </c>
      <c r="N522" t="s">
        <v>344</v>
      </c>
      <c r="O522" t="s">
        <v>344</v>
      </c>
      <c r="P522" t="s">
        <v>344</v>
      </c>
      <c r="Q522" t="s">
        <v>344</v>
      </c>
      <c r="R522" t="s">
        <v>344</v>
      </c>
      <c r="S522" t="s">
        <v>344</v>
      </c>
      <c r="T522" t="s">
        <v>344</v>
      </c>
      <c r="U522" t="s">
        <v>344</v>
      </c>
      <c r="V522" t="s">
        <v>344</v>
      </c>
      <c r="W522" t="s">
        <v>344</v>
      </c>
      <c r="X522" t="s">
        <v>344</v>
      </c>
      <c r="Y522" t="s">
        <v>344</v>
      </c>
      <c r="Z522" t="s">
        <v>344</v>
      </c>
      <c r="AA522" t="s">
        <v>344</v>
      </c>
      <c r="AB522" t="s">
        <v>344</v>
      </c>
    </row>
    <row r="523" spans="1:28" x14ac:dyDescent="0.35">
      <c r="A523" s="31">
        <v>2356</v>
      </c>
      <c r="B523" s="20" t="s">
        <v>344</v>
      </c>
      <c r="C523" s="20">
        <v>54</v>
      </c>
      <c r="D523" s="20">
        <v>97</v>
      </c>
      <c r="E523" s="20">
        <v>37</v>
      </c>
      <c r="F523" s="20">
        <v>50</v>
      </c>
      <c r="G523" s="20" t="s">
        <v>344</v>
      </c>
      <c r="H523" s="20">
        <v>158</v>
      </c>
      <c r="I523" s="20">
        <v>2556</v>
      </c>
      <c r="J523" s="20">
        <v>172</v>
      </c>
      <c r="K523" t="s">
        <v>344</v>
      </c>
      <c r="L523">
        <v>35</v>
      </c>
      <c r="M523">
        <v>58</v>
      </c>
      <c r="N523" t="s">
        <v>344</v>
      </c>
      <c r="O523" t="s">
        <v>344</v>
      </c>
      <c r="P523" t="s">
        <v>344</v>
      </c>
      <c r="Q523">
        <v>104</v>
      </c>
      <c r="R523">
        <v>1117</v>
      </c>
      <c r="S523">
        <v>71</v>
      </c>
      <c r="T523" t="s">
        <v>344</v>
      </c>
      <c r="U523" t="s">
        <v>344</v>
      </c>
      <c r="V523">
        <v>39</v>
      </c>
      <c r="W523" t="s">
        <v>344</v>
      </c>
      <c r="X523" t="s">
        <v>344</v>
      </c>
      <c r="Y523" t="s">
        <v>344</v>
      </c>
      <c r="Z523">
        <v>54</v>
      </c>
      <c r="AA523">
        <v>1439</v>
      </c>
      <c r="AB523">
        <v>101</v>
      </c>
    </row>
    <row r="524" spans="1:28" x14ac:dyDescent="0.35">
      <c r="A524" s="31">
        <v>2357</v>
      </c>
      <c r="B524" s="20" t="s">
        <v>344</v>
      </c>
      <c r="C524" s="20" t="s">
        <v>344</v>
      </c>
      <c r="D524" s="20" t="s">
        <v>344</v>
      </c>
      <c r="E524" s="20" t="s">
        <v>344</v>
      </c>
      <c r="F524" s="20" t="s">
        <v>344</v>
      </c>
      <c r="G524" s="20" t="s">
        <v>344</v>
      </c>
      <c r="H524" s="20" t="s">
        <v>344</v>
      </c>
      <c r="I524" s="20" t="s">
        <v>344</v>
      </c>
      <c r="J524" s="20" t="s">
        <v>344</v>
      </c>
      <c r="K524" t="s">
        <v>344</v>
      </c>
      <c r="L524" t="s">
        <v>344</v>
      </c>
      <c r="M524" t="s">
        <v>344</v>
      </c>
      <c r="N524" t="s">
        <v>344</v>
      </c>
      <c r="O524" t="s">
        <v>344</v>
      </c>
      <c r="P524" t="s">
        <v>344</v>
      </c>
      <c r="Q524" t="s">
        <v>344</v>
      </c>
      <c r="R524" t="s">
        <v>344</v>
      </c>
      <c r="S524" t="s">
        <v>344</v>
      </c>
      <c r="T524" t="s">
        <v>344</v>
      </c>
      <c r="U524" t="s">
        <v>344</v>
      </c>
      <c r="V524" t="s">
        <v>344</v>
      </c>
      <c r="W524" t="s">
        <v>344</v>
      </c>
      <c r="X524" t="s">
        <v>344</v>
      </c>
      <c r="Y524" t="s">
        <v>344</v>
      </c>
      <c r="Z524" t="s">
        <v>344</v>
      </c>
      <c r="AA524" t="s">
        <v>344</v>
      </c>
      <c r="AB524" t="s">
        <v>344</v>
      </c>
    </row>
    <row r="525" spans="1:28" x14ac:dyDescent="0.35">
      <c r="A525" s="31">
        <v>2358</v>
      </c>
      <c r="B525" s="20" t="s">
        <v>344</v>
      </c>
      <c r="C525" s="20" t="s">
        <v>344</v>
      </c>
      <c r="D525" s="20" t="s">
        <v>344</v>
      </c>
      <c r="E525" s="20" t="s">
        <v>344</v>
      </c>
      <c r="F525" s="20" t="s">
        <v>344</v>
      </c>
      <c r="G525" s="20" t="s">
        <v>344</v>
      </c>
      <c r="H525" s="20" t="s">
        <v>344</v>
      </c>
      <c r="I525" s="20">
        <v>35</v>
      </c>
      <c r="J525" s="20" t="s">
        <v>344</v>
      </c>
      <c r="K525" t="s">
        <v>344</v>
      </c>
      <c r="L525" t="s">
        <v>344</v>
      </c>
      <c r="M525" t="s">
        <v>344</v>
      </c>
      <c r="N525" t="s">
        <v>344</v>
      </c>
      <c r="O525" t="s">
        <v>344</v>
      </c>
      <c r="P525" t="s">
        <v>344</v>
      </c>
      <c r="Q525" t="s">
        <v>344</v>
      </c>
      <c r="R525" t="s">
        <v>344</v>
      </c>
      <c r="S525" t="s">
        <v>344</v>
      </c>
      <c r="T525" t="s">
        <v>344</v>
      </c>
      <c r="U525" t="s">
        <v>344</v>
      </c>
      <c r="V525" t="s">
        <v>344</v>
      </c>
      <c r="W525" t="s">
        <v>344</v>
      </c>
      <c r="X525" t="s">
        <v>344</v>
      </c>
      <c r="Y525" t="s">
        <v>344</v>
      </c>
      <c r="Z525" t="s">
        <v>344</v>
      </c>
      <c r="AA525" t="s">
        <v>344</v>
      </c>
      <c r="AB525" t="s">
        <v>344</v>
      </c>
    </row>
    <row r="526" spans="1:28" x14ac:dyDescent="0.35">
      <c r="A526" s="31">
        <v>2359</v>
      </c>
      <c r="B526" s="20" t="s">
        <v>344</v>
      </c>
      <c r="C526" s="20" t="s">
        <v>344</v>
      </c>
      <c r="D526" s="20" t="s">
        <v>344</v>
      </c>
      <c r="E526" s="20" t="s">
        <v>344</v>
      </c>
      <c r="F526" s="20">
        <v>69</v>
      </c>
      <c r="G526" s="20" t="s">
        <v>344</v>
      </c>
      <c r="H526" s="20">
        <v>121</v>
      </c>
      <c r="I526" s="20">
        <v>3400</v>
      </c>
      <c r="J526" s="20">
        <v>151</v>
      </c>
      <c r="K526" t="s">
        <v>344</v>
      </c>
      <c r="L526" t="s">
        <v>344</v>
      </c>
      <c r="M526" t="s">
        <v>344</v>
      </c>
      <c r="N526" t="s">
        <v>344</v>
      </c>
      <c r="O526">
        <v>46</v>
      </c>
      <c r="P526" t="s">
        <v>344</v>
      </c>
      <c r="Q526">
        <v>92</v>
      </c>
      <c r="R526">
        <v>1713</v>
      </c>
      <c r="S526">
        <v>75</v>
      </c>
      <c r="T526" t="s">
        <v>344</v>
      </c>
      <c r="U526" t="s">
        <v>344</v>
      </c>
      <c r="V526" t="s">
        <v>344</v>
      </c>
      <c r="W526" t="s">
        <v>344</v>
      </c>
      <c r="X526" t="s">
        <v>344</v>
      </c>
      <c r="Y526" t="s">
        <v>344</v>
      </c>
      <c r="Z526" t="s">
        <v>344</v>
      </c>
      <c r="AA526">
        <v>1687</v>
      </c>
      <c r="AB526">
        <v>76</v>
      </c>
    </row>
    <row r="527" spans="1:28" x14ac:dyDescent="0.35">
      <c r="A527" s="31">
        <v>2360</v>
      </c>
      <c r="B527" s="20" t="s">
        <v>344</v>
      </c>
      <c r="C527" s="20">
        <v>75</v>
      </c>
      <c r="D527" s="20">
        <v>128</v>
      </c>
      <c r="E527" s="20">
        <v>119</v>
      </c>
      <c r="F527" s="20">
        <v>158</v>
      </c>
      <c r="G527" s="20" t="s">
        <v>344</v>
      </c>
      <c r="H527" s="20">
        <v>712</v>
      </c>
      <c r="I527" s="20">
        <v>12460</v>
      </c>
      <c r="J527" s="20">
        <v>960</v>
      </c>
      <c r="K527" t="s">
        <v>344</v>
      </c>
      <c r="L527">
        <v>32</v>
      </c>
      <c r="M527">
        <v>66</v>
      </c>
      <c r="N527">
        <v>53</v>
      </c>
      <c r="O527">
        <v>82</v>
      </c>
      <c r="P527" t="s">
        <v>344</v>
      </c>
      <c r="Q527">
        <v>434</v>
      </c>
      <c r="R527">
        <v>5286</v>
      </c>
      <c r="S527">
        <v>473</v>
      </c>
      <c r="T527" t="s">
        <v>344</v>
      </c>
      <c r="U527">
        <v>43</v>
      </c>
      <c r="V527">
        <v>62</v>
      </c>
      <c r="W527">
        <v>66</v>
      </c>
      <c r="X527">
        <v>76</v>
      </c>
      <c r="Y527" t="s">
        <v>344</v>
      </c>
      <c r="Z527">
        <v>278</v>
      </c>
      <c r="AA527">
        <v>7174</v>
      </c>
      <c r="AB527">
        <v>487</v>
      </c>
    </row>
    <row r="528" spans="1:28" x14ac:dyDescent="0.35">
      <c r="A528" s="31">
        <v>2361</v>
      </c>
      <c r="B528" s="20" t="s">
        <v>344</v>
      </c>
      <c r="C528" s="20" t="s">
        <v>344</v>
      </c>
      <c r="D528" s="20" t="s">
        <v>344</v>
      </c>
      <c r="E528" s="20" t="s">
        <v>344</v>
      </c>
      <c r="F528" s="20" t="s">
        <v>344</v>
      </c>
      <c r="G528" s="20" t="s">
        <v>344</v>
      </c>
      <c r="H528" s="20" t="s">
        <v>344</v>
      </c>
      <c r="I528" s="20" t="s">
        <v>344</v>
      </c>
      <c r="J528" s="20" t="s">
        <v>344</v>
      </c>
      <c r="K528" t="s">
        <v>344</v>
      </c>
      <c r="L528" t="s">
        <v>344</v>
      </c>
      <c r="M528" t="s">
        <v>344</v>
      </c>
      <c r="N528" t="s">
        <v>344</v>
      </c>
      <c r="O528" t="s">
        <v>344</v>
      </c>
      <c r="P528" t="s">
        <v>344</v>
      </c>
      <c r="Q528" t="s">
        <v>344</v>
      </c>
      <c r="R528" t="s">
        <v>344</v>
      </c>
      <c r="S528" t="s">
        <v>344</v>
      </c>
      <c r="T528" t="s">
        <v>344</v>
      </c>
      <c r="U528" t="s">
        <v>344</v>
      </c>
      <c r="V528" t="s">
        <v>344</v>
      </c>
      <c r="W528" t="s">
        <v>344</v>
      </c>
      <c r="X528" t="s">
        <v>344</v>
      </c>
      <c r="Y528" t="s">
        <v>344</v>
      </c>
      <c r="Z528" t="s">
        <v>344</v>
      </c>
      <c r="AA528" t="s">
        <v>344</v>
      </c>
      <c r="AB528" t="s">
        <v>344</v>
      </c>
    </row>
    <row r="529" spans="1:28" x14ac:dyDescent="0.35">
      <c r="A529" s="31">
        <v>2362</v>
      </c>
      <c r="B529" s="20" t="s">
        <v>344</v>
      </c>
      <c r="C529" s="20" t="s">
        <v>344</v>
      </c>
      <c r="D529" s="20" t="s">
        <v>344</v>
      </c>
      <c r="E529" s="20" t="s">
        <v>344</v>
      </c>
      <c r="F529" s="20" t="s">
        <v>344</v>
      </c>
      <c r="G529" s="20" t="s">
        <v>344</v>
      </c>
      <c r="H529" s="20" t="s">
        <v>344</v>
      </c>
      <c r="I529" s="20">
        <v>91</v>
      </c>
      <c r="J529" s="20" t="s">
        <v>344</v>
      </c>
      <c r="K529" t="s">
        <v>344</v>
      </c>
      <c r="L529" t="s">
        <v>344</v>
      </c>
      <c r="M529" t="s">
        <v>344</v>
      </c>
      <c r="N529" t="s">
        <v>344</v>
      </c>
      <c r="O529" t="s">
        <v>344</v>
      </c>
      <c r="P529" t="s">
        <v>344</v>
      </c>
      <c r="Q529" t="s">
        <v>344</v>
      </c>
      <c r="R529">
        <v>47</v>
      </c>
      <c r="S529" t="s">
        <v>344</v>
      </c>
      <c r="T529" t="s">
        <v>344</v>
      </c>
      <c r="U529" t="s">
        <v>344</v>
      </c>
      <c r="V529" t="s">
        <v>344</v>
      </c>
      <c r="W529" t="s">
        <v>344</v>
      </c>
      <c r="X529" t="s">
        <v>344</v>
      </c>
      <c r="Y529" t="s">
        <v>344</v>
      </c>
      <c r="Z529" t="s">
        <v>344</v>
      </c>
      <c r="AA529">
        <v>44</v>
      </c>
      <c r="AB529" t="s">
        <v>344</v>
      </c>
    </row>
    <row r="530" spans="1:28" x14ac:dyDescent="0.35">
      <c r="A530" s="31">
        <v>2364</v>
      </c>
      <c r="B530" s="20" t="s">
        <v>344</v>
      </c>
      <c r="C530" s="20" t="s">
        <v>344</v>
      </c>
      <c r="D530" s="20" t="s">
        <v>344</v>
      </c>
      <c r="E530" s="20" t="s">
        <v>344</v>
      </c>
      <c r="F530" s="20">
        <v>53</v>
      </c>
      <c r="G530" s="20" t="s">
        <v>344</v>
      </c>
      <c r="H530" s="20">
        <v>137</v>
      </c>
      <c r="I530" s="20">
        <v>2782</v>
      </c>
      <c r="J530" s="20">
        <v>139</v>
      </c>
      <c r="K530" t="s">
        <v>344</v>
      </c>
      <c r="L530" t="s">
        <v>344</v>
      </c>
      <c r="M530" t="s">
        <v>344</v>
      </c>
      <c r="N530" t="s">
        <v>344</v>
      </c>
      <c r="O530" t="s">
        <v>344</v>
      </c>
      <c r="P530" t="s">
        <v>344</v>
      </c>
      <c r="Q530">
        <v>91</v>
      </c>
      <c r="R530">
        <v>1284</v>
      </c>
      <c r="S530">
        <v>61</v>
      </c>
      <c r="T530" t="s">
        <v>344</v>
      </c>
      <c r="U530" t="s">
        <v>344</v>
      </c>
      <c r="V530" t="s">
        <v>344</v>
      </c>
      <c r="W530" t="s">
        <v>344</v>
      </c>
      <c r="X530">
        <v>30</v>
      </c>
      <c r="Y530" t="s">
        <v>344</v>
      </c>
      <c r="Z530">
        <v>46</v>
      </c>
      <c r="AA530">
        <v>1498</v>
      </c>
      <c r="AB530">
        <v>78</v>
      </c>
    </row>
    <row r="531" spans="1:28" x14ac:dyDescent="0.35">
      <c r="A531" s="31">
        <v>2366</v>
      </c>
      <c r="B531" s="20" t="s">
        <v>344</v>
      </c>
      <c r="C531" s="20" t="s">
        <v>344</v>
      </c>
      <c r="D531" s="20" t="s">
        <v>344</v>
      </c>
      <c r="E531" s="20" t="s">
        <v>344</v>
      </c>
      <c r="F531" s="20" t="s">
        <v>344</v>
      </c>
      <c r="G531" s="20" t="s">
        <v>344</v>
      </c>
      <c r="H531" s="20" t="s">
        <v>344</v>
      </c>
      <c r="I531" s="20">
        <v>59</v>
      </c>
      <c r="J531" s="20" t="s">
        <v>344</v>
      </c>
      <c r="K531" t="s">
        <v>344</v>
      </c>
      <c r="L531" t="s">
        <v>344</v>
      </c>
      <c r="M531" t="s">
        <v>344</v>
      </c>
      <c r="N531" t="s">
        <v>344</v>
      </c>
      <c r="O531" t="s">
        <v>344</v>
      </c>
      <c r="P531" t="s">
        <v>344</v>
      </c>
      <c r="Q531" t="s">
        <v>344</v>
      </c>
      <c r="R531" t="s">
        <v>344</v>
      </c>
      <c r="S531" t="s">
        <v>344</v>
      </c>
      <c r="T531" t="s">
        <v>344</v>
      </c>
      <c r="U531" t="s">
        <v>344</v>
      </c>
      <c r="V531" t="s">
        <v>344</v>
      </c>
      <c r="W531" t="s">
        <v>344</v>
      </c>
      <c r="X531" t="s">
        <v>344</v>
      </c>
      <c r="Y531" t="s">
        <v>344</v>
      </c>
      <c r="Z531" t="s">
        <v>344</v>
      </c>
      <c r="AA531">
        <v>42</v>
      </c>
      <c r="AB531" t="s">
        <v>344</v>
      </c>
    </row>
    <row r="532" spans="1:28" x14ac:dyDescent="0.35">
      <c r="A532" s="31">
        <v>2367</v>
      </c>
      <c r="B532" s="20" t="s">
        <v>344</v>
      </c>
      <c r="C532" s="20" t="s">
        <v>344</v>
      </c>
      <c r="D532" s="20" t="s">
        <v>344</v>
      </c>
      <c r="E532" s="20" t="s">
        <v>344</v>
      </c>
      <c r="F532" s="20" t="s">
        <v>344</v>
      </c>
      <c r="G532" s="20" t="s">
        <v>344</v>
      </c>
      <c r="H532" s="20" t="s">
        <v>344</v>
      </c>
      <c r="I532" s="20">
        <v>561</v>
      </c>
      <c r="J532" s="20">
        <v>31</v>
      </c>
      <c r="K532" t="s">
        <v>344</v>
      </c>
      <c r="L532" t="s">
        <v>344</v>
      </c>
      <c r="M532" t="s">
        <v>344</v>
      </c>
      <c r="N532" t="s">
        <v>344</v>
      </c>
      <c r="O532" t="s">
        <v>344</v>
      </c>
      <c r="P532" t="s">
        <v>344</v>
      </c>
      <c r="Q532" t="s">
        <v>344</v>
      </c>
      <c r="R532">
        <v>226</v>
      </c>
      <c r="S532" t="s">
        <v>344</v>
      </c>
      <c r="T532" t="s">
        <v>344</v>
      </c>
      <c r="U532" t="s">
        <v>344</v>
      </c>
      <c r="V532" t="s">
        <v>344</v>
      </c>
      <c r="W532" t="s">
        <v>344</v>
      </c>
      <c r="X532" t="s">
        <v>344</v>
      </c>
      <c r="Y532" t="s">
        <v>344</v>
      </c>
      <c r="Z532" t="s">
        <v>344</v>
      </c>
      <c r="AA532">
        <v>335</v>
      </c>
      <c r="AB532" t="s">
        <v>344</v>
      </c>
    </row>
    <row r="533" spans="1:28" x14ac:dyDescent="0.35">
      <c r="A533" s="31">
        <v>2368</v>
      </c>
      <c r="B533" s="20" t="s">
        <v>344</v>
      </c>
      <c r="C533" s="20">
        <v>767</v>
      </c>
      <c r="D533" s="20">
        <v>2381</v>
      </c>
      <c r="E533" s="20">
        <v>334</v>
      </c>
      <c r="F533" s="20">
        <v>305</v>
      </c>
      <c r="G533" s="20" t="s">
        <v>344</v>
      </c>
      <c r="H533" s="20">
        <v>350</v>
      </c>
      <c r="I533" s="20">
        <v>2647</v>
      </c>
      <c r="J533" s="20">
        <v>384</v>
      </c>
      <c r="K533" t="s">
        <v>344</v>
      </c>
      <c r="L533">
        <v>327</v>
      </c>
      <c r="M533">
        <v>1270</v>
      </c>
      <c r="N533">
        <v>163</v>
      </c>
      <c r="O533">
        <v>170</v>
      </c>
      <c r="P533" t="s">
        <v>344</v>
      </c>
      <c r="Q533">
        <v>214</v>
      </c>
      <c r="R533">
        <v>1358</v>
      </c>
      <c r="S533">
        <v>133</v>
      </c>
      <c r="T533" t="s">
        <v>344</v>
      </c>
      <c r="U533">
        <v>440</v>
      </c>
      <c r="V533">
        <v>1111</v>
      </c>
      <c r="W533">
        <v>171</v>
      </c>
      <c r="X533">
        <v>135</v>
      </c>
      <c r="Y533" t="s">
        <v>344</v>
      </c>
      <c r="Z533">
        <v>136</v>
      </c>
      <c r="AA533">
        <v>1289</v>
      </c>
      <c r="AB533">
        <v>251</v>
      </c>
    </row>
    <row r="534" spans="1:28" x14ac:dyDescent="0.35">
      <c r="A534" s="31">
        <v>2370</v>
      </c>
      <c r="B534" s="20" t="s">
        <v>344</v>
      </c>
      <c r="C534" s="20">
        <v>51</v>
      </c>
      <c r="D534" s="20">
        <v>66</v>
      </c>
      <c r="E534" s="20">
        <v>53</v>
      </c>
      <c r="F534" s="20">
        <v>68</v>
      </c>
      <c r="G534" s="20" t="s">
        <v>344</v>
      </c>
      <c r="H534" s="20">
        <v>161</v>
      </c>
      <c r="I534" s="20">
        <v>3006</v>
      </c>
      <c r="J534" s="20">
        <v>178</v>
      </c>
      <c r="K534" t="s">
        <v>344</v>
      </c>
      <c r="L534" t="s">
        <v>344</v>
      </c>
      <c r="M534">
        <v>37</v>
      </c>
      <c r="N534" t="s">
        <v>344</v>
      </c>
      <c r="O534">
        <v>35</v>
      </c>
      <c r="P534" t="s">
        <v>344</v>
      </c>
      <c r="Q534">
        <v>115</v>
      </c>
      <c r="R534">
        <v>1473</v>
      </c>
      <c r="S534">
        <v>101</v>
      </c>
      <c r="T534" t="s">
        <v>344</v>
      </c>
      <c r="U534" t="s">
        <v>344</v>
      </c>
      <c r="V534" t="s">
        <v>344</v>
      </c>
      <c r="W534" t="s">
        <v>344</v>
      </c>
      <c r="X534">
        <v>33</v>
      </c>
      <c r="Y534" t="s">
        <v>344</v>
      </c>
      <c r="Z534">
        <v>46</v>
      </c>
      <c r="AA534">
        <v>1533</v>
      </c>
      <c r="AB534">
        <v>77</v>
      </c>
    </row>
    <row r="535" spans="1:28" x14ac:dyDescent="0.35">
      <c r="A535" s="31">
        <v>2375</v>
      </c>
      <c r="B535" s="20" t="s">
        <v>344</v>
      </c>
      <c r="C535" s="20">
        <v>44</v>
      </c>
      <c r="D535" s="20">
        <v>112</v>
      </c>
      <c r="E535" s="20">
        <v>40</v>
      </c>
      <c r="F535" s="20">
        <v>39</v>
      </c>
      <c r="G535" s="20" t="s">
        <v>344</v>
      </c>
      <c r="H535" s="20">
        <v>86</v>
      </c>
      <c r="I535" s="20">
        <v>1881</v>
      </c>
      <c r="J535" s="20">
        <v>127</v>
      </c>
      <c r="K535" t="s">
        <v>344</v>
      </c>
      <c r="L535" t="s">
        <v>344</v>
      </c>
      <c r="M535">
        <v>68</v>
      </c>
      <c r="N535" t="s">
        <v>344</v>
      </c>
      <c r="O535" t="s">
        <v>344</v>
      </c>
      <c r="P535" t="s">
        <v>344</v>
      </c>
      <c r="Q535">
        <v>54</v>
      </c>
      <c r="R535">
        <v>815</v>
      </c>
      <c r="S535">
        <v>47</v>
      </c>
      <c r="T535" t="s">
        <v>344</v>
      </c>
      <c r="U535" t="s">
        <v>344</v>
      </c>
      <c r="V535">
        <v>44</v>
      </c>
      <c r="W535" t="s">
        <v>344</v>
      </c>
      <c r="X535" t="s">
        <v>344</v>
      </c>
      <c r="Y535" t="s">
        <v>344</v>
      </c>
      <c r="Z535">
        <v>32</v>
      </c>
      <c r="AA535">
        <v>1066</v>
      </c>
      <c r="AB535">
        <v>80</v>
      </c>
    </row>
    <row r="536" spans="1:28" x14ac:dyDescent="0.35">
      <c r="A536" s="31">
        <v>2379</v>
      </c>
      <c r="B536" s="20" t="s">
        <v>344</v>
      </c>
      <c r="C536" s="20" t="s">
        <v>344</v>
      </c>
      <c r="D536" s="20">
        <v>47</v>
      </c>
      <c r="E536" s="20" t="s">
        <v>344</v>
      </c>
      <c r="F536" s="20" t="s">
        <v>344</v>
      </c>
      <c r="G536" s="20" t="s">
        <v>344</v>
      </c>
      <c r="H536" s="20">
        <v>59</v>
      </c>
      <c r="I536" s="20">
        <v>1289</v>
      </c>
      <c r="J536" s="20">
        <v>148</v>
      </c>
      <c r="K536" t="s">
        <v>344</v>
      </c>
      <c r="L536" t="s">
        <v>344</v>
      </c>
      <c r="M536" t="s">
        <v>344</v>
      </c>
      <c r="N536" t="s">
        <v>344</v>
      </c>
      <c r="O536" t="s">
        <v>344</v>
      </c>
      <c r="P536" t="s">
        <v>344</v>
      </c>
      <c r="Q536">
        <v>34</v>
      </c>
      <c r="R536">
        <v>567</v>
      </c>
      <c r="S536">
        <v>65</v>
      </c>
      <c r="T536" t="s">
        <v>344</v>
      </c>
      <c r="U536" t="s">
        <v>344</v>
      </c>
      <c r="V536" t="s">
        <v>344</v>
      </c>
      <c r="W536" t="s">
        <v>344</v>
      </c>
      <c r="X536" t="s">
        <v>344</v>
      </c>
      <c r="Y536" t="s">
        <v>344</v>
      </c>
      <c r="Z536" t="s">
        <v>344</v>
      </c>
      <c r="AA536">
        <v>722</v>
      </c>
      <c r="AB536">
        <v>83</v>
      </c>
    </row>
    <row r="537" spans="1:28" x14ac:dyDescent="0.35">
      <c r="A537" s="31">
        <v>2381</v>
      </c>
      <c r="B537" s="20" t="s">
        <v>344</v>
      </c>
      <c r="C537" s="20" t="s">
        <v>344</v>
      </c>
      <c r="D537" s="20" t="s">
        <v>344</v>
      </c>
      <c r="E537" s="20" t="s">
        <v>344</v>
      </c>
      <c r="F537" s="20" t="s">
        <v>344</v>
      </c>
      <c r="G537" s="20" t="s">
        <v>344</v>
      </c>
      <c r="H537" s="20" t="s">
        <v>344</v>
      </c>
      <c r="I537" s="20">
        <v>32</v>
      </c>
      <c r="J537" s="20" t="s">
        <v>344</v>
      </c>
      <c r="K537" t="s">
        <v>344</v>
      </c>
      <c r="L537" t="s">
        <v>344</v>
      </c>
      <c r="M537" t="s">
        <v>344</v>
      </c>
      <c r="N537" t="s">
        <v>344</v>
      </c>
      <c r="O537" t="s">
        <v>344</v>
      </c>
      <c r="P537" t="s">
        <v>344</v>
      </c>
      <c r="Q537" t="s">
        <v>344</v>
      </c>
      <c r="R537" t="s">
        <v>344</v>
      </c>
      <c r="S537" t="s">
        <v>344</v>
      </c>
      <c r="T537" t="s">
        <v>344</v>
      </c>
      <c r="U537" t="s">
        <v>344</v>
      </c>
      <c r="V537" t="s">
        <v>344</v>
      </c>
      <c r="W537" t="s">
        <v>344</v>
      </c>
      <c r="X537" t="s">
        <v>344</v>
      </c>
      <c r="Y537" t="s">
        <v>344</v>
      </c>
      <c r="Z537" t="s">
        <v>344</v>
      </c>
      <c r="AA537" t="s">
        <v>344</v>
      </c>
      <c r="AB537" t="s">
        <v>344</v>
      </c>
    </row>
    <row r="538" spans="1:28" x14ac:dyDescent="0.35">
      <c r="A538" s="31">
        <v>2382</v>
      </c>
      <c r="B538" s="20" t="s">
        <v>344</v>
      </c>
      <c r="C538" s="20" t="s">
        <v>344</v>
      </c>
      <c r="D538" s="20">
        <v>70</v>
      </c>
      <c r="E538" s="20" t="s">
        <v>344</v>
      </c>
      <c r="F538" s="20">
        <v>39</v>
      </c>
      <c r="G538" s="20" t="s">
        <v>344</v>
      </c>
      <c r="H538" s="20">
        <v>123</v>
      </c>
      <c r="I538" s="20">
        <v>2389</v>
      </c>
      <c r="J538" s="20">
        <v>221</v>
      </c>
      <c r="K538" t="s">
        <v>344</v>
      </c>
      <c r="L538" t="s">
        <v>344</v>
      </c>
      <c r="M538">
        <v>37</v>
      </c>
      <c r="N538" t="s">
        <v>344</v>
      </c>
      <c r="O538" t="s">
        <v>344</v>
      </c>
      <c r="P538" t="s">
        <v>344</v>
      </c>
      <c r="Q538">
        <v>88</v>
      </c>
      <c r="R538">
        <v>1091</v>
      </c>
      <c r="S538">
        <v>115</v>
      </c>
      <c r="T538" t="s">
        <v>344</v>
      </c>
      <c r="U538" t="s">
        <v>344</v>
      </c>
      <c r="V538">
        <v>33</v>
      </c>
      <c r="W538" t="s">
        <v>344</v>
      </c>
      <c r="X538" t="s">
        <v>344</v>
      </c>
      <c r="Y538" t="s">
        <v>344</v>
      </c>
      <c r="Z538">
        <v>35</v>
      </c>
      <c r="AA538">
        <v>1298</v>
      </c>
      <c r="AB538">
        <v>106</v>
      </c>
    </row>
    <row r="539" spans="1:28" x14ac:dyDescent="0.35">
      <c r="A539" s="31">
        <v>2420</v>
      </c>
      <c r="B539" s="20" t="s">
        <v>344</v>
      </c>
      <c r="C539" s="20">
        <v>649</v>
      </c>
      <c r="D539" s="20">
        <v>56</v>
      </c>
      <c r="E539" s="20">
        <v>66</v>
      </c>
      <c r="F539" s="20">
        <v>123</v>
      </c>
      <c r="G539" s="20" t="s">
        <v>344</v>
      </c>
      <c r="H539" s="20">
        <v>186</v>
      </c>
      <c r="I539" s="20">
        <v>2746</v>
      </c>
      <c r="J539" s="20">
        <v>167</v>
      </c>
      <c r="K539" t="s">
        <v>344</v>
      </c>
      <c r="L539">
        <v>354</v>
      </c>
      <c r="M539">
        <v>36</v>
      </c>
      <c r="N539">
        <v>39</v>
      </c>
      <c r="O539">
        <v>66</v>
      </c>
      <c r="P539" t="s">
        <v>344</v>
      </c>
      <c r="Q539">
        <v>147</v>
      </c>
      <c r="R539">
        <v>1346</v>
      </c>
      <c r="S539">
        <v>56</v>
      </c>
      <c r="T539" t="s">
        <v>344</v>
      </c>
      <c r="U539">
        <v>295</v>
      </c>
      <c r="V539" t="s">
        <v>344</v>
      </c>
      <c r="W539" t="s">
        <v>344</v>
      </c>
      <c r="X539">
        <v>57</v>
      </c>
      <c r="Y539" t="s">
        <v>344</v>
      </c>
      <c r="Z539">
        <v>39</v>
      </c>
      <c r="AA539">
        <v>1400</v>
      </c>
      <c r="AB539">
        <v>111</v>
      </c>
    </row>
    <row r="540" spans="1:28" x14ac:dyDescent="0.35">
      <c r="A540" s="31">
        <v>2421</v>
      </c>
      <c r="B540" s="20" t="s">
        <v>344</v>
      </c>
      <c r="C540" s="20">
        <v>711</v>
      </c>
      <c r="D540" s="20">
        <v>61</v>
      </c>
      <c r="E540" s="20">
        <v>88</v>
      </c>
      <c r="F540" s="20">
        <v>138</v>
      </c>
      <c r="G540" s="20" t="s">
        <v>344</v>
      </c>
      <c r="H540" s="20">
        <v>234</v>
      </c>
      <c r="I540" s="20">
        <v>3280</v>
      </c>
      <c r="J540" s="20">
        <v>186</v>
      </c>
      <c r="K540" t="s">
        <v>344</v>
      </c>
      <c r="L540">
        <v>401</v>
      </c>
      <c r="M540">
        <v>38</v>
      </c>
      <c r="N540">
        <v>51</v>
      </c>
      <c r="O540">
        <v>84</v>
      </c>
      <c r="P540" t="s">
        <v>344</v>
      </c>
      <c r="Q540">
        <v>173</v>
      </c>
      <c r="R540">
        <v>1757</v>
      </c>
      <c r="S540">
        <v>76</v>
      </c>
      <c r="T540" t="s">
        <v>344</v>
      </c>
      <c r="U540">
        <v>310</v>
      </c>
      <c r="V540" t="s">
        <v>344</v>
      </c>
      <c r="W540">
        <v>37</v>
      </c>
      <c r="X540">
        <v>54</v>
      </c>
      <c r="Y540" t="s">
        <v>344</v>
      </c>
      <c r="Z540">
        <v>61</v>
      </c>
      <c r="AA540">
        <v>1523</v>
      </c>
      <c r="AB540">
        <v>110</v>
      </c>
    </row>
    <row r="541" spans="1:28" x14ac:dyDescent="0.35">
      <c r="A541" s="31">
        <v>2445</v>
      </c>
      <c r="B541" s="20" t="s">
        <v>344</v>
      </c>
      <c r="C541" s="20">
        <v>727</v>
      </c>
      <c r="D541" s="20">
        <v>164</v>
      </c>
      <c r="E541" s="20">
        <v>161</v>
      </c>
      <c r="F541" s="20">
        <v>158</v>
      </c>
      <c r="G541" s="20" t="s">
        <v>344</v>
      </c>
      <c r="H541" s="20">
        <v>231</v>
      </c>
      <c r="I541" s="20">
        <v>3927</v>
      </c>
      <c r="J541" s="20">
        <v>305</v>
      </c>
      <c r="K541" t="s">
        <v>344</v>
      </c>
      <c r="L541">
        <v>548</v>
      </c>
      <c r="M541">
        <v>105</v>
      </c>
      <c r="N541">
        <v>103</v>
      </c>
      <c r="O541">
        <v>107</v>
      </c>
      <c r="P541" t="s">
        <v>344</v>
      </c>
      <c r="Q541">
        <v>163</v>
      </c>
      <c r="R541">
        <v>2523</v>
      </c>
      <c r="S541">
        <v>178</v>
      </c>
      <c r="T541" t="s">
        <v>344</v>
      </c>
      <c r="U541">
        <v>179</v>
      </c>
      <c r="V541">
        <v>59</v>
      </c>
      <c r="W541">
        <v>58</v>
      </c>
      <c r="X541">
        <v>51</v>
      </c>
      <c r="Y541" t="s">
        <v>344</v>
      </c>
      <c r="Z541">
        <v>68</v>
      </c>
      <c r="AA541">
        <v>1404</v>
      </c>
      <c r="AB541">
        <v>127</v>
      </c>
    </row>
    <row r="542" spans="1:28" x14ac:dyDescent="0.35">
      <c r="A542" s="31">
        <v>2446</v>
      </c>
      <c r="B542" s="20" t="s">
        <v>344</v>
      </c>
      <c r="C542" s="20">
        <v>1120</v>
      </c>
      <c r="D542" s="20">
        <v>212</v>
      </c>
      <c r="E542" s="20">
        <v>241</v>
      </c>
      <c r="F542" s="20">
        <v>239</v>
      </c>
      <c r="G542" s="20" t="s">
        <v>344</v>
      </c>
      <c r="H542" s="20">
        <v>343</v>
      </c>
      <c r="I542" s="20">
        <v>5622</v>
      </c>
      <c r="J542" s="20">
        <v>638</v>
      </c>
      <c r="K542" t="s">
        <v>344</v>
      </c>
      <c r="L542">
        <v>854</v>
      </c>
      <c r="M542">
        <v>123</v>
      </c>
      <c r="N542">
        <v>144</v>
      </c>
      <c r="O542">
        <v>155</v>
      </c>
      <c r="P542" t="s">
        <v>344</v>
      </c>
      <c r="Q542">
        <v>234</v>
      </c>
      <c r="R542">
        <v>3702</v>
      </c>
      <c r="S542">
        <v>427</v>
      </c>
      <c r="T542" t="s">
        <v>344</v>
      </c>
      <c r="U542">
        <v>266</v>
      </c>
      <c r="V542">
        <v>89</v>
      </c>
      <c r="W542">
        <v>97</v>
      </c>
      <c r="X542">
        <v>84</v>
      </c>
      <c r="Y542" t="s">
        <v>344</v>
      </c>
      <c r="Z542">
        <v>109</v>
      </c>
      <c r="AA542">
        <v>1920</v>
      </c>
      <c r="AB542">
        <v>211</v>
      </c>
    </row>
    <row r="543" spans="1:28" x14ac:dyDescent="0.35">
      <c r="A543" s="31">
        <v>2447</v>
      </c>
      <c r="B543" s="20" t="s">
        <v>344</v>
      </c>
      <c r="C543" s="20" t="s">
        <v>344</v>
      </c>
      <c r="D543" s="20" t="s">
        <v>344</v>
      </c>
      <c r="E543" s="20" t="s">
        <v>344</v>
      </c>
      <c r="F543" s="20" t="s">
        <v>344</v>
      </c>
      <c r="G543" s="20" t="s">
        <v>344</v>
      </c>
      <c r="H543" s="20" t="s">
        <v>344</v>
      </c>
      <c r="I543" s="20" t="s">
        <v>344</v>
      </c>
      <c r="J543" s="20" t="s">
        <v>344</v>
      </c>
      <c r="K543" t="s">
        <v>344</v>
      </c>
      <c r="L543" t="s">
        <v>344</v>
      </c>
      <c r="M543" t="s">
        <v>344</v>
      </c>
      <c r="N543" t="s">
        <v>344</v>
      </c>
      <c r="O543" t="s">
        <v>344</v>
      </c>
      <c r="P543" t="s">
        <v>344</v>
      </c>
      <c r="Q543" t="s">
        <v>344</v>
      </c>
      <c r="R543" t="s">
        <v>344</v>
      </c>
      <c r="S543" t="s">
        <v>344</v>
      </c>
      <c r="T543" t="s">
        <v>344</v>
      </c>
      <c r="U543" t="s">
        <v>344</v>
      </c>
      <c r="V543" t="s">
        <v>344</v>
      </c>
      <c r="W543" t="s">
        <v>344</v>
      </c>
      <c r="X543" t="s">
        <v>344</v>
      </c>
      <c r="Y543" t="s">
        <v>344</v>
      </c>
      <c r="Z543" t="s">
        <v>344</v>
      </c>
      <c r="AA543" t="s">
        <v>344</v>
      </c>
      <c r="AB543" t="s">
        <v>344</v>
      </c>
    </row>
    <row r="544" spans="1:28" x14ac:dyDescent="0.35">
      <c r="A544" s="31">
        <v>2451</v>
      </c>
      <c r="B544" s="20" t="s">
        <v>344</v>
      </c>
      <c r="C544" s="20">
        <v>234</v>
      </c>
      <c r="D544" s="20">
        <v>200</v>
      </c>
      <c r="E544" s="20">
        <v>161</v>
      </c>
      <c r="F544" s="20">
        <v>96</v>
      </c>
      <c r="G544" s="20" t="s">
        <v>344</v>
      </c>
      <c r="H544" s="20">
        <v>219</v>
      </c>
      <c r="I544" s="20">
        <v>2810</v>
      </c>
      <c r="J544" s="20">
        <v>155</v>
      </c>
      <c r="K544" t="s">
        <v>344</v>
      </c>
      <c r="L544">
        <v>125</v>
      </c>
      <c r="M544">
        <v>117</v>
      </c>
      <c r="N544">
        <v>75</v>
      </c>
      <c r="O544">
        <v>58</v>
      </c>
      <c r="P544" t="s">
        <v>344</v>
      </c>
      <c r="Q544">
        <v>159</v>
      </c>
      <c r="R544">
        <v>1368</v>
      </c>
      <c r="S544">
        <v>73</v>
      </c>
      <c r="T544" t="s">
        <v>344</v>
      </c>
      <c r="U544">
        <v>109</v>
      </c>
      <c r="V544">
        <v>83</v>
      </c>
      <c r="W544">
        <v>86</v>
      </c>
      <c r="X544">
        <v>38</v>
      </c>
      <c r="Y544" t="s">
        <v>344</v>
      </c>
      <c r="Z544">
        <v>60</v>
      </c>
      <c r="AA544">
        <v>1442</v>
      </c>
      <c r="AB544">
        <v>82</v>
      </c>
    </row>
    <row r="545" spans="1:28" x14ac:dyDescent="0.35">
      <c r="A545" s="31">
        <v>2452</v>
      </c>
      <c r="B545" s="20" t="s">
        <v>344</v>
      </c>
      <c r="C545" s="20">
        <v>148</v>
      </c>
      <c r="D545" s="20">
        <v>208</v>
      </c>
      <c r="E545" s="20">
        <v>90</v>
      </c>
      <c r="F545" s="20">
        <v>75</v>
      </c>
      <c r="G545" s="20" t="s">
        <v>344</v>
      </c>
      <c r="H545" s="20">
        <v>159</v>
      </c>
      <c r="I545" s="20">
        <v>2096</v>
      </c>
      <c r="J545" s="20">
        <v>115</v>
      </c>
      <c r="K545" t="s">
        <v>344</v>
      </c>
      <c r="L545">
        <v>68</v>
      </c>
      <c r="M545">
        <v>131</v>
      </c>
      <c r="N545">
        <v>38</v>
      </c>
      <c r="O545">
        <v>52</v>
      </c>
      <c r="P545" t="s">
        <v>344</v>
      </c>
      <c r="Q545">
        <v>110</v>
      </c>
      <c r="R545">
        <v>968</v>
      </c>
      <c r="S545">
        <v>39</v>
      </c>
      <c r="T545" t="s">
        <v>344</v>
      </c>
      <c r="U545">
        <v>80</v>
      </c>
      <c r="V545">
        <v>77</v>
      </c>
      <c r="W545">
        <v>52</v>
      </c>
      <c r="X545" t="s">
        <v>344</v>
      </c>
      <c r="Y545" t="s">
        <v>344</v>
      </c>
      <c r="Z545">
        <v>49</v>
      </c>
      <c r="AA545">
        <v>1128</v>
      </c>
      <c r="AB545">
        <v>76</v>
      </c>
    </row>
    <row r="546" spans="1:28" x14ac:dyDescent="0.35">
      <c r="A546" s="31">
        <v>2453</v>
      </c>
      <c r="B546" s="20" t="s">
        <v>344</v>
      </c>
      <c r="C546" s="20">
        <v>290</v>
      </c>
      <c r="D546" s="20">
        <v>245</v>
      </c>
      <c r="E546" s="20">
        <v>312</v>
      </c>
      <c r="F546" s="20">
        <v>114</v>
      </c>
      <c r="G546" s="20" t="s">
        <v>344</v>
      </c>
      <c r="H546" s="20">
        <v>294</v>
      </c>
      <c r="I546" s="20">
        <v>3324</v>
      </c>
      <c r="J546" s="20">
        <v>341</v>
      </c>
      <c r="K546" t="s">
        <v>344</v>
      </c>
      <c r="L546">
        <v>129</v>
      </c>
      <c r="M546">
        <v>137</v>
      </c>
      <c r="N546">
        <v>133</v>
      </c>
      <c r="O546">
        <v>55</v>
      </c>
      <c r="P546" t="s">
        <v>344</v>
      </c>
      <c r="Q546">
        <v>197</v>
      </c>
      <c r="R546">
        <v>1571</v>
      </c>
      <c r="S546">
        <v>135</v>
      </c>
      <c r="T546" t="s">
        <v>344</v>
      </c>
      <c r="U546">
        <v>161</v>
      </c>
      <c r="V546">
        <v>108</v>
      </c>
      <c r="W546">
        <v>179</v>
      </c>
      <c r="X546">
        <v>59</v>
      </c>
      <c r="Y546" t="s">
        <v>344</v>
      </c>
      <c r="Z546">
        <v>97</v>
      </c>
      <c r="AA546">
        <v>1753</v>
      </c>
      <c r="AB546">
        <v>206</v>
      </c>
    </row>
    <row r="547" spans="1:28" x14ac:dyDescent="0.35">
      <c r="A547" s="31">
        <v>2454</v>
      </c>
      <c r="B547" s="20" t="s">
        <v>344</v>
      </c>
      <c r="C547" s="20" t="s">
        <v>344</v>
      </c>
      <c r="D547" s="20" t="s">
        <v>344</v>
      </c>
      <c r="E547" s="20" t="s">
        <v>344</v>
      </c>
      <c r="F547" s="20" t="s">
        <v>344</v>
      </c>
      <c r="G547" s="20" t="s">
        <v>344</v>
      </c>
      <c r="H547" s="20" t="s">
        <v>344</v>
      </c>
      <c r="I547" s="20">
        <v>71</v>
      </c>
      <c r="J547" s="20" t="s">
        <v>344</v>
      </c>
      <c r="K547" t="s">
        <v>344</v>
      </c>
      <c r="L547" t="s">
        <v>344</v>
      </c>
      <c r="M547" t="s">
        <v>344</v>
      </c>
      <c r="N547" t="s">
        <v>344</v>
      </c>
      <c r="O547" t="s">
        <v>344</v>
      </c>
      <c r="P547" t="s">
        <v>344</v>
      </c>
      <c r="Q547" t="s">
        <v>344</v>
      </c>
      <c r="R547">
        <v>35</v>
      </c>
      <c r="S547" t="s">
        <v>344</v>
      </c>
      <c r="T547" t="s">
        <v>344</v>
      </c>
      <c r="U547" t="s">
        <v>344</v>
      </c>
      <c r="V547" t="s">
        <v>344</v>
      </c>
      <c r="W547" t="s">
        <v>344</v>
      </c>
      <c r="X547" t="s">
        <v>344</v>
      </c>
      <c r="Y547" t="s">
        <v>344</v>
      </c>
      <c r="Z547" t="s">
        <v>344</v>
      </c>
      <c r="AA547">
        <v>36</v>
      </c>
      <c r="AB547" t="s">
        <v>344</v>
      </c>
    </row>
    <row r="548" spans="1:28" x14ac:dyDescent="0.35">
      <c r="A548" s="31">
        <v>2455</v>
      </c>
      <c r="B548" s="20" t="s">
        <v>344</v>
      </c>
      <c r="C548" s="20" t="s">
        <v>344</v>
      </c>
      <c r="D548" s="20" t="s">
        <v>344</v>
      </c>
      <c r="E548" s="20" t="s">
        <v>344</v>
      </c>
      <c r="F548" s="20" t="s">
        <v>344</v>
      </c>
      <c r="G548" s="20" t="s">
        <v>344</v>
      </c>
      <c r="H548" s="20" t="s">
        <v>344</v>
      </c>
      <c r="I548" s="20" t="s">
        <v>344</v>
      </c>
      <c r="J548" s="20" t="s">
        <v>344</v>
      </c>
      <c r="K548" t="s">
        <v>344</v>
      </c>
      <c r="L548" t="s">
        <v>344</v>
      </c>
      <c r="M548" t="s">
        <v>344</v>
      </c>
      <c r="N548" t="s">
        <v>344</v>
      </c>
      <c r="O548" t="s">
        <v>344</v>
      </c>
      <c r="P548" t="s">
        <v>344</v>
      </c>
      <c r="Q548" t="s">
        <v>344</v>
      </c>
      <c r="R548" t="s">
        <v>344</v>
      </c>
      <c r="S548" t="s">
        <v>344</v>
      </c>
      <c r="T548" t="s">
        <v>344</v>
      </c>
      <c r="U548" t="s">
        <v>344</v>
      </c>
      <c r="V548" t="s">
        <v>344</v>
      </c>
      <c r="W548" t="s">
        <v>344</v>
      </c>
      <c r="X548" t="s">
        <v>344</v>
      </c>
      <c r="Y548" t="s">
        <v>344</v>
      </c>
      <c r="Z548" t="s">
        <v>344</v>
      </c>
      <c r="AA548" t="s">
        <v>344</v>
      </c>
      <c r="AB548" t="s">
        <v>344</v>
      </c>
    </row>
    <row r="549" spans="1:28" x14ac:dyDescent="0.35">
      <c r="A549" s="31">
        <v>2456</v>
      </c>
      <c r="B549" s="20" t="s">
        <v>344</v>
      </c>
      <c r="C549" s="20" t="s">
        <v>344</v>
      </c>
      <c r="D549" s="20" t="s">
        <v>344</v>
      </c>
      <c r="E549" s="20" t="s">
        <v>344</v>
      </c>
      <c r="F549" s="20" t="s">
        <v>344</v>
      </c>
      <c r="G549" s="20" t="s">
        <v>344</v>
      </c>
      <c r="H549" s="20" t="s">
        <v>344</v>
      </c>
      <c r="I549" s="20" t="s">
        <v>344</v>
      </c>
      <c r="J549" s="20" t="s">
        <v>344</v>
      </c>
      <c r="K549" t="s">
        <v>344</v>
      </c>
      <c r="L549" t="s">
        <v>344</v>
      </c>
      <c r="M549" t="s">
        <v>344</v>
      </c>
      <c r="N549" t="s">
        <v>344</v>
      </c>
      <c r="O549" t="s">
        <v>344</v>
      </c>
      <c r="P549" t="s">
        <v>344</v>
      </c>
      <c r="Q549" t="s">
        <v>344</v>
      </c>
      <c r="R549" t="s">
        <v>344</v>
      </c>
      <c r="S549" t="s">
        <v>344</v>
      </c>
      <c r="T549" t="s">
        <v>344</v>
      </c>
      <c r="U549" t="s">
        <v>344</v>
      </c>
      <c r="V549" t="s">
        <v>344</v>
      </c>
      <c r="W549" t="s">
        <v>344</v>
      </c>
      <c r="X549" t="s">
        <v>344</v>
      </c>
      <c r="Y549" t="s">
        <v>344</v>
      </c>
      <c r="Z549" t="s">
        <v>344</v>
      </c>
      <c r="AA549" t="s">
        <v>344</v>
      </c>
      <c r="AB549" t="s">
        <v>344</v>
      </c>
    </row>
    <row r="550" spans="1:28" x14ac:dyDescent="0.35">
      <c r="A550" s="31">
        <v>2457</v>
      </c>
      <c r="B550" s="20" t="s">
        <v>344</v>
      </c>
      <c r="C550" s="20" t="s">
        <v>344</v>
      </c>
      <c r="D550" s="20" t="s">
        <v>344</v>
      </c>
      <c r="E550" s="20" t="s">
        <v>344</v>
      </c>
      <c r="F550" s="20" t="s">
        <v>344</v>
      </c>
      <c r="G550" s="20" t="s">
        <v>344</v>
      </c>
      <c r="H550" s="20" t="s">
        <v>344</v>
      </c>
      <c r="I550" s="20" t="s">
        <v>344</v>
      </c>
      <c r="J550" s="20" t="s">
        <v>344</v>
      </c>
      <c r="K550" t="s">
        <v>344</v>
      </c>
      <c r="L550" t="s">
        <v>344</v>
      </c>
      <c r="M550" t="s">
        <v>344</v>
      </c>
      <c r="N550" t="s">
        <v>344</v>
      </c>
      <c r="O550" t="s">
        <v>344</v>
      </c>
      <c r="P550" t="s">
        <v>344</v>
      </c>
      <c r="Q550" t="s">
        <v>344</v>
      </c>
      <c r="R550" t="s">
        <v>344</v>
      </c>
      <c r="S550" t="s">
        <v>344</v>
      </c>
      <c r="T550" t="s">
        <v>344</v>
      </c>
      <c r="U550" t="s">
        <v>344</v>
      </c>
      <c r="V550" t="s">
        <v>344</v>
      </c>
      <c r="W550" t="s">
        <v>344</v>
      </c>
      <c r="X550" t="s">
        <v>344</v>
      </c>
      <c r="Y550" t="s">
        <v>344</v>
      </c>
      <c r="Z550" t="s">
        <v>344</v>
      </c>
      <c r="AA550" t="s">
        <v>344</v>
      </c>
      <c r="AB550" t="s">
        <v>344</v>
      </c>
    </row>
    <row r="551" spans="1:28" x14ac:dyDescent="0.35">
      <c r="A551" s="31">
        <v>2458</v>
      </c>
      <c r="B551" s="20" t="s">
        <v>344</v>
      </c>
      <c r="C551" s="20">
        <v>277</v>
      </c>
      <c r="D551" s="20">
        <v>77</v>
      </c>
      <c r="E551" s="20">
        <v>93</v>
      </c>
      <c r="F551" s="20">
        <v>103</v>
      </c>
      <c r="G551" s="20" t="s">
        <v>344</v>
      </c>
      <c r="H551" s="20">
        <v>120</v>
      </c>
      <c r="I551" s="20">
        <v>2364</v>
      </c>
      <c r="J551" s="20">
        <v>142</v>
      </c>
      <c r="K551" t="s">
        <v>344</v>
      </c>
      <c r="L551">
        <v>162</v>
      </c>
      <c r="M551">
        <v>40</v>
      </c>
      <c r="N551">
        <v>53</v>
      </c>
      <c r="O551">
        <v>69</v>
      </c>
      <c r="P551" t="s">
        <v>344</v>
      </c>
      <c r="Q551">
        <v>82</v>
      </c>
      <c r="R551">
        <v>1332</v>
      </c>
      <c r="S551">
        <v>54</v>
      </c>
      <c r="T551" t="s">
        <v>344</v>
      </c>
      <c r="U551">
        <v>115</v>
      </c>
      <c r="V551">
        <v>37</v>
      </c>
      <c r="W551">
        <v>40</v>
      </c>
      <c r="X551">
        <v>34</v>
      </c>
      <c r="Y551" t="s">
        <v>344</v>
      </c>
      <c r="Z551">
        <v>38</v>
      </c>
      <c r="AA551">
        <v>1032</v>
      </c>
      <c r="AB551">
        <v>88</v>
      </c>
    </row>
    <row r="552" spans="1:28" x14ac:dyDescent="0.35">
      <c r="A552" s="31">
        <v>2459</v>
      </c>
      <c r="B552" s="20" t="s">
        <v>344</v>
      </c>
      <c r="C552" s="20">
        <v>546</v>
      </c>
      <c r="D552" s="20">
        <v>100</v>
      </c>
      <c r="E552" s="20">
        <v>117</v>
      </c>
      <c r="F552" s="20">
        <v>201</v>
      </c>
      <c r="G552" s="20" t="s">
        <v>344</v>
      </c>
      <c r="H552" s="20">
        <v>199</v>
      </c>
      <c r="I552" s="20">
        <v>4487</v>
      </c>
      <c r="J552" s="20">
        <v>286</v>
      </c>
      <c r="K552" t="s">
        <v>344</v>
      </c>
      <c r="L552">
        <v>344</v>
      </c>
      <c r="M552">
        <v>52</v>
      </c>
      <c r="N552">
        <v>69</v>
      </c>
      <c r="O552">
        <v>128</v>
      </c>
      <c r="P552" t="s">
        <v>344</v>
      </c>
      <c r="Q552">
        <v>121</v>
      </c>
      <c r="R552">
        <v>2527</v>
      </c>
      <c r="S552">
        <v>129</v>
      </c>
      <c r="T552" t="s">
        <v>344</v>
      </c>
      <c r="U552">
        <v>202</v>
      </c>
      <c r="V552">
        <v>48</v>
      </c>
      <c r="W552">
        <v>48</v>
      </c>
      <c r="X552">
        <v>73</v>
      </c>
      <c r="Y552" t="s">
        <v>344</v>
      </c>
      <c r="Z552">
        <v>78</v>
      </c>
      <c r="AA552">
        <v>1960</v>
      </c>
      <c r="AB552">
        <v>157</v>
      </c>
    </row>
    <row r="553" spans="1:28" x14ac:dyDescent="0.35">
      <c r="A553" s="31">
        <v>2460</v>
      </c>
      <c r="B553" s="20" t="s">
        <v>344</v>
      </c>
      <c r="C553" s="20">
        <v>193</v>
      </c>
      <c r="D553" s="20">
        <v>60</v>
      </c>
      <c r="E553" s="20">
        <v>64</v>
      </c>
      <c r="F553" s="20">
        <v>75</v>
      </c>
      <c r="G553" s="20" t="s">
        <v>344</v>
      </c>
      <c r="H553" s="20">
        <v>78</v>
      </c>
      <c r="I553" s="20">
        <v>1899</v>
      </c>
      <c r="J553" s="20">
        <v>109</v>
      </c>
      <c r="K553" t="s">
        <v>344</v>
      </c>
      <c r="L553">
        <v>110</v>
      </c>
      <c r="M553">
        <v>33</v>
      </c>
      <c r="N553">
        <v>32</v>
      </c>
      <c r="O553">
        <v>38</v>
      </c>
      <c r="P553" t="s">
        <v>344</v>
      </c>
      <c r="Q553">
        <v>47</v>
      </c>
      <c r="R553">
        <v>966</v>
      </c>
      <c r="S553">
        <v>46</v>
      </c>
      <c r="T553" t="s">
        <v>344</v>
      </c>
      <c r="U553">
        <v>83</v>
      </c>
      <c r="V553" t="s">
        <v>344</v>
      </c>
      <c r="W553">
        <v>32</v>
      </c>
      <c r="X553">
        <v>37</v>
      </c>
      <c r="Y553" t="s">
        <v>344</v>
      </c>
      <c r="Z553">
        <v>31</v>
      </c>
      <c r="AA553">
        <v>933</v>
      </c>
      <c r="AB553">
        <v>63</v>
      </c>
    </row>
    <row r="554" spans="1:28" x14ac:dyDescent="0.35">
      <c r="A554" s="31">
        <v>2461</v>
      </c>
      <c r="B554" s="20" t="s">
        <v>344</v>
      </c>
      <c r="C554" s="20">
        <v>252</v>
      </c>
      <c r="D554" s="20">
        <v>57</v>
      </c>
      <c r="E554" s="20">
        <v>59</v>
      </c>
      <c r="F554" s="20">
        <v>76</v>
      </c>
      <c r="G554" s="20" t="s">
        <v>344</v>
      </c>
      <c r="H554" s="20">
        <v>74</v>
      </c>
      <c r="I554" s="20">
        <v>1525</v>
      </c>
      <c r="J554" s="20">
        <v>130</v>
      </c>
      <c r="K554" t="s">
        <v>344</v>
      </c>
      <c r="L554">
        <v>152</v>
      </c>
      <c r="M554">
        <v>35</v>
      </c>
      <c r="N554">
        <v>37</v>
      </c>
      <c r="O554">
        <v>45</v>
      </c>
      <c r="P554" t="s">
        <v>344</v>
      </c>
      <c r="Q554">
        <v>51</v>
      </c>
      <c r="R554">
        <v>826</v>
      </c>
      <c r="S554">
        <v>61</v>
      </c>
      <c r="T554" t="s">
        <v>344</v>
      </c>
      <c r="U554">
        <v>100</v>
      </c>
      <c r="V554" t="s">
        <v>344</v>
      </c>
      <c r="W554" t="s">
        <v>344</v>
      </c>
      <c r="X554">
        <v>31</v>
      </c>
      <c r="Y554" t="s">
        <v>344</v>
      </c>
      <c r="Z554" t="s">
        <v>344</v>
      </c>
      <c r="AA554">
        <v>699</v>
      </c>
      <c r="AB554">
        <v>69</v>
      </c>
    </row>
    <row r="555" spans="1:28" x14ac:dyDescent="0.35">
      <c r="A555" s="31">
        <v>2462</v>
      </c>
      <c r="B555" s="20" t="s">
        <v>344</v>
      </c>
      <c r="C555" s="20">
        <v>54</v>
      </c>
      <c r="D555" s="20" t="s">
        <v>344</v>
      </c>
      <c r="E555" s="20" t="s">
        <v>344</v>
      </c>
      <c r="F555" s="20" t="s">
        <v>344</v>
      </c>
      <c r="G555" s="20" t="s">
        <v>344</v>
      </c>
      <c r="H555" s="20">
        <v>71</v>
      </c>
      <c r="I555" s="20">
        <v>413</v>
      </c>
      <c r="J555" s="20" t="s">
        <v>344</v>
      </c>
      <c r="K555" t="s">
        <v>344</v>
      </c>
      <c r="L555">
        <v>35</v>
      </c>
      <c r="M555" t="s">
        <v>344</v>
      </c>
      <c r="N555" t="s">
        <v>344</v>
      </c>
      <c r="O555" t="s">
        <v>344</v>
      </c>
      <c r="P555" t="s">
        <v>344</v>
      </c>
      <c r="Q555">
        <v>42</v>
      </c>
      <c r="R555">
        <v>219</v>
      </c>
      <c r="S555" t="s">
        <v>344</v>
      </c>
      <c r="T555" t="s">
        <v>344</v>
      </c>
      <c r="U555" t="s">
        <v>344</v>
      </c>
      <c r="V555" t="s">
        <v>344</v>
      </c>
      <c r="W555" t="s">
        <v>344</v>
      </c>
      <c r="X555" t="s">
        <v>344</v>
      </c>
      <c r="Y555" t="s">
        <v>344</v>
      </c>
      <c r="Z555" t="s">
        <v>344</v>
      </c>
      <c r="AA555">
        <v>194</v>
      </c>
      <c r="AB555" t="s">
        <v>344</v>
      </c>
    </row>
    <row r="556" spans="1:28" x14ac:dyDescent="0.35">
      <c r="A556" s="31">
        <v>2464</v>
      </c>
      <c r="B556" s="20" t="s">
        <v>344</v>
      </c>
      <c r="C556" s="20">
        <v>119</v>
      </c>
      <c r="D556" s="20" t="s">
        <v>344</v>
      </c>
      <c r="E556" s="20" t="s">
        <v>344</v>
      </c>
      <c r="F556" s="20">
        <v>42</v>
      </c>
      <c r="G556" s="20" t="s">
        <v>344</v>
      </c>
      <c r="H556" s="20">
        <v>54</v>
      </c>
      <c r="I556" s="20">
        <v>531</v>
      </c>
      <c r="J556" s="20">
        <v>32</v>
      </c>
      <c r="K556" t="s">
        <v>344</v>
      </c>
      <c r="L556">
        <v>81</v>
      </c>
      <c r="M556" t="s">
        <v>344</v>
      </c>
      <c r="N556" t="s">
        <v>344</v>
      </c>
      <c r="O556" t="s">
        <v>344</v>
      </c>
      <c r="P556" t="s">
        <v>344</v>
      </c>
      <c r="Q556">
        <v>39</v>
      </c>
      <c r="R556">
        <v>320</v>
      </c>
      <c r="S556" t="s">
        <v>344</v>
      </c>
      <c r="T556" t="s">
        <v>344</v>
      </c>
      <c r="U556">
        <v>38</v>
      </c>
      <c r="V556" t="s">
        <v>344</v>
      </c>
      <c r="W556" t="s">
        <v>344</v>
      </c>
      <c r="X556" t="s">
        <v>344</v>
      </c>
      <c r="Y556" t="s">
        <v>344</v>
      </c>
      <c r="Z556" t="s">
        <v>344</v>
      </c>
      <c r="AA556">
        <v>211</v>
      </c>
      <c r="AB556" t="s">
        <v>344</v>
      </c>
    </row>
    <row r="557" spans="1:28" x14ac:dyDescent="0.35">
      <c r="A557" s="31">
        <v>2465</v>
      </c>
      <c r="B557" s="20" t="s">
        <v>344</v>
      </c>
      <c r="C557" s="20">
        <v>216</v>
      </c>
      <c r="D557" s="20">
        <v>84</v>
      </c>
      <c r="E557" s="20">
        <v>86</v>
      </c>
      <c r="F557" s="20">
        <v>86</v>
      </c>
      <c r="G557" s="20" t="s">
        <v>344</v>
      </c>
      <c r="H557" s="20">
        <v>93</v>
      </c>
      <c r="I557" s="20">
        <v>2438</v>
      </c>
      <c r="J557" s="20">
        <v>149</v>
      </c>
      <c r="K557" t="s">
        <v>344</v>
      </c>
      <c r="L557">
        <v>120</v>
      </c>
      <c r="M557">
        <v>52</v>
      </c>
      <c r="N557">
        <v>41</v>
      </c>
      <c r="O557">
        <v>44</v>
      </c>
      <c r="P557" t="s">
        <v>344</v>
      </c>
      <c r="Q557">
        <v>66</v>
      </c>
      <c r="R557">
        <v>1314</v>
      </c>
      <c r="S557">
        <v>72</v>
      </c>
      <c r="T557" t="s">
        <v>344</v>
      </c>
      <c r="U557">
        <v>96</v>
      </c>
      <c r="V557">
        <v>32</v>
      </c>
      <c r="W557">
        <v>45</v>
      </c>
      <c r="X557">
        <v>42</v>
      </c>
      <c r="Y557" t="s">
        <v>344</v>
      </c>
      <c r="Z557" t="s">
        <v>344</v>
      </c>
      <c r="AA557">
        <v>1124</v>
      </c>
      <c r="AB557">
        <v>77</v>
      </c>
    </row>
    <row r="558" spans="1:28" x14ac:dyDescent="0.35">
      <c r="A558" s="31">
        <v>2466</v>
      </c>
      <c r="B558" s="20" t="s">
        <v>344</v>
      </c>
      <c r="C558" s="20">
        <v>180</v>
      </c>
      <c r="D558" s="20">
        <v>47</v>
      </c>
      <c r="E558" s="20">
        <v>54</v>
      </c>
      <c r="F558" s="20">
        <v>47</v>
      </c>
      <c r="G558" s="20" t="s">
        <v>344</v>
      </c>
      <c r="H558" s="20">
        <v>152</v>
      </c>
      <c r="I558" s="20">
        <v>1517</v>
      </c>
      <c r="J558" s="20">
        <v>66</v>
      </c>
      <c r="K558" t="s">
        <v>344</v>
      </c>
      <c r="L558">
        <v>118</v>
      </c>
      <c r="M558" t="s">
        <v>344</v>
      </c>
      <c r="N558">
        <v>32</v>
      </c>
      <c r="O558">
        <v>34</v>
      </c>
      <c r="P558" t="s">
        <v>344</v>
      </c>
      <c r="Q558">
        <v>105</v>
      </c>
      <c r="R558">
        <v>894</v>
      </c>
      <c r="S558">
        <v>35</v>
      </c>
      <c r="T558" t="s">
        <v>344</v>
      </c>
      <c r="U558">
        <v>62</v>
      </c>
      <c r="V558" t="s">
        <v>344</v>
      </c>
      <c r="W558" t="s">
        <v>344</v>
      </c>
      <c r="X558" t="s">
        <v>344</v>
      </c>
      <c r="Y558" t="s">
        <v>344</v>
      </c>
      <c r="Z558">
        <v>47</v>
      </c>
      <c r="AA558">
        <v>623</v>
      </c>
      <c r="AB558">
        <v>31</v>
      </c>
    </row>
    <row r="559" spans="1:28" x14ac:dyDescent="0.35">
      <c r="A559" s="31">
        <v>2467</v>
      </c>
      <c r="B559" s="20" t="s">
        <v>344</v>
      </c>
      <c r="C559" s="20">
        <v>460</v>
      </c>
      <c r="D559" s="20">
        <v>127</v>
      </c>
      <c r="E559" s="20">
        <v>139</v>
      </c>
      <c r="F559" s="20">
        <v>200</v>
      </c>
      <c r="G559" s="20" t="s">
        <v>344</v>
      </c>
      <c r="H559" s="20">
        <v>204</v>
      </c>
      <c r="I559" s="20">
        <v>3754</v>
      </c>
      <c r="J559" s="20">
        <v>287</v>
      </c>
      <c r="K559" t="s">
        <v>344</v>
      </c>
      <c r="L559">
        <v>322</v>
      </c>
      <c r="M559">
        <v>86</v>
      </c>
      <c r="N559">
        <v>78</v>
      </c>
      <c r="O559">
        <v>125</v>
      </c>
      <c r="P559" t="s">
        <v>344</v>
      </c>
      <c r="Q559">
        <v>146</v>
      </c>
      <c r="R559">
        <v>2269</v>
      </c>
      <c r="S559">
        <v>146</v>
      </c>
      <c r="T559" t="s">
        <v>344</v>
      </c>
      <c r="U559">
        <v>138</v>
      </c>
      <c r="V559">
        <v>41</v>
      </c>
      <c r="W559">
        <v>61</v>
      </c>
      <c r="X559">
        <v>75</v>
      </c>
      <c r="Y559" t="s">
        <v>344</v>
      </c>
      <c r="Z559">
        <v>58</v>
      </c>
      <c r="AA559">
        <v>1485</v>
      </c>
      <c r="AB559">
        <v>141</v>
      </c>
    </row>
    <row r="560" spans="1:28" x14ac:dyDescent="0.35">
      <c r="A560" s="31">
        <v>2468</v>
      </c>
      <c r="B560" s="20" t="s">
        <v>344</v>
      </c>
      <c r="C560" s="20">
        <v>114</v>
      </c>
      <c r="D560" s="20" t="s">
        <v>344</v>
      </c>
      <c r="E560" s="20" t="s">
        <v>344</v>
      </c>
      <c r="F560" s="20">
        <v>46</v>
      </c>
      <c r="G560" s="20" t="s">
        <v>344</v>
      </c>
      <c r="H560" s="20">
        <v>32</v>
      </c>
      <c r="I560" s="20">
        <v>1436</v>
      </c>
      <c r="J560" s="20">
        <v>80</v>
      </c>
      <c r="K560" t="s">
        <v>344</v>
      </c>
      <c r="L560">
        <v>73</v>
      </c>
      <c r="M560" t="s">
        <v>344</v>
      </c>
      <c r="N560" t="s">
        <v>344</v>
      </c>
      <c r="O560" t="s">
        <v>344</v>
      </c>
      <c r="P560" t="s">
        <v>344</v>
      </c>
      <c r="Q560" t="s">
        <v>344</v>
      </c>
      <c r="R560">
        <v>786</v>
      </c>
      <c r="S560" t="s">
        <v>344</v>
      </c>
      <c r="T560" t="s">
        <v>344</v>
      </c>
      <c r="U560">
        <v>41</v>
      </c>
      <c r="V560" t="s">
        <v>344</v>
      </c>
      <c r="W560" t="s">
        <v>344</v>
      </c>
      <c r="X560" t="s">
        <v>344</v>
      </c>
      <c r="Y560" t="s">
        <v>344</v>
      </c>
      <c r="Z560" t="s">
        <v>344</v>
      </c>
      <c r="AA560">
        <v>650</v>
      </c>
      <c r="AB560">
        <v>51</v>
      </c>
    </row>
    <row r="561" spans="1:28" x14ac:dyDescent="0.35">
      <c r="A561" s="31">
        <v>2471</v>
      </c>
      <c r="B561" s="20" t="s">
        <v>344</v>
      </c>
      <c r="C561" s="20" t="s">
        <v>344</v>
      </c>
      <c r="D561" s="20" t="s">
        <v>344</v>
      </c>
      <c r="E561" s="20" t="s">
        <v>344</v>
      </c>
      <c r="F561" s="20" t="s">
        <v>344</v>
      </c>
      <c r="G561" s="20" t="s">
        <v>344</v>
      </c>
      <c r="H561" s="20" t="s">
        <v>344</v>
      </c>
      <c r="I561" s="20" t="s">
        <v>344</v>
      </c>
      <c r="J561" s="20" t="s">
        <v>344</v>
      </c>
      <c r="K561" t="s">
        <v>344</v>
      </c>
      <c r="L561" t="s">
        <v>344</v>
      </c>
      <c r="M561" t="s">
        <v>344</v>
      </c>
      <c r="N561" t="s">
        <v>344</v>
      </c>
      <c r="O561" t="s">
        <v>344</v>
      </c>
      <c r="P561" t="s">
        <v>344</v>
      </c>
      <c r="Q561" t="s">
        <v>344</v>
      </c>
      <c r="R561" t="s">
        <v>344</v>
      </c>
      <c r="S561" t="s">
        <v>344</v>
      </c>
      <c r="T561" t="s">
        <v>344</v>
      </c>
      <c r="U561" t="s">
        <v>344</v>
      </c>
      <c r="V561" t="s">
        <v>344</v>
      </c>
      <c r="W561" t="s">
        <v>344</v>
      </c>
      <c r="X561" t="s">
        <v>344</v>
      </c>
      <c r="Y561" t="s">
        <v>344</v>
      </c>
      <c r="Z561" t="s">
        <v>344</v>
      </c>
      <c r="AA561" t="s">
        <v>344</v>
      </c>
      <c r="AB561" t="s">
        <v>344</v>
      </c>
    </row>
    <row r="562" spans="1:28" x14ac:dyDescent="0.35">
      <c r="A562" s="31">
        <v>2472</v>
      </c>
      <c r="B562" s="20" t="s">
        <v>344</v>
      </c>
      <c r="C562" s="20">
        <v>361</v>
      </c>
      <c r="D562" s="20">
        <v>299</v>
      </c>
      <c r="E562" s="20">
        <v>244</v>
      </c>
      <c r="F562" s="20">
        <v>204</v>
      </c>
      <c r="G562" s="20" t="s">
        <v>344</v>
      </c>
      <c r="H562" s="20">
        <v>451</v>
      </c>
      <c r="I562" s="20">
        <v>6260</v>
      </c>
      <c r="J562" s="20">
        <v>316</v>
      </c>
      <c r="K562" t="s">
        <v>344</v>
      </c>
      <c r="L562">
        <v>198</v>
      </c>
      <c r="M562">
        <v>191</v>
      </c>
      <c r="N562">
        <v>114</v>
      </c>
      <c r="O562">
        <v>115</v>
      </c>
      <c r="P562" t="s">
        <v>344</v>
      </c>
      <c r="Q562">
        <v>317</v>
      </c>
      <c r="R562">
        <v>3119</v>
      </c>
      <c r="S562">
        <v>150</v>
      </c>
      <c r="T562" t="s">
        <v>344</v>
      </c>
      <c r="U562">
        <v>163</v>
      </c>
      <c r="V562">
        <v>108</v>
      </c>
      <c r="W562">
        <v>130</v>
      </c>
      <c r="X562">
        <v>89</v>
      </c>
      <c r="Y562" t="s">
        <v>344</v>
      </c>
      <c r="Z562">
        <v>134</v>
      </c>
      <c r="AA562">
        <v>3141</v>
      </c>
      <c r="AB562">
        <v>166</v>
      </c>
    </row>
    <row r="563" spans="1:28" x14ac:dyDescent="0.35">
      <c r="A563" s="31">
        <v>2474</v>
      </c>
      <c r="B563" s="20" t="s">
        <v>344</v>
      </c>
      <c r="C563" s="20">
        <v>367</v>
      </c>
      <c r="D563" s="20">
        <v>130</v>
      </c>
      <c r="E563" s="20">
        <v>115</v>
      </c>
      <c r="F563" s="20">
        <v>136</v>
      </c>
      <c r="G563" s="20" t="s">
        <v>344</v>
      </c>
      <c r="H563" s="20">
        <v>159</v>
      </c>
      <c r="I563" s="20">
        <v>4895</v>
      </c>
      <c r="J563" s="20">
        <v>319</v>
      </c>
      <c r="K563" t="s">
        <v>344</v>
      </c>
      <c r="L563">
        <v>205</v>
      </c>
      <c r="M563">
        <v>69</v>
      </c>
      <c r="N563">
        <v>60</v>
      </c>
      <c r="O563">
        <v>79</v>
      </c>
      <c r="P563" t="s">
        <v>344</v>
      </c>
      <c r="Q563">
        <v>99</v>
      </c>
      <c r="R563">
        <v>2179</v>
      </c>
      <c r="S563">
        <v>146</v>
      </c>
      <c r="T563" t="s">
        <v>344</v>
      </c>
      <c r="U563">
        <v>162</v>
      </c>
      <c r="V563">
        <v>61</v>
      </c>
      <c r="W563">
        <v>55</v>
      </c>
      <c r="X563">
        <v>57</v>
      </c>
      <c r="Y563" t="s">
        <v>344</v>
      </c>
      <c r="Z563">
        <v>60</v>
      </c>
      <c r="AA563">
        <v>2716</v>
      </c>
      <c r="AB563">
        <v>173</v>
      </c>
    </row>
    <row r="564" spans="1:28" x14ac:dyDescent="0.35">
      <c r="A564" s="31">
        <v>2475</v>
      </c>
      <c r="B564" s="20" t="s">
        <v>344</v>
      </c>
      <c r="C564" s="20" t="s">
        <v>344</v>
      </c>
      <c r="D564" s="20" t="s">
        <v>344</v>
      </c>
      <c r="E564" s="20" t="s">
        <v>344</v>
      </c>
      <c r="F564" s="20" t="s">
        <v>344</v>
      </c>
      <c r="G564" s="20" t="s">
        <v>344</v>
      </c>
      <c r="H564" s="20" t="s">
        <v>344</v>
      </c>
      <c r="I564" s="20" t="s">
        <v>344</v>
      </c>
      <c r="J564" s="20" t="s">
        <v>344</v>
      </c>
      <c r="K564" t="s">
        <v>344</v>
      </c>
      <c r="L564" t="s">
        <v>344</v>
      </c>
      <c r="M564" t="s">
        <v>344</v>
      </c>
      <c r="N564" t="s">
        <v>344</v>
      </c>
      <c r="O564" t="s">
        <v>344</v>
      </c>
      <c r="P564" t="s">
        <v>344</v>
      </c>
      <c r="Q564" t="s">
        <v>344</v>
      </c>
      <c r="R564" t="s">
        <v>344</v>
      </c>
      <c r="S564" t="s">
        <v>344</v>
      </c>
      <c r="T564" t="s">
        <v>344</v>
      </c>
      <c r="U564" t="s">
        <v>344</v>
      </c>
      <c r="V564" t="s">
        <v>344</v>
      </c>
      <c r="W564" t="s">
        <v>344</v>
      </c>
      <c r="X564" t="s">
        <v>344</v>
      </c>
      <c r="Y564" t="s">
        <v>344</v>
      </c>
      <c r="Z564" t="s">
        <v>344</v>
      </c>
      <c r="AA564" t="s">
        <v>344</v>
      </c>
      <c r="AB564" t="s">
        <v>344</v>
      </c>
    </row>
    <row r="565" spans="1:28" x14ac:dyDescent="0.35">
      <c r="A565" s="31">
        <v>2476</v>
      </c>
      <c r="B565" s="20" t="s">
        <v>344</v>
      </c>
      <c r="C565" s="20">
        <v>248</v>
      </c>
      <c r="D565" s="20">
        <v>87</v>
      </c>
      <c r="E565" s="20">
        <v>69</v>
      </c>
      <c r="F565" s="20">
        <v>108</v>
      </c>
      <c r="G565" s="20" t="s">
        <v>344</v>
      </c>
      <c r="H565" s="20">
        <v>175</v>
      </c>
      <c r="I565" s="20">
        <v>3409</v>
      </c>
      <c r="J565" s="20">
        <v>249</v>
      </c>
      <c r="K565" t="s">
        <v>344</v>
      </c>
      <c r="L565">
        <v>141</v>
      </c>
      <c r="M565">
        <v>51</v>
      </c>
      <c r="N565">
        <v>30</v>
      </c>
      <c r="O565">
        <v>51</v>
      </c>
      <c r="P565" t="s">
        <v>344</v>
      </c>
      <c r="Q565">
        <v>116</v>
      </c>
      <c r="R565">
        <v>1603</v>
      </c>
      <c r="S565">
        <v>121</v>
      </c>
      <c r="T565" t="s">
        <v>344</v>
      </c>
      <c r="U565">
        <v>107</v>
      </c>
      <c r="V565">
        <v>36</v>
      </c>
      <c r="W565">
        <v>39</v>
      </c>
      <c r="X565">
        <v>57</v>
      </c>
      <c r="Y565" t="s">
        <v>344</v>
      </c>
      <c r="Z565">
        <v>59</v>
      </c>
      <c r="AA565">
        <v>1806</v>
      </c>
      <c r="AB565">
        <v>128</v>
      </c>
    </row>
    <row r="566" spans="1:28" x14ac:dyDescent="0.35">
      <c r="A566" s="31">
        <v>2477</v>
      </c>
      <c r="B566" s="20" t="s">
        <v>344</v>
      </c>
      <c r="C566" s="20" t="s">
        <v>344</v>
      </c>
      <c r="D566" s="20" t="s">
        <v>344</v>
      </c>
      <c r="E566" s="20" t="s">
        <v>344</v>
      </c>
      <c r="F566" s="20" t="s">
        <v>344</v>
      </c>
      <c r="G566" s="20" t="s">
        <v>344</v>
      </c>
      <c r="H566" s="20" t="s">
        <v>344</v>
      </c>
      <c r="I566" s="20" t="s">
        <v>344</v>
      </c>
      <c r="J566" s="20" t="s">
        <v>344</v>
      </c>
      <c r="K566" t="s">
        <v>344</v>
      </c>
      <c r="L566" t="s">
        <v>344</v>
      </c>
      <c r="M566" t="s">
        <v>344</v>
      </c>
      <c r="N566" t="s">
        <v>344</v>
      </c>
      <c r="O566" t="s">
        <v>344</v>
      </c>
      <c r="P566" t="s">
        <v>344</v>
      </c>
      <c r="Q566" t="s">
        <v>344</v>
      </c>
      <c r="R566" t="s">
        <v>344</v>
      </c>
      <c r="S566" t="s">
        <v>344</v>
      </c>
      <c r="T566" t="s">
        <v>344</v>
      </c>
      <c r="U566" t="s">
        <v>344</v>
      </c>
      <c r="V566" t="s">
        <v>344</v>
      </c>
      <c r="W566" t="s">
        <v>344</v>
      </c>
      <c r="X566" t="s">
        <v>344</v>
      </c>
      <c r="Y566" t="s">
        <v>344</v>
      </c>
      <c r="Z566" t="s">
        <v>344</v>
      </c>
      <c r="AA566" t="s">
        <v>344</v>
      </c>
      <c r="AB566" t="s">
        <v>344</v>
      </c>
    </row>
    <row r="567" spans="1:28" x14ac:dyDescent="0.35">
      <c r="A567" s="31">
        <v>2478</v>
      </c>
      <c r="B567" s="20" t="s">
        <v>344</v>
      </c>
      <c r="C567" s="20">
        <v>590</v>
      </c>
      <c r="D567" s="20">
        <v>140</v>
      </c>
      <c r="E567" s="20">
        <v>117</v>
      </c>
      <c r="F567" s="20">
        <v>174</v>
      </c>
      <c r="G567" s="20" t="s">
        <v>344</v>
      </c>
      <c r="H567" s="20">
        <v>190</v>
      </c>
      <c r="I567" s="20">
        <v>4776</v>
      </c>
      <c r="J567" s="20">
        <v>302</v>
      </c>
      <c r="K567" t="s">
        <v>344</v>
      </c>
      <c r="L567">
        <v>344</v>
      </c>
      <c r="M567">
        <v>74</v>
      </c>
      <c r="N567">
        <v>61</v>
      </c>
      <c r="O567">
        <v>91</v>
      </c>
      <c r="P567" t="s">
        <v>344</v>
      </c>
      <c r="Q567">
        <v>118</v>
      </c>
      <c r="R567">
        <v>2231</v>
      </c>
      <c r="S567">
        <v>138</v>
      </c>
      <c r="T567" t="s">
        <v>344</v>
      </c>
      <c r="U567">
        <v>246</v>
      </c>
      <c r="V567">
        <v>66</v>
      </c>
      <c r="W567">
        <v>56</v>
      </c>
      <c r="X567">
        <v>83</v>
      </c>
      <c r="Y567" t="s">
        <v>344</v>
      </c>
      <c r="Z567">
        <v>72</v>
      </c>
      <c r="AA567">
        <v>2545</v>
      </c>
      <c r="AB567">
        <v>164</v>
      </c>
    </row>
    <row r="568" spans="1:28" x14ac:dyDescent="0.35">
      <c r="A568" s="31">
        <v>2479</v>
      </c>
      <c r="B568" s="20" t="s">
        <v>344</v>
      </c>
      <c r="C568" s="20" t="s">
        <v>344</v>
      </c>
      <c r="D568" s="20" t="s">
        <v>344</v>
      </c>
      <c r="E568" s="20" t="s">
        <v>344</v>
      </c>
      <c r="F568" s="20" t="s">
        <v>344</v>
      </c>
      <c r="G568" s="20" t="s">
        <v>344</v>
      </c>
      <c r="H568" s="20" t="s">
        <v>344</v>
      </c>
      <c r="I568" s="20" t="s">
        <v>344</v>
      </c>
      <c r="J568" s="20" t="s">
        <v>344</v>
      </c>
      <c r="K568" t="s">
        <v>344</v>
      </c>
      <c r="L568" t="s">
        <v>344</v>
      </c>
      <c r="M568" t="s">
        <v>344</v>
      </c>
      <c r="N568" t="s">
        <v>344</v>
      </c>
      <c r="O568" t="s">
        <v>344</v>
      </c>
      <c r="P568" t="s">
        <v>344</v>
      </c>
      <c r="Q568" t="s">
        <v>344</v>
      </c>
      <c r="R568" t="s">
        <v>344</v>
      </c>
      <c r="S568" t="s">
        <v>344</v>
      </c>
      <c r="T568" t="s">
        <v>344</v>
      </c>
      <c r="U568" t="s">
        <v>344</v>
      </c>
      <c r="V568" t="s">
        <v>344</v>
      </c>
      <c r="W568" t="s">
        <v>344</v>
      </c>
      <c r="X568" t="s">
        <v>344</v>
      </c>
      <c r="Y568" t="s">
        <v>344</v>
      </c>
      <c r="Z568" t="s">
        <v>344</v>
      </c>
      <c r="AA568" t="s">
        <v>344</v>
      </c>
      <c r="AB568" t="s">
        <v>344</v>
      </c>
    </row>
    <row r="569" spans="1:28" x14ac:dyDescent="0.35">
      <c r="A569" s="31">
        <v>2481</v>
      </c>
      <c r="B569" s="20" t="s">
        <v>344</v>
      </c>
      <c r="C569" s="20">
        <v>256</v>
      </c>
      <c r="D569" s="20">
        <v>49</v>
      </c>
      <c r="E569" s="20">
        <v>66</v>
      </c>
      <c r="F569" s="20">
        <v>114</v>
      </c>
      <c r="G569" s="20" t="s">
        <v>344</v>
      </c>
      <c r="H569" s="20">
        <v>113</v>
      </c>
      <c r="I569" s="20">
        <v>2943</v>
      </c>
      <c r="J569" s="20">
        <v>108</v>
      </c>
      <c r="K569" t="s">
        <v>344</v>
      </c>
      <c r="L569">
        <v>142</v>
      </c>
      <c r="M569">
        <v>34</v>
      </c>
      <c r="N569">
        <v>34</v>
      </c>
      <c r="O569">
        <v>75</v>
      </c>
      <c r="P569" t="s">
        <v>344</v>
      </c>
      <c r="Q569">
        <v>88</v>
      </c>
      <c r="R569">
        <v>1563</v>
      </c>
      <c r="S569">
        <v>48</v>
      </c>
      <c r="T569" t="s">
        <v>344</v>
      </c>
      <c r="U569">
        <v>114</v>
      </c>
      <c r="V569" t="s">
        <v>344</v>
      </c>
      <c r="W569">
        <v>32</v>
      </c>
      <c r="X569">
        <v>39</v>
      </c>
      <c r="Y569" t="s">
        <v>344</v>
      </c>
      <c r="Z569" t="s">
        <v>344</v>
      </c>
      <c r="AA569">
        <v>1380</v>
      </c>
      <c r="AB569">
        <v>60</v>
      </c>
    </row>
    <row r="570" spans="1:28" x14ac:dyDescent="0.35">
      <c r="A570" s="31">
        <v>2482</v>
      </c>
      <c r="B570" s="20" t="s">
        <v>344</v>
      </c>
      <c r="C570" s="20">
        <v>183</v>
      </c>
      <c r="D570" s="20">
        <v>35</v>
      </c>
      <c r="E570" s="20">
        <v>37</v>
      </c>
      <c r="F570" s="20">
        <v>78</v>
      </c>
      <c r="G570" s="20" t="s">
        <v>344</v>
      </c>
      <c r="H570" s="20">
        <v>92</v>
      </c>
      <c r="I570" s="20">
        <v>2095</v>
      </c>
      <c r="J570" s="20">
        <v>96</v>
      </c>
      <c r="K570" t="s">
        <v>344</v>
      </c>
      <c r="L570">
        <v>94</v>
      </c>
      <c r="M570" t="s">
        <v>344</v>
      </c>
      <c r="N570" t="s">
        <v>344</v>
      </c>
      <c r="O570">
        <v>41</v>
      </c>
      <c r="P570" t="s">
        <v>344</v>
      </c>
      <c r="Q570">
        <v>62</v>
      </c>
      <c r="R570">
        <v>1045</v>
      </c>
      <c r="S570">
        <v>34</v>
      </c>
      <c r="T570" t="s">
        <v>344</v>
      </c>
      <c r="U570">
        <v>89</v>
      </c>
      <c r="V570" t="s">
        <v>344</v>
      </c>
      <c r="W570" t="s">
        <v>344</v>
      </c>
      <c r="X570">
        <v>37</v>
      </c>
      <c r="Y570" t="s">
        <v>344</v>
      </c>
      <c r="Z570">
        <v>30</v>
      </c>
      <c r="AA570">
        <v>1050</v>
      </c>
      <c r="AB570">
        <v>62</v>
      </c>
    </row>
    <row r="571" spans="1:28" x14ac:dyDescent="0.35">
      <c r="A571" s="31">
        <v>2492</v>
      </c>
      <c r="B571" s="20" t="s">
        <v>344</v>
      </c>
      <c r="C571" s="20">
        <v>285</v>
      </c>
      <c r="D571" s="20">
        <v>55</v>
      </c>
      <c r="E571" s="20">
        <v>83</v>
      </c>
      <c r="F571" s="20">
        <v>145</v>
      </c>
      <c r="G571" s="20" t="s">
        <v>344</v>
      </c>
      <c r="H571" s="20">
        <v>215</v>
      </c>
      <c r="I571" s="20">
        <v>5329</v>
      </c>
      <c r="J571" s="20">
        <v>324</v>
      </c>
      <c r="K571" t="s">
        <v>344</v>
      </c>
      <c r="L571">
        <v>160</v>
      </c>
      <c r="M571">
        <v>35</v>
      </c>
      <c r="N571">
        <v>47</v>
      </c>
      <c r="O571">
        <v>94</v>
      </c>
      <c r="P571" t="s">
        <v>344</v>
      </c>
      <c r="Q571">
        <v>155</v>
      </c>
      <c r="R571">
        <v>2885</v>
      </c>
      <c r="S571">
        <v>168</v>
      </c>
      <c r="T571" t="s">
        <v>344</v>
      </c>
      <c r="U571">
        <v>125</v>
      </c>
      <c r="V571" t="s">
        <v>344</v>
      </c>
      <c r="W571">
        <v>36</v>
      </c>
      <c r="X571">
        <v>51</v>
      </c>
      <c r="Y571" t="s">
        <v>344</v>
      </c>
      <c r="Z571">
        <v>60</v>
      </c>
      <c r="AA571">
        <v>2444</v>
      </c>
      <c r="AB571">
        <v>156</v>
      </c>
    </row>
    <row r="572" spans="1:28" x14ac:dyDescent="0.35">
      <c r="A572" s="31">
        <v>2493</v>
      </c>
      <c r="B572" s="20" t="s">
        <v>344</v>
      </c>
      <c r="C572" s="20">
        <v>301</v>
      </c>
      <c r="D572" s="20">
        <v>33</v>
      </c>
      <c r="E572" s="20">
        <v>52</v>
      </c>
      <c r="F572" s="20">
        <v>108</v>
      </c>
      <c r="G572" s="20" t="s">
        <v>344</v>
      </c>
      <c r="H572" s="20">
        <v>108</v>
      </c>
      <c r="I572" s="20">
        <v>2332</v>
      </c>
      <c r="J572" s="20">
        <v>103</v>
      </c>
      <c r="K572" t="s">
        <v>344</v>
      </c>
      <c r="L572">
        <v>165</v>
      </c>
      <c r="M572" t="s">
        <v>344</v>
      </c>
      <c r="N572">
        <v>31</v>
      </c>
      <c r="O572">
        <v>59</v>
      </c>
      <c r="P572" t="s">
        <v>344</v>
      </c>
      <c r="Q572">
        <v>82</v>
      </c>
      <c r="R572">
        <v>1170</v>
      </c>
      <c r="S572">
        <v>40</v>
      </c>
      <c r="T572" t="s">
        <v>344</v>
      </c>
      <c r="U572">
        <v>136</v>
      </c>
      <c r="V572" t="s">
        <v>344</v>
      </c>
      <c r="W572" t="s">
        <v>344</v>
      </c>
      <c r="X572">
        <v>49</v>
      </c>
      <c r="Y572" t="s">
        <v>344</v>
      </c>
      <c r="Z572" t="s">
        <v>344</v>
      </c>
      <c r="AA572">
        <v>1162</v>
      </c>
      <c r="AB572">
        <v>63</v>
      </c>
    </row>
    <row r="573" spans="1:28" x14ac:dyDescent="0.35">
      <c r="A573" s="31">
        <v>2494</v>
      </c>
      <c r="B573" s="20" t="s">
        <v>344</v>
      </c>
      <c r="C573" s="20">
        <v>167</v>
      </c>
      <c r="D573" s="20">
        <v>53</v>
      </c>
      <c r="E573" s="20">
        <v>50</v>
      </c>
      <c r="F573" s="20">
        <v>82</v>
      </c>
      <c r="G573" s="20" t="s">
        <v>344</v>
      </c>
      <c r="H573" s="20">
        <v>135</v>
      </c>
      <c r="I573" s="20">
        <v>2297</v>
      </c>
      <c r="J573" s="20">
        <v>137</v>
      </c>
      <c r="K573" t="s">
        <v>344</v>
      </c>
      <c r="L573">
        <v>99</v>
      </c>
      <c r="M573">
        <v>31</v>
      </c>
      <c r="N573" t="s">
        <v>344</v>
      </c>
      <c r="O573">
        <v>45</v>
      </c>
      <c r="P573" t="s">
        <v>344</v>
      </c>
      <c r="Q573">
        <v>94</v>
      </c>
      <c r="R573">
        <v>1195</v>
      </c>
      <c r="S573">
        <v>58</v>
      </c>
      <c r="T573" t="s">
        <v>344</v>
      </c>
      <c r="U573">
        <v>68</v>
      </c>
      <c r="V573" t="s">
        <v>344</v>
      </c>
      <c r="W573" t="s">
        <v>344</v>
      </c>
      <c r="X573">
        <v>37</v>
      </c>
      <c r="Y573" t="s">
        <v>344</v>
      </c>
      <c r="Z573">
        <v>41</v>
      </c>
      <c r="AA573">
        <v>1102</v>
      </c>
      <c r="AB573">
        <v>79</v>
      </c>
    </row>
    <row r="574" spans="1:28" x14ac:dyDescent="0.35">
      <c r="A574" s="31">
        <v>2495</v>
      </c>
      <c r="B574" s="20" t="s">
        <v>344</v>
      </c>
      <c r="C574" s="20" t="s">
        <v>344</v>
      </c>
      <c r="D574" s="20" t="s">
        <v>344</v>
      </c>
      <c r="E574" s="20" t="s">
        <v>344</v>
      </c>
      <c r="F574" s="20" t="s">
        <v>344</v>
      </c>
      <c r="G574" s="20" t="s">
        <v>344</v>
      </c>
      <c r="H574" s="20" t="s">
        <v>344</v>
      </c>
      <c r="I574" s="20" t="s">
        <v>344</v>
      </c>
      <c r="J574" s="20" t="s">
        <v>344</v>
      </c>
      <c r="K574" t="s">
        <v>344</v>
      </c>
      <c r="L574" t="s">
        <v>344</v>
      </c>
      <c r="M574" t="s">
        <v>344</v>
      </c>
      <c r="N574" t="s">
        <v>344</v>
      </c>
      <c r="O574" t="s">
        <v>344</v>
      </c>
      <c r="P574" t="s">
        <v>344</v>
      </c>
      <c r="Q574" t="s">
        <v>344</v>
      </c>
      <c r="R574" t="s">
        <v>344</v>
      </c>
      <c r="S574" t="s">
        <v>344</v>
      </c>
      <c r="T574" t="s">
        <v>344</v>
      </c>
      <c r="U574" t="s">
        <v>344</v>
      </c>
      <c r="V574" t="s">
        <v>344</v>
      </c>
      <c r="W574" t="s">
        <v>344</v>
      </c>
      <c r="X574" t="s">
        <v>344</v>
      </c>
      <c r="Y574" t="s">
        <v>344</v>
      </c>
      <c r="Z574" t="s">
        <v>344</v>
      </c>
      <c r="AA574" t="s">
        <v>344</v>
      </c>
      <c r="AB574" t="s">
        <v>344</v>
      </c>
    </row>
    <row r="575" spans="1:28" x14ac:dyDescent="0.35">
      <c r="A575" s="31">
        <v>2532</v>
      </c>
      <c r="B575" s="20" t="s">
        <v>344</v>
      </c>
      <c r="C575" s="20">
        <v>36</v>
      </c>
      <c r="D575" s="20">
        <v>41</v>
      </c>
      <c r="E575" s="20" t="s">
        <v>344</v>
      </c>
      <c r="F575" s="20" t="s">
        <v>344</v>
      </c>
      <c r="G575" s="20" t="s">
        <v>344</v>
      </c>
      <c r="H575" s="20">
        <v>163</v>
      </c>
      <c r="I575" s="20">
        <v>2676</v>
      </c>
      <c r="J575" s="20">
        <v>320</v>
      </c>
      <c r="K575" t="s">
        <v>344</v>
      </c>
      <c r="L575" t="s">
        <v>344</v>
      </c>
      <c r="M575" t="s">
        <v>344</v>
      </c>
      <c r="N575" t="s">
        <v>344</v>
      </c>
      <c r="O575" t="s">
        <v>344</v>
      </c>
      <c r="P575" t="s">
        <v>344</v>
      </c>
      <c r="Q575">
        <v>121</v>
      </c>
      <c r="R575">
        <v>1222</v>
      </c>
      <c r="S575">
        <v>194</v>
      </c>
      <c r="T575" t="s">
        <v>344</v>
      </c>
      <c r="U575" t="s">
        <v>344</v>
      </c>
      <c r="V575" t="s">
        <v>344</v>
      </c>
      <c r="W575" t="s">
        <v>344</v>
      </c>
      <c r="X575" t="s">
        <v>344</v>
      </c>
      <c r="Y575" t="s">
        <v>344</v>
      </c>
      <c r="Z575">
        <v>42</v>
      </c>
      <c r="AA575">
        <v>1454</v>
      </c>
      <c r="AB575">
        <v>126</v>
      </c>
    </row>
    <row r="576" spans="1:28" x14ac:dyDescent="0.35">
      <c r="A576" s="31">
        <v>2534</v>
      </c>
      <c r="B576" s="20" t="s">
        <v>344</v>
      </c>
      <c r="C576" s="20" t="s">
        <v>344</v>
      </c>
      <c r="D576" s="20" t="s">
        <v>344</v>
      </c>
      <c r="E576" s="20" t="s">
        <v>344</v>
      </c>
      <c r="F576" s="20" t="s">
        <v>344</v>
      </c>
      <c r="G576" s="20" t="s">
        <v>344</v>
      </c>
      <c r="H576" s="20" t="s">
        <v>344</v>
      </c>
      <c r="I576" s="20">
        <v>238</v>
      </c>
      <c r="J576" s="20" t="s">
        <v>344</v>
      </c>
      <c r="K576" t="s">
        <v>344</v>
      </c>
      <c r="L576" t="s">
        <v>344</v>
      </c>
      <c r="M576" t="s">
        <v>344</v>
      </c>
      <c r="N576" t="s">
        <v>344</v>
      </c>
      <c r="O576" t="s">
        <v>344</v>
      </c>
      <c r="P576" t="s">
        <v>344</v>
      </c>
      <c r="Q576" t="s">
        <v>344</v>
      </c>
      <c r="R576">
        <v>81</v>
      </c>
      <c r="S576" t="s">
        <v>344</v>
      </c>
      <c r="T576" t="s">
        <v>344</v>
      </c>
      <c r="U576" t="s">
        <v>344</v>
      </c>
      <c r="V576" t="s">
        <v>344</v>
      </c>
      <c r="W576" t="s">
        <v>344</v>
      </c>
      <c r="X576" t="s">
        <v>344</v>
      </c>
      <c r="Y576" t="s">
        <v>344</v>
      </c>
      <c r="Z576" t="s">
        <v>344</v>
      </c>
      <c r="AA576">
        <v>157</v>
      </c>
      <c r="AB576" t="s">
        <v>344</v>
      </c>
    </row>
    <row r="577" spans="1:28" x14ac:dyDescent="0.35">
      <c r="A577" s="31">
        <v>2535</v>
      </c>
      <c r="B577" s="20" t="s">
        <v>344</v>
      </c>
      <c r="C577" s="20" t="s">
        <v>344</v>
      </c>
      <c r="D577" s="20" t="s">
        <v>344</v>
      </c>
      <c r="E577" s="20" t="s">
        <v>344</v>
      </c>
      <c r="F577" s="20" t="s">
        <v>344</v>
      </c>
      <c r="G577" s="20" t="s">
        <v>344</v>
      </c>
      <c r="H577" s="20" t="s">
        <v>344</v>
      </c>
      <c r="I577" s="20">
        <v>438</v>
      </c>
      <c r="J577" s="20" t="s">
        <v>344</v>
      </c>
      <c r="K577" t="s">
        <v>344</v>
      </c>
      <c r="L577" t="s">
        <v>344</v>
      </c>
      <c r="M577" t="s">
        <v>344</v>
      </c>
      <c r="N577" t="s">
        <v>344</v>
      </c>
      <c r="O577" t="s">
        <v>344</v>
      </c>
      <c r="P577" t="s">
        <v>344</v>
      </c>
      <c r="Q577" t="s">
        <v>344</v>
      </c>
      <c r="R577">
        <v>196</v>
      </c>
      <c r="S577" t="s">
        <v>344</v>
      </c>
      <c r="T577" t="s">
        <v>344</v>
      </c>
      <c r="U577" t="s">
        <v>344</v>
      </c>
      <c r="V577" t="s">
        <v>344</v>
      </c>
      <c r="W577" t="s">
        <v>344</v>
      </c>
      <c r="X577" t="s">
        <v>344</v>
      </c>
      <c r="Y577" t="s">
        <v>344</v>
      </c>
      <c r="Z577" t="s">
        <v>344</v>
      </c>
      <c r="AA577">
        <v>242</v>
      </c>
      <c r="AB577" t="s">
        <v>344</v>
      </c>
    </row>
    <row r="578" spans="1:28" x14ac:dyDescent="0.35">
      <c r="A578" s="31">
        <v>2536</v>
      </c>
      <c r="B578" s="20" t="s">
        <v>344</v>
      </c>
      <c r="C578" s="20" t="s">
        <v>344</v>
      </c>
      <c r="D578" s="20">
        <v>93</v>
      </c>
      <c r="E578" s="20">
        <v>74</v>
      </c>
      <c r="F578" s="20">
        <v>58</v>
      </c>
      <c r="G578" s="20" t="s">
        <v>344</v>
      </c>
      <c r="H578" s="20">
        <v>254</v>
      </c>
      <c r="I578" s="20">
        <v>4613</v>
      </c>
      <c r="J578" s="20">
        <v>288</v>
      </c>
      <c r="K578" t="s">
        <v>344</v>
      </c>
      <c r="L578" t="s">
        <v>344</v>
      </c>
      <c r="M578">
        <v>39</v>
      </c>
      <c r="N578">
        <v>45</v>
      </c>
      <c r="O578" t="s">
        <v>344</v>
      </c>
      <c r="P578" t="s">
        <v>344</v>
      </c>
      <c r="Q578">
        <v>167</v>
      </c>
      <c r="R578">
        <v>1798</v>
      </c>
      <c r="S578">
        <v>118</v>
      </c>
      <c r="T578" t="s">
        <v>344</v>
      </c>
      <c r="U578" t="s">
        <v>344</v>
      </c>
      <c r="V578">
        <v>54</v>
      </c>
      <c r="W578" t="s">
        <v>344</v>
      </c>
      <c r="X578">
        <v>33</v>
      </c>
      <c r="Y578" t="s">
        <v>344</v>
      </c>
      <c r="Z578">
        <v>87</v>
      </c>
      <c r="AA578">
        <v>2815</v>
      </c>
      <c r="AB578">
        <v>170</v>
      </c>
    </row>
    <row r="579" spans="1:28" x14ac:dyDescent="0.35">
      <c r="A579" s="31">
        <v>2537</v>
      </c>
      <c r="B579" s="20" t="s">
        <v>344</v>
      </c>
      <c r="C579" s="20" t="s">
        <v>344</v>
      </c>
      <c r="D579" s="20" t="s">
        <v>344</v>
      </c>
      <c r="E579" s="20" t="s">
        <v>344</v>
      </c>
      <c r="F579" s="20" t="s">
        <v>344</v>
      </c>
      <c r="G579" s="20" t="s">
        <v>344</v>
      </c>
      <c r="H579" s="20">
        <v>96</v>
      </c>
      <c r="I579" s="20">
        <v>1413</v>
      </c>
      <c r="J579" s="20">
        <v>133</v>
      </c>
      <c r="K579" t="s">
        <v>344</v>
      </c>
      <c r="L579" t="s">
        <v>344</v>
      </c>
      <c r="M579" t="s">
        <v>344</v>
      </c>
      <c r="N579" t="s">
        <v>344</v>
      </c>
      <c r="O579" t="s">
        <v>344</v>
      </c>
      <c r="P579" t="s">
        <v>344</v>
      </c>
      <c r="Q579">
        <v>73</v>
      </c>
      <c r="R579">
        <v>669</v>
      </c>
      <c r="S579">
        <v>67</v>
      </c>
      <c r="T579" t="s">
        <v>344</v>
      </c>
      <c r="U579" t="s">
        <v>344</v>
      </c>
      <c r="V579" t="s">
        <v>344</v>
      </c>
      <c r="W579" t="s">
        <v>344</v>
      </c>
      <c r="X579" t="s">
        <v>344</v>
      </c>
      <c r="Y579" t="s">
        <v>344</v>
      </c>
      <c r="Z579" t="s">
        <v>344</v>
      </c>
      <c r="AA579">
        <v>744</v>
      </c>
      <c r="AB579">
        <v>66</v>
      </c>
    </row>
    <row r="580" spans="1:28" x14ac:dyDescent="0.35">
      <c r="A580" s="31">
        <v>2538</v>
      </c>
      <c r="B580" s="20" t="s">
        <v>344</v>
      </c>
      <c r="C580" s="20" t="s">
        <v>344</v>
      </c>
      <c r="D580" s="20">
        <v>34</v>
      </c>
      <c r="E580" s="20" t="s">
        <v>344</v>
      </c>
      <c r="F580" s="20" t="s">
        <v>344</v>
      </c>
      <c r="G580" s="20" t="s">
        <v>344</v>
      </c>
      <c r="H580" s="20">
        <v>33</v>
      </c>
      <c r="I580" s="20">
        <v>602</v>
      </c>
      <c r="J580" s="20">
        <v>33</v>
      </c>
      <c r="K580" t="s">
        <v>344</v>
      </c>
      <c r="L580" t="s">
        <v>344</v>
      </c>
      <c r="M580" t="s">
        <v>344</v>
      </c>
      <c r="N580" t="s">
        <v>344</v>
      </c>
      <c r="O580" t="s">
        <v>344</v>
      </c>
      <c r="P580" t="s">
        <v>344</v>
      </c>
      <c r="Q580" t="s">
        <v>344</v>
      </c>
      <c r="R580">
        <v>252</v>
      </c>
      <c r="S580" t="s">
        <v>344</v>
      </c>
      <c r="T580" t="s">
        <v>344</v>
      </c>
      <c r="U580" t="s">
        <v>344</v>
      </c>
      <c r="V580" t="s">
        <v>344</v>
      </c>
      <c r="W580" t="s">
        <v>344</v>
      </c>
      <c r="X580" t="s">
        <v>344</v>
      </c>
      <c r="Y580" t="s">
        <v>344</v>
      </c>
      <c r="Z580" t="s">
        <v>344</v>
      </c>
      <c r="AA580">
        <v>350</v>
      </c>
      <c r="AB580" t="s">
        <v>344</v>
      </c>
    </row>
    <row r="581" spans="1:28" x14ac:dyDescent="0.35">
      <c r="A581" s="31">
        <v>2539</v>
      </c>
      <c r="B581" s="20" t="s">
        <v>344</v>
      </c>
      <c r="C581" s="20" t="s">
        <v>344</v>
      </c>
      <c r="D581" s="20" t="s">
        <v>344</v>
      </c>
      <c r="E581" s="20" t="s">
        <v>344</v>
      </c>
      <c r="F581" s="20" t="s">
        <v>344</v>
      </c>
      <c r="G581" s="20" t="s">
        <v>344</v>
      </c>
      <c r="H581" s="20" t="s">
        <v>344</v>
      </c>
      <c r="I581" s="20">
        <v>1093</v>
      </c>
      <c r="J581" s="20">
        <v>32</v>
      </c>
      <c r="K581" t="s">
        <v>344</v>
      </c>
      <c r="L581" t="s">
        <v>344</v>
      </c>
      <c r="M581" t="s">
        <v>344</v>
      </c>
      <c r="N581" t="s">
        <v>344</v>
      </c>
      <c r="O581" t="s">
        <v>344</v>
      </c>
      <c r="P581" t="s">
        <v>344</v>
      </c>
      <c r="Q581" t="s">
        <v>344</v>
      </c>
      <c r="R581">
        <v>496</v>
      </c>
      <c r="S581" t="s">
        <v>344</v>
      </c>
      <c r="T581" t="s">
        <v>344</v>
      </c>
      <c r="U581" t="s">
        <v>344</v>
      </c>
      <c r="V581" t="s">
        <v>344</v>
      </c>
      <c r="W581" t="s">
        <v>344</v>
      </c>
      <c r="X581" t="s">
        <v>344</v>
      </c>
      <c r="Y581" t="s">
        <v>344</v>
      </c>
      <c r="Z581" t="s">
        <v>344</v>
      </c>
      <c r="AA581">
        <v>597</v>
      </c>
      <c r="AB581" t="s">
        <v>344</v>
      </c>
    </row>
    <row r="582" spans="1:28" x14ac:dyDescent="0.35">
      <c r="A582" s="31">
        <v>2540</v>
      </c>
      <c r="B582" s="20" t="s">
        <v>344</v>
      </c>
      <c r="C582" s="20" t="s">
        <v>344</v>
      </c>
      <c r="D582" s="20" t="s">
        <v>344</v>
      </c>
      <c r="E582" s="20">
        <v>37</v>
      </c>
      <c r="F582" s="20" t="s">
        <v>344</v>
      </c>
      <c r="G582" s="20" t="s">
        <v>344</v>
      </c>
      <c r="H582" s="20">
        <v>232</v>
      </c>
      <c r="I582" s="20">
        <v>2505</v>
      </c>
      <c r="J582" s="20">
        <v>187</v>
      </c>
      <c r="K582" t="s">
        <v>344</v>
      </c>
      <c r="L582" t="s">
        <v>344</v>
      </c>
      <c r="M582" t="s">
        <v>344</v>
      </c>
      <c r="N582" t="s">
        <v>344</v>
      </c>
      <c r="O582" t="s">
        <v>344</v>
      </c>
      <c r="P582" t="s">
        <v>344</v>
      </c>
      <c r="Q582">
        <v>125</v>
      </c>
      <c r="R582">
        <v>1029</v>
      </c>
      <c r="S582">
        <v>82</v>
      </c>
      <c r="T582" t="s">
        <v>344</v>
      </c>
      <c r="U582" t="s">
        <v>344</v>
      </c>
      <c r="V582" t="s">
        <v>344</v>
      </c>
      <c r="W582" t="s">
        <v>344</v>
      </c>
      <c r="X582" t="s">
        <v>344</v>
      </c>
      <c r="Y582" t="s">
        <v>344</v>
      </c>
      <c r="Z582">
        <v>107</v>
      </c>
      <c r="AA582">
        <v>1476</v>
      </c>
      <c r="AB582">
        <v>105</v>
      </c>
    </row>
    <row r="583" spans="1:28" x14ac:dyDescent="0.35">
      <c r="A583" s="31">
        <v>2541</v>
      </c>
      <c r="B583" s="20" t="s">
        <v>344</v>
      </c>
      <c r="C583" s="20" t="s">
        <v>344</v>
      </c>
      <c r="D583" s="20" t="s">
        <v>344</v>
      </c>
      <c r="E583" s="20" t="s">
        <v>344</v>
      </c>
      <c r="F583" s="20" t="s">
        <v>344</v>
      </c>
      <c r="G583" s="20" t="s">
        <v>344</v>
      </c>
      <c r="H583" s="20" t="s">
        <v>344</v>
      </c>
      <c r="I583" s="20">
        <v>60</v>
      </c>
      <c r="J583" s="20" t="s">
        <v>344</v>
      </c>
      <c r="K583" t="s">
        <v>344</v>
      </c>
      <c r="L583" t="s">
        <v>344</v>
      </c>
      <c r="M583" t="s">
        <v>344</v>
      </c>
      <c r="N583" t="s">
        <v>344</v>
      </c>
      <c r="O583" t="s">
        <v>344</v>
      </c>
      <c r="P583" t="s">
        <v>344</v>
      </c>
      <c r="Q583" t="s">
        <v>344</v>
      </c>
      <c r="R583" t="s">
        <v>344</v>
      </c>
      <c r="S583" t="s">
        <v>344</v>
      </c>
      <c r="T583" t="s">
        <v>344</v>
      </c>
      <c r="U583" t="s">
        <v>344</v>
      </c>
      <c r="V583" t="s">
        <v>344</v>
      </c>
      <c r="W583" t="s">
        <v>344</v>
      </c>
      <c r="X583" t="s">
        <v>344</v>
      </c>
      <c r="Y583" t="s">
        <v>344</v>
      </c>
      <c r="Z583" t="s">
        <v>344</v>
      </c>
      <c r="AA583">
        <v>35</v>
      </c>
      <c r="AB583" t="s">
        <v>344</v>
      </c>
    </row>
    <row r="584" spans="1:28" x14ac:dyDescent="0.35">
      <c r="A584" s="31">
        <v>2542</v>
      </c>
      <c r="B584" s="20" t="s">
        <v>344</v>
      </c>
      <c r="C584" s="20" t="s">
        <v>344</v>
      </c>
      <c r="D584" s="20" t="s">
        <v>344</v>
      </c>
      <c r="E584" s="20" t="s">
        <v>344</v>
      </c>
      <c r="F584" s="20" t="s">
        <v>344</v>
      </c>
      <c r="G584" s="20" t="s">
        <v>344</v>
      </c>
      <c r="H584" s="20" t="s">
        <v>344</v>
      </c>
      <c r="I584" s="20" t="s">
        <v>344</v>
      </c>
      <c r="J584" s="20" t="s">
        <v>344</v>
      </c>
      <c r="K584" t="s">
        <v>344</v>
      </c>
      <c r="L584" t="s">
        <v>344</v>
      </c>
      <c r="M584" t="s">
        <v>344</v>
      </c>
      <c r="N584" t="s">
        <v>344</v>
      </c>
      <c r="O584" t="s">
        <v>344</v>
      </c>
      <c r="P584" t="s">
        <v>344</v>
      </c>
      <c r="Q584" t="s">
        <v>344</v>
      </c>
      <c r="R584" t="s">
        <v>344</v>
      </c>
      <c r="S584" t="s">
        <v>344</v>
      </c>
      <c r="T584" t="s">
        <v>344</v>
      </c>
      <c r="U584" t="s">
        <v>344</v>
      </c>
      <c r="V584" t="s">
        <v>344</v>
      </c>
      <c r="W584" t="s">
        <v>344</v>
      </c>
      <c r="X584" t="s">
        <v>344</v>
      </c>
      <c r="Y584" t="s">
        <v>344</v>
      </c>
      <c r="Z584" t="s">
        <v>344</v>
      </c>
      <c r="AA584" t="s">
        <v>344</v>
      </c>
      <c r="AB584" t="s">
        <v>344</v>
      </c>
    </row>
    <row r="585" spans="1:28" x14ac:dyDescent="0.35">
      <c r="A585" s="31">
        <v>2543</v>
      </c>
      <c r="B585" s="20" t="s">
        <v>344</v>
      </c>
      <c r="C585" s="20" t="s">
        <v>344</v>
      </c>
      <c r="D585" s="20" t="s">
        <v>344</v>
      </c>
      <c r="E585" s="20" t="s">
        <v>344</v>
      </c>
      <c r="F585" s="20" t="s">
        <v>344</v>
      </c>
      <c r="G585" s="20" t="s">
        <v>344</v>
      </c>
      <c r="H585" s="20" t="s">
        <v>344</v>
      </c>
      <c r="I585" s="20">
        <v>201</v>
      </c>
      <c r="J585" s="20" t="s">
        <v>344</v>
      </c>
      <c r="K585" t="s">
        <v>344</v>
      </c>
      <c r="L585" t="s">
        <v>344</v>
      </c>
      <c r="M585" t="s">
        <v>344</v>
      </c>
      <c r="N585" t="s">
        <v>344</v>
      </c>
      <c r="O585" t="s">
        <v>344</v>
      </c>
      <c r="P585" t="s">
        <v>344</v>
      </c>
      <c r="Q585" t="s">
        <v>344</v>
      </c>
      <c r="R585">
        <v>76</v>
      </c>
      <c r="S585" t="s">
        <v>344</v>
      </c>
      <c r="T585" t="s">
        <v>344</v>
      </c>
      <c r="U585" t="s">
        <v>344</v>
      </c>
      <c r="V585" t="s">
        <v>344</v>
      </c>
      <c r="W585" t="s">
        <v>344</v>
      </c>
      <c r="X585" t="s">
        <v>344</v>
      </c>
      <c r="Y585" t="s">
        <v>344</v>
      </c>
      <c r="Z585" t="s">
        <v>344</v>
      </c>
      <c r="AA585">
        <v>125</v>
      </c>
      <c r="AB585" t="s">
        <v>344</v>
      </c>
    </row>
    <row r="586" spans="1:28" x14ac:dyDescent="0.35">
      <c r="A586" s="31">
        <v>2552</v>
      </c>
      <c r="B586" s="20" t="s">
        <v>344</v>
      </c>
      <c r="C586" s="20" t="s">
        <v>344</v>
      </c>
      <c r="D586" s="20" t="s">
        <v>344</v>
      </c>
      <c r="E586" s="20" t="s">
        <v>344</v>
      </c>
      <c r="F586" s="20" t="s">
        <v>344</v>
      </c>
      <c r="G586" s="20" t="s">
        <v>344</v>
      </c>
      <c r="H586" s="20" t="s">
        <v>344</v>
      </c>
      <c r="I586" s="20" t="s">
        <v>344</v>
      </c>
      <c r="J586" s="20" t="s">
        <v>344</v>
      </c>
      <c r="K586" t="s">
        <v>344</v>
      </c>
      <c r="L586" t="s">
        <v>344</v>
      </c>
      <c r="M586" t="s">
        <v>344</v>
      </c>
      <c r="N586" t="s">
        <v>344</v>
      </c>
      <c r="O586" t="s">
        <v>344</v>
      </c>
      <c r="P586" t="s">
        <v>344</v>
      </c>
      <c r="Q586" t="s">
        <v>344</v>
      </c>
      <c r="R586" t="s">
        <v>344</v>
      </c>
      <c r="S586" t="s">
        <v>344</v>
      </c>
      <c r="T586" t="s">
        <v>344</v>
      </c>
      <c r="U586" t="s">
        <v>344</v>
      </c>
      <c r="V586" t="s">
        <v>344</v>
      </c>
      <c r="W586" t="s">
        <v>344</v>
      </c>
      <c r="X586" t="s">
        <v>344</v>
      </c>
      <c r="Y586" t="s">
        <v>344</v>
      </c>
      <c r="Z586" t="s">
        <v>344</v>
      </c>
      <c r="AA586" t="s">
        <v>344</v>
      </c>
      <c r="AB586" t="s">
        <v>344</v>
      </c>
    </row>
    <row r="587" spans="1:28" x14ac:dyDescent="0.35">
      <c r="A587" s="31">
        <v>2553</v>
      </c>
      <c r="B587" s="20" t="s">
        <v>344</v>
      </c>
      <c r="C587" s="20" t="s">
        <v>344</v>
      </c>
      <c r="D587" s="20" t="s">
        <v>344</v>
      </c>
      <c r="E587" s="20" t="s">
        <v>344</v>
      </c>
      <c r="F587" s="20" t="s">
        <v>344</v>
      </c>
      <c r="G587" s="20" t="s">
        <v>344</v>
      </c>
      <c r="H587" s="20" t="s">
        <v>344</v>
      </c>
      <c r="I587" s="20">
        <v>215</v>
      </c>
      <c r="J587" s="20" t="s">
        <v>344</v>
      </c>
      <c r="K587" t="s">
        <v>344</v>
      </c>
      <c r="L587" t="s">
        <v>344</v>
      </c>
      <c r="M587" t="s">
        <v>344</v>
      </c>
      <c r="N587" t="s">
        <v>344</v>
      </c>
      <c r="O587" t="s">
        <v>344</v>
      </c>
      <c r="P587" t="s">
        <v>344</v>
      </c>
      <c r="Q587" t="s">
        <v>344</v>
      </c>
      <c r="R587">
        <v>92</v>
      </c>
      <c r="S587" t="s">
        <v>344</v>
      </c>
      <c r="T587" t="s">
        <v>344</v>
      </c>
      <c r="U587" t="s">
        <v>344</v>
      </c>
      <c r="V587" t="s">
        <v>344</v>
      </c>
      <c r="W587" t="s">
        <v>344</v>
      </c>
      <c r="X587" t="s">
        <v>344</v>
      </c>
      <c r="Y587" t="s">
        <v>344</v>
      </c>
      <c r="Z587" t="s">
        <v>344</v>
      </c>
      <c r="AA587">
        <v>123</v>
      </c>
      <c r="AB587" t="s">
        <v>344</v>
      </c>
    </row>
    <row r="588" spans="1:28" x14ac:dyDescent="0.35">
      <c r="A588" s="31">
        <v>2554</v>
      </c>
      <c r="B588" s="20" t="s">
        <v>344</v>
      </c>
      <c r="C588" s="20" t="s">
        <v>344</v>
      </c>
      <c r="D588" s="20">
        <v>84</v>
      </c>
      <c r="E588" s="20">
        <v>44</v>
      </c>
      <c r="F588" s="20" t="s">
        <v>344</v>
      </c>
      <c r="G588" s="20" t="s">
        <v>344</v>
      </c>
      <c r="H588" s="20">
        <v>40</v>
      </c>
      <c r="I588" s="20">
        <v>1826</v>
      </c>
      <c r="J588" s="20" t="s">
        <v>344</v>
      </c>
      <c r="K588" t="s">
        <v>344</v>
      </c>
      <c r="L588" t="s">
        <v>344</v>
      </c>
      <c r="M588">
        <v>60</v>
      </c>
      <c r="N588" t="s">
        <v>344</v>
      </c>
      <c r="O588" t="s">
        <v>344</v>
      </c>
      <c r="P588" t="s">
        <v>344</v>
      </c>
      <c r="Q588">
        <v>31</v>
      </c>
      <c r="R588">
        <v>1136</v>
      </c>
      <c r="S588" t="s">
        <v>344</v>
      </c>
      <c r="T588" t="s">
        <v>344</v>
      </c>
      <c r="U588" t="s">
        <v>344</v>
      </c>
      <c r="V588" t="s">
        <v>344</v>
      </c>
      <c r="W588" t="s">
        <v>344</v>
      </c>
      <c r="X588" t="s">
        <v>344</v>
      </c>
      <c r="Y588" t="s">
        <v>344</v>
      </c>
      <c r="Z588" t="s">
        <v>344</v>
      </c>
      <c r="AA588">
        <v>690</v>
      </c>
      <c r="AB588" t="s">
        <v>344</v>
      </c>
    </row>
    <row r="589" spans="1:28" x14ac:dyDescent="0.35">
      <c r="A589" s="31">
        <v>2556</v>
      </c>
      <c r="B589" s="20" t="s">
        <v>344</v>
      </c>
      <c r="C589" s="20" t="s">
        <v>344</v>
      </c>
      <c r="D589" s="20" t="s">
        <v>344</v>
      </c>
      <c r="E589" s="20" t="s">
        <v>344</v>
      </c>
      <c r="F589" s="20" t="s">
        <v>344</v>
      </c>
      <c r="G589" s="20" t="s">
        <v>344</v>
      </c>
      <c r="H589" s="20">
        <v>38</v>
      </c>
      <c r="I589" s="20">
        <v>1008</v>
      </c>
      <c r="J589" s="20">
        <v>41</v>
      </c>
      <c r="K589" t="s">
        <v>344</v>
      </c>
      <c r="L589" t="s">
        <v>344</v>
      </c>
      <c r="M589" t="s">
        <v>344</v>
      </c>
      <c r="N589" t="s">
        <v>344</v>
      </c>
      <c r="O589" t="s">
        <v>344</v>
      </c>
      <c r="P589" t="s">
        <v>344</v>
      </c>
      <c r="Q589" t="s">
        <v>344</v>
      </c>
      <c r="R589">
        <v>352</v>
      </c>
      <c r="S589" t="s">
        <v>344</v>
      </c>
      <c r="T589" t="s">
        <v>344</v>
      </c>
      <c r="U589" t="s">
        <v>344</v>
      </c>
      <c r="V589" t="s">
        <v>344</v>
      </c>
      <c r="W589" t="s">
        <v>344</v>
      </c>
      <c r="X589" t="s">
        <v>344</v>
      </c>
      <c r="Y589" t="s">
        <v>344</v>
      </c>
      <c r="Z589" t="s">
        <v>344</v>
      </c>
      <c r="AA589">
        <v>656</v>
      </c>
      <c r="AB589" t="s">
        <v>344</v>
      </c>
    </row>
    <row r="590" spans="1:28" x14ac:dyDescent="0.35">
      <c r="A590" s="31">
        <v>2557</v>
      </c>
      <c r="B590" s="20" t="s">
        <v>344</v>
      </c>
      <c r="C590" s="20" t="s">
        <v>344</v>
      </c>
      <c r="D590" s="20">
        <v>90</v>
      </c>
      <c r="E590" s="20" t="s">
        <v>344</v>
      </c>
      <c r="F590" s="20" t="s">
        <v>344</v>
      </c>
      <c r="G590" s="20" t="s">
        <v>344</v>
      </c>
      <c r="H590" s="20">
        <v>31</v>
      </c>
      <c r="I590" s="20">
        <v>735</v>
      </c>
      <c r="J590" s="20">
        <v>37</v>
      </c>
      <c r="K590" t="s">
        <v>344</v>
      </c>
      <c r="L590" t="s">
        <v>344</v>
      </c>
      <c r="M590">
        <v>57</v>
      </c>
      <c r="N590" t="s">
        <v>344</v>
      </c>
      <c r="O590" t="s">
        <v>344</v>
      </c>
      <c r="P590" t="s">
        <v>344</v>
      </c>
      <c r="Q590" t="s">
        <v>344</v>
      </c>
      <c r="R590">
        <v>386</v>
      </c>
      <c r="S590" t="s">
        <v>344</v>
      </c>
      <c r="T590" t="s">
        <v>344</v>
      </c>
      <c r="U590" t="s">
        <v>344</v>
      </c>
      <c r="V590">
        <v>33</v>
      </c>
      <c r="W590" t="s">
        <v>344</v>
      </c>
      <c r="X590" t="s">
        <v>344</v>
      </c>
      <c r="Y590" t="s">
        <v>344</v>
      </c>
      <c r="Z590" t="s">
        <v>344</v>
      </c>
      <c r="AA590">
        <v>349</v>
      </c>
      <c r="AB590" t="s">
        <v>344</v>
      </c>
    </row>
    <row r="591" spans="1:28" x14ac:dyDescent="0.35">
      <c r="A591" s="31">
        <v>2558</v>
      </c>
      <c r="B591" s="20" t="s">
        <v>344</v>
      </c>
      <c r="C591" s="20" t="s">
        <v>344</v>
      </c>
      <c r="D591" s="20">
        <v>38</v>
      </c>
      <c r="E591" s="20" t="s">
        <v>344</v>
      </c>
      <c r="F591" s="20" t="s">
        <v>344</v>
      </c>
      <c r="G591" s="20" t="s">
        <v>344</v>
      </c>
      <c r="H591" s="20" t="s">
        <v>344</v>
      </c>
      <c r="I591" s="20">
        <v>389</v>
      </c>
      <c r="J591" s="20" t="s">
        <v>344</v>
      </c>
      <c r="K591" t="s">
        <v>344</v>
      </c>
      <c r="L591" t="s">
        <v>344</v>
      </c>
      <c r="M591" t="s">
        <v>344</v>
      </c>
      <c r="N591" t="s">
        <v>344</v>
      </c>
      <c r="O591" t="s">
        <v>344</v>
      </c>
      <c r="P591" t="s">
        <v>344</v>
      </c>
      <c r="Q591" t="s">
        <v>344</v>
      </c>
      <c r="R591">
        <v>131</v>
      </c>
      <c r="S591" t="s">
        <v>344</v>
      </c>
      <c r="T591" t="s">
        <v>344</v>
      </c>
      <c r="U591" t="s">
        <v>344</v>
      </c>
      <c r="V591" t="s">
        <v>344</v>
      </c>
      <c r="W591" t="s">
        <v>344</v>
      </c>
      <c r="X591" t="s">
        <v>344</v>
      </c>
      <c r="Y591" t="s">
        <v>344</v>
      </c>
      <c r="Z591" t="s">
        <v>344</v>
      </c>
      <c r="AA591">
        <v>258</v>
      </c>
      <c r="AB591" t="s">
        <v>344</v>
      </c>
    </row>
    <row r="592" spans="1:28" x14ac:dyDescent="0.35">
      <c r="A592" s="31">
        <v>2559</v>
      </c>
      <c r="B592" s="20" t="s">
        <v>344</v>
      </c>
      <c r="C592" s="20" t="s">
        <v>344</v>
      </c>
      <c r="D592" s="20" t="s">
        <v>344</v>
      </c>
      <c r="E592" s="20" t="s">
        <v>344</v>
      </c>
      <c r="F592" s="20" t="s">
        <v>344</v>
      </c>
      <c r="G592" s="20" t="s">
        <v>344</v>
      </c>
      <c r="H592" s="20">
        <v>39</v>
      </c>
      <c r="I592" s="20">
        <v>959</v>
      </c>
      <c r="J592" s="20">
        <v>65</v>
      </c>
      <c r="K592" t="s">
        <v>344</v>
      </c>
      <c r="L592" t="s">
        <v>344</v>
      </c>
      <c r="M592" t="s">
        <v>344</v>
      </c>
      <c r="N592" t="s">
        <v>344</v>
      </c>
      <c r="O592" t="s">
        <v>344</v>
      </c>
      <c r="P592" t="s">
        <v>344</v>
      </c>
      <c r="Q592" t="s">
        <v>344</v>
      </c>
      <c r="R592">
        <v>449</v>
      </c>
      <c r="S592" t="s">
        <v>344</v>
      </c>
      <c r="T592" t="s">
        <v>344</v>
      </c>
      <c r="U592" t="s">
        <v>344</v>
      </c>
      <c r="V592" t="s">
        <v>344</v>
      </c>
      <c r="W592" t="s">
        <v>344</v>
      </c>
      <c r="X592" t="s">
        <v>344</v>
      </c>
      <c r="Y592" t="s">
        <v>344</v>
      </c>
      <c r="Z592" t="s">
        <v>344</v>
      </c>
      <c r="AA592">
        <v>510</v>
      </c>
      <c r="AB592">
        <v>45</v>
      </c>
    </row>
    <row r="593" spans="1:28" x14ac:dyDescent="0.35">
      <c r="A593" s="31">
        <v>2561</v>
      </c>
      <c r="B593" s="20" t="s">
        <v>344</v>
      </c>
      <c r="C593" s="20" t="s">
        <v>344</v>
      </c>
      <c r="D593" s="20" t="s">
        <v>344</v>
      </c>
      <c r="E593" s="20" t="s">
        <v>344</v>
      </c>
      <c r="F593" s="20" t="s">
        <v>344</v>
      </c>
      <c r="G593" s="20" t="s">
        <v>344</v>
      </c>
      <c r="H593" s="20" t="s">
        <v>344</v>
      </c>
      <c r="I593" s="20">
        <v>116</v>
      </c>
      <c r="J593" s="20" t="s">
        <v>344</v>
      </c>
      <c r="K593" t="s">
        <v>344</v>
      </c>
      <c r="L593" t="s">
        <v>344</v>
      </c>
      <c r="M593" t="s">
        <v>344</v>
      </c>
      <c r="N593" t="s">
        <v>344</v>
      </c>
      <c r="O593" t="s">
        <v>344</v>
      </c>
      <c r="P593" t="s">
        <v>344</v>
      </c>
      <c r="Q593" t="s">
        <v>344</v>
      </c>
      <c r="R593">
        <v>54</v>
      </c>
      <c r="S593" t="s">
        <v>344</v>
      </c>
      <c r="T593" t="s">
        <v>344</v>
      </c>
      <c r="U593" t="s">
        <v>344</v>
      </c>
      <c r="V593" t="s">
        <v>344</v>
      </c>
      <c r="W593" t="s">
        <v>344</v>
      </c>
      <c r="X593" t="s">
        <v>344</v>
      </c>
      <c r="Y593" t="s">
        <v>344</v>
      </c>
      <c r="Z593" t="s">
        <v>344</v>
      </c>
      <c r="AA593">
        <v>62</v>
      </c>
      <c r="AB593" t="s">
        <v>344</v>
      </c>
    </row>
    <row r="594" spans="1:28" x14ac:dyDescent="0.35">
      <c r="A594" s="31">
        <v>2562</v>
      </c>
      <c r="B594" s="20" t="s">
        <v>344</v>
      </c>
      <c r="C594" s="20" t="s">
        <v>344</v>
      </c>
      <c r="D594" s="20" t="s">
        <v>344</v>
      </c>
      <c r="E594" s="20" t="s">
        <v>344</v>
      </c>
      <c r="F594" s="20" t="s">
        <v>344</v>
      </c>
      <c r="G594" s="20" t="s">
        <v>344</v>
      </c>
      <c r="H594" s="20" t="s">
        <v>344</v>
      </c>
      <c r="I594" s="20">
        <v>665</v>
      </c>
      <c r="J594" s="20">
        <v>33</v>
      </c>
      <c r="K594" t="s">
        <v>344</v>
      </c>
      <c r="L594" t="s">
        <v>344</v>
      </c>
      <c r="M594" t="s">
        <v>344</v>
      </c>
      <c r="N594" t="s">
        <v>344</v>
      </c>
      <c r="O594" t="s">
        <v>344</v>
      </c>
      <c r="P594" t="s">
        <v>344</v>
      </c>
      <c r="Q594" t="s">
        <v>344</v>
      </c>
      <c r="R594">
        <v>252</v>
      </c>
      <c r="S594" t="s">
        <v>344</v>
      </c>
      <c r="T594" t="s">
        <v>344</v>
      </c>
      <c r="U594" t="s">
        <v>344</v>
      </c>
      <c r="V594" t="s">
        <v>344</v>
      </c>
      <c r="W594" t="s">
        <v>344</v>
      </c>
      <c r="X594" t="s">
        <v>344</v>
      </c>
      <c r="Y594" t="s">
        <v>344</v>
      </c>
      <c r="Z594" t="s">
        <v>344</v>
      </c>
      <c r="AA594">
        <v>413</v>
      </c>
      <c r="AB594" t="s">
        <v>344</v>
      </c>
    </row>
    <row r="595" spans="1:28" x14ac:dyDescent="0.35">
      <c r="A595" s="31">
        <v>2563</v>
      </c>
      <c r="B595" s="20" t="s">
        <v>344</v>
      </c>
      <c r="C595" s="20" t="s">
        <v>344</v>
      </c>
      <c r="D595" s="20" t="s">
        <v>344</v>
      </c>
      <c r="E595" s="20">
        <v>36</v>
      </c>
      <c r="F595" s="20" t="s">
        <v>344</v>
      </c>
      <c r="G595" s="20" t="s">
        <v>344</v>
      </c>
      <c r="H595" s="20">
        <v>144</v>
      </c>
      <c r="I595" s="20">
        <v>2407</v>
      </c>
      <c r="J595" s="20">
        <v>242</v>
      </c>
      <c r="K595" t="s">
        <v>344</v>
      </c>
      <c r="L595" t="s">
        <v>344</v>
      </c>
      <c r="M595" t="s">
        <v>344</v>
      </c>
      <c r="N595" t="s">
        <v>344</v>
      </c>
      <c r="O595" t="s">
        <v>344</v>
      </c>
      <c r="P595" t="s">
        <v>344</v>
      </c>
      <c r="Q595">
        <v>89</v>
      </c>
      <c r="R595">
        <v>1110</v>
      </c>
      <c r="S595">
        <v>114</v>
      </c>
      <c r="T595" t="s">
        <v>344</v>
      </c>
      <c r="U595" t="s">
        <v>344</v>
      </c>
      <c r="V595" t="s">
        <v>344</v>
      </c>
      <c r="W595" t="s">
        <v>344</v>
      </c>
      <c r="X595" t="s">
        <v>344</v>
      </c>
      <c r="Y595" t="s">
        <v>344</v>
      </c>
      <c r="Z595">
        <v>55</v>
      </c>
      <c r="AA595">
        <v>1297</v>
      </c>
      <c r="AB595">
        <v>128</v>
      </c>
    </row>
    <row r="596" spans="1:28" x14ac:dyDescent="0.35">
      <c r="A596" s="31">
        <v>2564</v>
      </c>
      <c r="B596" s="20" t="s">
        <v>344</v>
      </c>
      <c r="C596" s="20" t="s">
        <v>344</v>
      </c>
      <c r="D596" s="20" t="s">
        <v>344</v>
      </c>
      <c r="E596" s="20" t="s">
        <v>344</v>
      </c>
      <c r="F596" s="20" t="s">
        <v>344</v>
      </c>
      <c r="G596" s="20" t="s">
        <v>344</v>
      </c>
      <c r="H596" s="20" t="s">
        <v>344</v>
      </c>
      <c r="I596" s="20">
        <v>133</v>
      </c>
      <c r="J596" s="20" t="s">
        <v>344</v>
      </c>
      <c r="K596" t="s">
        <v>344</v>
      </c>
      <c r="L596" t="s">
        <v>344</v>
      </c>
      <c r="M596" t="s">
        <v>344</v>
      </c>
      <c r="N596" t="s">
        <v>344</v>
      </c>
      <c r="O596" t="s">
        <v>344</v>
      </c>
      <c r="P596" t="s">
        <v>344</v>
      </c>
      <c r="Q596" t="s">
        <v>344</v>
      </c>
      <c r="R596">
        <v>82</v>
      </c>
      <c r="S596" t="s">
        <v>344</v>
      </c>
      <c r="T596" t="s">
        <v>344</v>
      </c>
      <c r="U596" t="s">
        <v>344</v>
      </c>
      <c r="V596" t="s">
        <v>344</v>
      </c>
      <c r="W596" t="s">
        <v>344</v>
      </c>
      <c r="X596" t="s">
        <v>344</v>
      </c>
      <c r="Y596" t="s">
        <v>344</v>
      </c>
      <c r="Z596" t="s">
        <v>344</v>
      </c>
      <c r="AA596">
        <v>51</v>
      </c>
      <c r="AB596" t="s">
        <v>344</v>
      </c>
    </row>
    <row r="597" spans="1:28" x14ac:dyDescent="0.35">
      <c r="A597" s="31">
        <v>2565</v>
      </c>
      <c r="B597" s="20" t="s">
        <v>344</v>
      </c>
      <c r="C597" s="20" t="s">
        <v>344</v>
      </c>
      <c r="D597" s="20" t="s">
        <v>344</v>
      </c>
      <c r="E597" s="20" t="s">
        <v>344</v>
      </c>
      <c r="F597" s="20" t="s">
        <v>344</v>
      </c>
      <c r="G597" s="20" t="s">
        <v>344</v>
      </c>
      <c r="H597" s="20" t="s">
        <v>344</v>
      </c>
      <c r="I597" s="20" t="s">
        <v>344</v>
      </c>
      <c r="J597" s="20" t="s">
        <v>344</v>
      </c>
      <c r="K597" t="s">
        <v>344</v>
      </c>
      <c r="L597" t="s">
        <v>344</v>
      </c>
      <c r="M597" t="s">
        <v>344</v>
      </c>
      <c r="N597" t="s">
        <v>344</v>
      </c>
      <c r="O597" t="s">
        <v>344</v>
      </c>
      <c r="P597" t="s">
        <v>344</v>
      </c>
      <c r="Q597" t="s">
        <v>344</v>
      </c>
      <c r="R597" t="s">
        <v>344</v>
      </c>
      <c r="S597" t="s">
        <v>344</v>
      </c>
      <c r="T597" t="s">
        <v>344</v>
      </c>
      <c r="U597" t="s">
        <v>344</v>
      </c>
      <c r="V597" t="s">
        <v>344</v>
      </c>
      <c r="W597" t="s">
        <v>344</v>
      </c>
      <c r="X597" t="s">
        <v>344</v>
      </c>
      <c r="Y597" t="s">
        <v>344</v>
      </c>
      <c r="Z597" t="s">
        <v>344</v>
      </c>
      <c r="AA597" t="s">
        <v>344</v>
      </c>
      <c r="AB597" t="s">
        <v>344</v>
      </c>
    </row>
    <row r="598" spans="1:28" x14ac:dyDescent="0.35">
      <c r="A598" s="31">
        <v>2568</v>
      </c>
      <c r="B598" s="20" t="s">
        <v>344</v>
      </c>
      <c r="C598" s="20" t="s">
        <v>344</v>
      </c>
      <c r="D598" s="20">
        <v>60</v>
      </c>
      <c r="E598" s="20" t="s">
        <v>344</v>
      </c>
      <c r="F598" s="20" t="s">
        <v>344</v>
      </c>
      <c r="G598" s="20" t="s">
        <v>344</v>
      </c>
      <c r="H598" s="20" t="s">
        <v>344</v>
      </c>
      <c r="I598" s="20">
        <v>1672</v>
      </c>
      <c r="J598" s="20">
        <v>59</v>
      </c>
      <c r="K598" t="s">
        <v>344</v>
      </c>
      <c r="L598" t="s">
        <v>344</v>
      </c>
      <c r="M598">
        <v>35</v>
      </c>
      <c r="N598" t="s">
        <v>344</v>
      </c>
      <c r="O598" t="s">
        <v>344</v>
      </c>
      <c r="P598" t="s">
        <v>344</v>
      </c>
      <c r="Q598" t="s">
        <v>344</v>
      </c>
      <c r="R598">
        <v>805</v>
      </c>
      <c r="S598" t="s">
        <v>344</v>
      </c>
      <c r="T598" t="s">
        <v>344</v>
      </c>
      <c r="U598" t="s">
        <v>344</v>
      </c>
      <c r="V598" t="s">
        <v>344</v>
      </c>
      <c r="W598" t="s">
        <v>344</v>
      </c>
      <c r="X598" t="s">
        <v>344</v>
      </c>
      <c r="Y598" t="s">
        <v>344</v>
      </c>
      <c r="Z598" t="s">
        <v>344</v>
      </c>
      <c r="AA598">
        <v>867</v>
      </c>
      <c r="AB598">
        <v>36</v>
      </c>
    </row>
    <row r="599" spans="1:28" x14ac:dyDescent="0.35">
      <c r="A599" s="31">
        <v>2571</v>
      </c>
      <c r="B599" s="20" t="s">
        <v>344</v>
      </c>
      <c r="C599" s="20" t="s">
        <v>344</v>
      </c>
      <c r="D599" s="20">
        <v>90</v>
      </c>
      <c r="E599" s="20" t="s">
        <v>344</v>
      </c>
      <c r="F599" s="20" t="s">
        <v>344</v>
      </c>
      <c r="G599" s="20" t="s">
        <v>344</v>
      </c>
      <c r="H599" s="20">
        <v>171</v>
      </c>
      <c r="I599" s="20">
        <v>1991</v>
      </c>
      <c r="J599" s="20">
        <v>126</v>
      </c>
      <c r="K599" t="s">
        <v>344</v>
      </c>
      <c r="L599" t="s">
        <v>344</v>
      </c>
      <c r="M599">
        <v>32</v>
      </c>
      <c r="N599" t="s">
        <v>344</v>
      </c>
      <c r="O599" t="s">
        <v>344</v>
      </c>
      <c r="P599" t="s">
        <v>344</v>
      </c>
      <c r="Q599">
        <v>88</v>
      </c>
      <c r="R599">
        <v>803</v>
      </c>
      <c r="S599">
        <v>65</v>
      </c>
      <c r="T599" t="s">
        <v>344</v>
      </c>
      <c r="U599" t="s">
        <v>344</v>
      </c>
      <c r="V599">
        <v>58</v>
      </c>
      <c r="W599" t="s">
        <v>344</v>
      </c>
      <c r="X599" t="s">
        <v>344</v>
      </c>
      <c r="Y599" t="s">
        <v>344</v>
      </c>
      <c r="Z599">
        <v>83</v>
      </c>
      <c r="AA599">
        <v>1188</v>
      </c>
      <c r="AB599">
        <v>61</v>
      </c>
    </row>
    <row r="600" spans="1:28" x14ac:dyDescent="0.35">
      <c r="A600" s="31">
        <v>2573</v>
      </c>
      <c r="B600" s="20" t="s">
        <v>344</v>
      </c>
      <c r="C600" s="20" t="s">
        <v>344</v>
      </c>
      <c r="D600" s="20" t="s">
        <v>344</v>
      </c>
      <c r="E600" s="20" t="s">
        <v>344</v>
      </c>
      <c r="F600" s="20" t="s">
        <v>344</v>
      </c>
      <c r="G600" s="20" t="s">
        <v>344</v>
      </c>
      <c r="H600" s="20" t="s">
        <v>344</v>
      </c>
      <c r="I600" s="20" t="s">
        <v>344</v>
      </c>
      <c r="J600" s="20" t="s">
        <v>344</v>
      </c>
      <c r="K600" t="s">
        <v>344</v>
      </c>
      <c r="L600" t="s">
        <v>344</v>
      </c>
      <c r="M600" t="s">
        <v>344</v>
      </c>
      <c r="N600" t="s">
        <v>344</v>
      </c>
      <c r="O600" t="s">
        <v>344</v>
      </c>
      <c r="P600" t="s">
        <v>344</v>
      </c>
      <c r="Q600" t="s">
        <v>344</v>
      </c>
      <c r="R600" t="s">
        <v>344</v>
      </c>
      <c r="S600" t="s">
        <v>344</v>
      </c>
      <c r="T600" t="s">
        <v>344</v>
      </c>
      <c r="U600" t="s">
        <v>344</v>
      </c>
      <c r="V600" t="s">
        <v>344</v>
      </c>
      <c r="W600" t="s">
        <v>344</v>
      </c>
      <c r="X600" t="s">
        <v>344</v>
      </c>
      <c r="Y600" t="s">
        <v>344</v>
      </c>
      <c r="Z600" t="s">
        <v>344</v>
      </c>
      <c r="AA600" t="s">
        <v>344</v>
      </c>
      <c r="AB600" t="s">
        <v>344</v>
      </c>
    </row>
    <row r="601" spans="1:28" x14ac:dyDescent="0.35">
      <c r="A601" s="31">
        <v>2574</v>
      </c>
      <c r="B601" s="20" t="s">
        <v>344</v>
      </c>
      <c r="C601" s="20" t="s">
        <v>344</v>
      </c>
      <c r="D601" s="20" t="s">
        <v>344</v>
      </c>
      <c r="E601" s="20" t="s">
        <v>344</v>
      </c>
      <c r="F601" s="20" t="s">
        <v>344</v>
      </c>
      <c r="G601" s="20" t="s">
        <v>344</v>
      </c>
      <c r="H601" s="20" t="s">
        <v>344</v>
      </c>
      <c r="I601" s="20">
        <v>251</v>
      </c>
      <c r="J601" s="20" t="s">
        <v>344</v>
      </c>
      <c r="K601" t="s">
        <v>344</v>
      </c>
      <c r="L601" t="s">
        <v>344</v>
      </c>
      <c r="M601" t="s">
        <v>344</v>
      </c>
      <c r="N601" t="s">
        <v>344</v>
      </c>
      <c r="O601" t="s">
        <v>344</v>
      </c>
      <c r="P601" t="s">
        <v>344</v>
      </c>
      <c r="Q601" t="s">
        <v>344</v>
      </c>
      <c r="R601">
        <v>97</v>
      </c>
      <c r="S601" t="s">
        <v>344</v>
      </c>
      <c r="T601" t="s">
        <v>344</v>
      </c>
      <c r="U601" t="s">
        <v>344</v>
      </c>
      <c r="V601" t="s">
        <v>344</v>
      </c>
      <c r="W601" t="s">
        <v>344</v>
      </c>
      <c r="X601" t="s">
        <v>344</v>
      </c>
      <c r="Y601" t="s">
        <v>344</v>
      </c>
      <c r="Z601" t="s">
        <v>344</v>
      </c>
      <c r="AA601">
        <v>154</v>
      </c>
      <c r="AB601" t="s">
        <v>344</v>
      </c>
    </row>
    <row r="602" spans="1:28" x14ac:dyDescent="0.35">
      <c r="A602" s="31">
        <v>2575</v>
      </c>
      <c r="B602" s="20" t="s">
        <v>344</v>
      </c>
      <c r="C602" s="20" t="s">
        <v>344</v>
      </c>
      <c r="D602" s="20" t="s">
        <v>344</v>
      </c>
      <c r="E602" s="20" t="s">
        <v>344</v>
      </c>
      <c r="F602" s="20" t="s">
        <v>344</v>
      </c>
      <c r="G602" s="20" t="s">
        <v>344</v>
      </c>
      <c r="H602" s="20" t="s">
        <v>344</v>
      </c>
      <c r="I602" s="20">
        <v>558</v>
      </c>
      <c r="J602" s="20" t="s">
        <v>344</v>
      </c>
      <c r="K602" t="s">
        <v>344</v>
      </c>
      <c r="L602" t="s">
        <v>344</v>
      </c>
      <c r="M602" t="s">
        <v>344</v>
      </c>
      <c r="N602" t="s">
        <v>344</v>
      </c>
      <c r="O602" t="s">
        <v>344</v>
      </c>
      <c r="P602" t="s">
        <v>344</v>
      </c>
      <c r="Q602" t="s">
        <v>344</v>
      </c>
      <c r="R602">
        <v>256</v>
      </c>
      <c r="S602" t="s">
        <v>344</v>
      </c>
      <c r="T602" t="s">
        <v>344</v>
      </c>
      <c r="U602" t="s">
        <v>344</v>
      </c>
      <c r="V602" t="s">
        <v>344</v>
      </c>
      <c r="W602" t="s">
        <v>344</v>
      </c>
      <c r="X602" t="s">
        <v>344</v>
      </c>
      <c r="Y602" t="s">
        <v>344</v>
      </c>
      <c r="Z602" t="s">
        <v>344</v>
      </c>
      <c r="AA602">
        <v>302</v>
      </c>
      <c r="AB602" t="s">
        <v>344</v>
      </c>
    </row>
    <row r="603" spans="1:28" x14ac:dyDescent="0.35">
      <c r="A603" s="31">
        <v>2576</v>
      </c>
      <c r="B603" s="20" t="s">
        <v>344</v>
      </c>
      <c r="C603" s="20" t="s">
        <v>344</v>
      </c>
      <c r="D603" s="20">
        <v>33</v>
      </c>
      <c r="E603" s="20" t="s">
        <v>344</v>
      </c>
      <c r="F603" s="20" t="s">
        <v>344</v>
      </c>
      <c r="G603" s="20" t="s">
        <v>344</v>
      </c>
      <c r="H603" s="20">
        <v>40</v>
      </c>
      <c r="I603" s="20">
        <v>682</v>
      </c>
      <c r="J603" s="20">
        <v>45</v>
      </c>
      <c r="K603" t="s">
        <v>344</v>
      </c>
      <c r="L603" t="s">
        <v>344</v>
      </c>
      <c r="M603" t="s">
        <v>344</v>
      </c>
      <c r="N603" t="s">
        <v>344</v>
      </c>
      <c r="O603" t="s">
        <v>344</v>
      </c>
      <c r="P603" t="s">
        <v>344</v>
      </c>
      <c r="Q603" t="s">
        <v>344</v>
      </c>
      <c r="R603">
        <v>251</v>
      </c>
      <c r="S603" t="s">
        <v>344</v>
      </c>
      <c r="T603" t="s">
        <v>344</v>
      </c>
      <c r="U603" t="s">
        <v>344</v>
      </c>
      <c r="V603" t="s">
        <v>344</v>
      </c>
      <c r="W603" t="s">
        <v>344</v>
      </c>
      <c r="X603" t="s">
        <v>344</v>
      </c>
      <c r="Y603" t="s">
        <v>344</v>
      </c>
      <c r="Z603" t="s">
        <v>344</v>
      </c>
      <c r="AA603">
        <v>431</v>
      </c>
      <c r="AB603" t="s">
        <v>344</v>
      </c>
    </row>
    <row r="604" spans="1:28" x14ac:dyDescent="0.35">
      <c r="A604" s="31">
        <v>2584</v>
      </c>
      <c r="B604" s="20" t="s">
        <v>344</v>
      </c>
      <c r="C604" s="20" t="s">
        <v>344</v>
      </c>
      <c r="D604" s="20" t="s">
        <v>344</v>
      </c>
      <c r="E604" s="20" t="s">
        <v>344</v>
      </c>
      <c r="F604" s="20" t="s">
        <v>344</v>
      </c>
      <c r="G604" s="20" t="s">
        <v>344</v>
      </c>
      <c r="H604" s="20" t="s">
        <v>344</v>
      </c>
      <c r="I604" s="20">
        <v>265</v>
      </c>
      <c r="J604" s="20" t="s">
        <v>344</v>
      </c>
      <c r="K604" t="s">
        <v>344</v>
      </c>
      <c r="L604" t="s">
        <v>344</v>
      </c>
      <c r="M604" t="s">
        <v>344</v>
      </c>
      <c r="N604" t="s">
        <v>344</v>
      </c>
      <c r="O604" t="s">
        <v>344</v>
      </c>
      <c r="P604" t="s">
        <v>344</v>
      </c>
      <c r="Q604" t="s">
        <v>344</v>
      </c>
      <c r="R604">
        <v>145</v>
      </c>
      <c r="S604" t="s">
        <v>344</v>
      </c>
      <c r="T604" t="s">
        <v>344</v>
      </c>
      <c r="U604" t="s">
        <v>344</v>
      </c>
      <c r="V604" t="s">
        <v>344</v>
      </c>
      <c r="W604" t="s">
        <v>344</v>
      </c>
      <c r="X604" t="s">
        <v>344</v>
      </c>
      <c r="Y604" t="s">
        <v>344</v>
      </c>
      <c r="Z604" t="s">
        <v>344</v>
      </c>
      <c r="AA604">
        <v>120</v>
      </c>
      <c r="AB604" t="s">
        <v>344</v>
      </c>
    </row>
    <row r="605" spans="1:28" x14ac:dyDescent="0.35">
      <c r="A605" s="31">
        <v>2601</v>
      </c>
      <c r="B605" s="20" t="s">
        <v>344</v>
      </c>
      <c r="C605" s="20" t="s">
        <v>344</v>
      </c>
      <c r="D605" s="20">
        <v>159</v>
      </c>
      <c r="E605" s="20">
        <v>103</v>
      </c>
      <c r="F605" s="20">
        <v>54</v>
      </c>
      <c r="G605" s="20" t="s">
        <v>344</v>
      </c>
      <c r="H605" s="20">
        <v>312</v>
      </c>
      <c r="I605" s="20">
        <v>2116</v>
      </c>
      <c r="J605" s="20">
        <v>199</v>
      </c>
      <c r="K605" t="s">
        <v>344</v>
      </c>
      <c r="L605" t="s">
        <v>344</v>
      </c>
      <c r="M605">
        <v>97</v>
      </c>
      <c r="N605">
        <v>59</v>
      </c>
      <c r="O605">
        <v>34</v>
      </c>
      <c r="P605" t="s">
        <v>344</v>
      </c>
      <c r="Q605">
        <v>210</v>
      </c>
      <c r="R605">
        <v>1137</v>
      </c>
      <c r="S605">
        <v>93</v>
      </c>
      <c r="T605" t="s">
        <v>344</v>
      </c>
      <c r="U605" t="s">
        <v>344</v>
      </c>
      <c r="V605">
        <v>62</v>
      </c>
      <c r="W605">
        <v>44</v>
      </c>
      <c r="X605" t="s">
        <v>344</v>
      </c>
      <c r="Y605" t="s">
        <v>344</v>
      </c>
      <c r="Z605">
        <v>102</v>
      </c>
      <c r="AA605">
        <v>979</v>
      </c>
      <c r="AB605">
        <v>106</v>
      </c>
    </row>
    <row r="606" spans="1:28" x14ac:dyDescent="0.35">
      <c r="A606" s="31">
        <v>2630</v>
      </c>
      <c r="B606" s="20" t="s">
        <v>344</v>
      </c>
      <c r="C606" s="20" t="s">
        <v>344</v>
      </c>
      <c r="D606" s="20" t="s">
        <v>344</v>
      </c>
      <c r="E606" s="20" t="s">
        <v>344</v>
      </c>
      <c r="F606" s="20" t="s">
        <v>344</v>
      </c>
      <c r="G606" s="20" t="s">
        <v>344</v>
      </c>
      <c r="H606" s="20" t="s">
        <v>344</v>
      </c>
      <c r="I606" s="20">
        <v>625</v>
      </c>
      <c r="J606" s="20">
        <v>37</v>
      </c>
      <c r="K606" t="s">
        <v>344</v>
      </c>
      <c r="L606" t="s">
        <v>344</v>
      </c>
      <c r="M606" t="s">
        <v>344</v>
      </c>
      <c r="N606" t="s">
        <v>344</v>
      </c>
      <c r="O606" t="s">
        <v>344</v>
      </c>
      <c r="P606" t="s">
        <v>344</v>
      </c>
      <c r="Q606" t="s">
        <v>344</v>
      </c>
      <c r="R606">
        <v>283</v>
      </c>
      <c r="S606" t="s">
        <v>344</v>
      </c>
      <c r="T606" t="s">
        <v>344</v>
      </c>
      <c r="U606" t="s">
        <v>344</v>
      </c>
      <c r="V606" t="s">
        <v>344</v>
      </c>
      <c r="W606" t="s">
        <v>344</v>
      </c>
      <c r="X606" t="s">
        <v>344</v>
      </c>
      <c r="Y606" t="s">
        <v>344</v>
      </c>
      <c r="Z606" t="s">
        <v>344</v>
      </c>
      <c r="AA606">
        <v>342</v>
      </c>
      <c r="AB606" t="s">
        <v>344</v>
      </c>
    </row>
    <row r="607" spans="1:28" x14ac:dyDescent="0.35">
      <c r="A607" s="31">
        <v>2631</v>
      </c>
      <c r="B607" s="20" t="s">
        <v>344</v>
      </c>
      <c r="C607" s="20" t="s">
        <v>344</v>
      </c>
      <c r="D607" s="20" t="s">
        <v>344</v>
      </c>
      <c r="E607" s="20" t="s">
        <v>344</v>
      </c>
      <c r="F607" s="20" t="s">
        <v>344</v>
      </c>
      <c r="G607" s="20" t="s">
        <v>344</v>
      </c>
      <c r="H607" s="20">
        <v>236</v>
      </c>
      <c r="I607" s="20">
        <v>2668</v>
      </c>
      <c r="J607" s="20">
        <v>155</v>
      </c>
      <c r="K607" t="s">
        <v>344</v>
      </c>
      <c r="L607" t="s">
        <v>344</v>
      </c>
      <c r="M607" t="s">
        <v>344</v>
      </c>
      <c r="N607" t="s">
        <v>344</v>
      </c>
      <c r="O607" t="s">
        <v>344</v>
      </c>
      <c r="P607" t="s">
        <v>344</v>
      </c>
      <c r="Q607">
        <v>169</v>
      </c>
      <c r="R607">
        <v>1049</v>
      </c>
      <c r="S607">
        <v>56</v>
      </c>
      <c r="T607" t="s">
        <v>344</v>
      </c>
      <c r="U607" t="s">
        <v>344</v>
      </c>
      <c r="V607" t="s">
        <v>344</v>
      </c>
      <c r="W607" t="s">
        <v>344</v>
      </c>
      <c r="X607" t="s">
        <v>344</v>
      </c>
      <c r="Y607" t="s">
        <v>344</v>
      </c>
      <c r="Z607">
        <v>67</v>
      </c>
      <c r="AA607">
        <v>1619</v>
      </c>
      <c r="AB607">
        <v>99</v>
      </c>
    </row>
    <row r="608" spans="1:28" x14ac:dyDescent="0.35">
      <c r="A608" s="31">
        <v>2632</v>
      </c>
      <c r="B608" s="20" t="s">
        <v>344</v>
      </c>
      <c r="C608" s="20" t="s">
        <v>344</v>
      </c>
      <c r="D608" s="20">
        <v>52</v>
      </c>
      <c r="E608" s="20">
        <v>50</v>
      </c>
      <c r="F608" s="20" t="s">
        <v>344</v>
      </c>
      <c r="G608" s="20" t="s">
        <v>344</v>
      </c>
      <c r="H608" s="20">
        <v>176</v>
      </c>
      <c r="I608" s="20">
        <v>2637</v>
      </c>
      <c r="J608" s="20">
        <v>165</v>
      </c>
      <c r="K608" t="s">
        <v>344</v>
      </c>
      <c r="L608" t="s">
        <v>344</v>
      </c>
      <c r="M608">
        <v>36</v>
      </c>
      <c r="N608" t="s">
        <v>344</v>
      </c>
      <c r="O608" t="s">
        <v>344</v>
      </c>
      <c r="P608" t="s">
        <v>344</v>
      </c>
      <c r="Q608">
        <v>130</v>
      </c>
      <c r="R608">
        <v>1300</v>
      </c>
      <c r="S608">
        <v>73</v>
      </c>
      <c r="T608" t="s">
        <v>344</v>
      </c>
      <c r="U608" t="s">
        <v>344</v>
      </c>
      <c r="V608" t="s">
        <v>344</v>
      </c>
      <c r="W608">
        <v>30</v>
      </c>
      <c r="X608" t="s">
        <v>344</v>
      </c>
      <c r="Y608" t="s">
        <v>344</v>
      </c>
      <c r="Z608">
        <v>46</v>
      </c>
      <c r="AA608">
        <v>1337</v>
      </c>
      <c r="AB608">
        <v>92</v>
      </c>
    </row>
    <row r="609" spans="1:28" x14ac:dyDescent="0.35">
      <c r="A609" s="31">
        <v>2633</v>
      </c>
      <c r="B609" s="20" t="s">
        <v>344</v>
      </c>
      <c r="C609" s="20" t="s">
        <v>344</v>
      </c>
      <c r="D609" s="20" t="s">
        <v>344</v>
      </c>
      <c r="E609" s="20" t="s">
        <v>344</v>
      </c>
      <c r="F609" s="20" t="s">
        <v>344</v>
      </c>
      <c r="G609" s="20" t="s">
        <v>344</v>
      </c>
      <c r="H609" s="20">
        <v>38</v>
      </c>
      <c r="I609" s="20">
        <v>1157</v>
      </c>
      <c r="J609" s="20">
        <v>44</v>
      </c>
      <c r="K609" t="s">
        <v>344</v>
      </c>
      <c r="L609" t="s">
        <v>344</v>
      </c>
      <c r="M609" t="s">
        <v>344</v>
      </c>
      <c r="N609" t="s">
        <v>344</v>
      </c>
      <c r="O609" t="s">
        <v>344</v>
      </c>
      <c r="P609" t="s">
        <v>344</v>
      </c>
      <c r="Q609" t="s">
        <v>344</v>
      </c>
      <c r="R609">
        <v>459</v>
      </c>
      <c r="S609" t="s">
        <v>344</v>
      </c>
      <c r="T609" t="s">
        <v>344</v>
      </c>
      <c r="U609" t="s">
        <v>344</v>
      </c>
      <c r="V609" t="s">
        <v>344</v>
      </c>
      <c r="W609" t="s">
        <v>344</v>
      </c>
      <c r="X609" t="s">
        <v>344</v>
      </c>
      <c r="Y609" t="s">
        <v>344</v>
      </c>
      <c r="Z609" t="s">
        <v>344</v>
      </c>
      <c r="AA609">
        <v>698</v>
      </c>
      <c r="AB609">
        <v>33</v>
      </c>
    </row>
    <row r="610" spans="1:28" x14ac:dyDescent="0.35">
      <c r="A610" s="31">
        <v>2634</v>
      </c>
      <c r="B610" s="20" t="s">
        <v>344</v>
      </c>
      <c r="C610" s="20" t="s">
        <v>344</v>
      </c>
      <c r="D610" s="20" t="s">
        <v>344</v>
      </c>
      <c r="E610" s="20" t="s">
        <v>344</v>
      </c>
      <c r="F610" s="20" t="s">
        <v>344</v>
      </c>
      <c r="G610" s="20" t="s">
        <v>344</v>
      </c>
      <c r="H610" s="20" t="s">
        <v>344</v>
      </c>
      <c r="I610" s="20" t="s">
        <v>344</v>
      </c>
      <c r="J610" s="20" t="s">
        <v>344</v>
      </c>
      <c r="K610" t="s">
        <v>344</v>
      </c>
      <c r="L610" t="s">
        <v>344</v>
      </c>
      <c r="M610" t="s">
        <v>344</v>
      </c>
      <c r="N610" t="s">
        <v>344</v>
      </c>
      <c r="O610" t="s">
        <v>344</v>
      </c>
      <c r="P610" t="s">
        <v>344</v>
      </c>
      <c r="Q610" t="s">
        <v>344</v>
      </c>
      <c r="R610" t="s">
        <v>344</v>
      </c>
      <c r="S610" t="s">
        <v>344</v>
      </c>
      <c r="T610" t="s">
        <v>344</v>
      </c>
      <c r="U610" t="s">
        <v>344</v>
      </c>
      <c r="V610" t="s">
        <v>344</v>
      </c>
      <c r="W610" t="s">
        <v>344</v>
      </c>
      <c r="X610" t="s">
        <v>344</v>
      </c>
      <c r="Y610" t="s">
        <v>344</v>
      </c>
      <c r="Z610" t="s">
        <v>344</v>
      </c>
      <c r="AA610" t="s">
        <v>344</v>
      </c>
      <c r="AB610" t="s">
        <v>344</v>
      </c>
    </row>
    <row r="611" spans="1:28" x14ac:dyDescent="0.35">
      <c r="A611" s="31">
        <v>2635</v>
      </c>
      <c r="B611" s="20" t="s">
        <v>344</v>
      </c>
      <c r="C611" s="20" t="s">
        <v>344</v>
      </c>
      <c r="D611" s="20" t="s">
        <v>344</v>
      </c>
      <c r="E611" s="20" t="s">
        <v>344</v>
      </c>
      <c r="F611" s="20" t="s">
        <v>344</v>
      </c>
      <c r="G611" s="20" t="s">
        <v>344</v>
      </c>
      <c r="H611" s="20">
        <v>48</v>
      </c>
      <c r="I611" s="20">
        <v>1009</v>
      </c>
      <c r="J611" s="20">
        <v>64</v>
      </c>
      <c r="K611" t="s">
        <v>344</v>
      </c>
      <c r="L611" t="s">
        <v>344</v>
      </c>
      <c r="M611" t="s">
        <v>344</v>
      </c>
      <c r="N611" t="s">
        <v>344</v>
      </c>
      <c r="O611" t="s">
        <v>344</v>
      </c>
      <c r="P611" t="s">
        <v>344</v>
      </c>
      <c r="Q611" t="s">
        <v>344</v>
      </c>
      <c r="R611">
        <v>415</v>
      </c>
      <c r="S611" t="s">
        <v>344</v>
      </c>
      <c r="T611" t="s">
        <v>344</v>
      </c>
      <c r="U611" t="s">
        <v>344</v>
      </c>
      <c r="V611" t="s">
        <v>344</v>
      </c>
      <c r="W611" t="s">
        <v>344</v>
      </c>
      <c r="X611" t="s">
        <v>344</v>
      </c>
      <c r="Y611" t="s">
        <v>344</v>
      </c>
      <c r="Z611" t="s">
        <v>344</v>
      </c>
      <c r="AA611">
        <v>594</v>
      </c>
      <c r="AB611">
        <v>36</v>
      </c>
    </row>
    <row r="612" spans="1:28" x14ac:dyDescent="0.35">
      <c r="A612" s="31">
        <v>2636</v>
      </c>
      <c r="B612" s="20" t="s">
        <v>344</v>
      </c>
      <c r="C612" s="20" t="s">
        <v>344</v>
      </c>
      <c r="D612" s="20" t="s">
        <v>344</v>
      </c>
      <c r="E612" s="20" t="s">
        <v>344</v>
      </c>
      <c r="F612" s="20" t="s">
        <v>344</v>
      </c>
      <c r="G612" s="20" t="s">
        <v>344</v>
      </c>
      <c r="H612" s="20" t="s">
        <v>344</v>
      </c>
      <c r="I612" s="20" t="s">
        <v>344</v>
      </c>
      <c r="J612" s="20" t="s">
        <v>344</v>
      </c>
      <c r="K612" t="s">
        <v>344</v>
      </c>
      <c r="L612" t="s">
        <v>344</v>
      </c>
      <c r="M612" t="s">
        <v>344</v>
      </c>
      <c r="N612" t="s">
        <v>344</v>
      </c>
      <c r="O612" t="s">
        <v>344</v>
      </c>
      <c r="P612" t="s">
        <v>344</v>
      </c>
      <c r="Q612" t="s">
        <v>344</v>
      </c>
      <c r="R612" t="s">
        <v>344</v>
      </c>
      <c r="S612" t="s">
        <v>344</v>
      </c>
      <c r="T612" t="s">
        <v>344</v>
      </c>
      <c r="U612" t="s">
        <v>344</v>
      </c>
      <c r="V612" t="s">
        <v>344</v>
      </c>
      <c r="W612" t="s">
        <v>344</v>
      </c>
      <c r="X612" t="s">
        <v>344</v>
      </c>
      <c r="Y612" t="s">
        <v>344</v>
      </c>
      <c r="Z612" t="s">
        <v>344</v>
      </c>
      <c r="AA612" t="s">
        <v>344</v>
      </c>
      <c r="AB612" t="s">
        <v>344</v>
      </c>
    </row>
    <row r="613" spans="1:28" x14ac:dyDescent="0.35">
      <c r="A613" s="31">
        <v>2637</v>
      </c>
      <c r="B613" s="20" t="s">
        <v>344</v>
      </c>
      <c r="C613" s="20" t="s">
        <v>344</v>
      </c>
      <c r="D613" s="20" t="s">
        <v>344</v>
      </c>
      <c r="E613" s="20" t="s">
        <v>344</v>
      </c>
      <c r="F613" s="20" t="s">
        <v>344</v>
      </c>
      <c r="G613" s="20" t="s">
        <v>344</v>
      </c>
      <c r="H613" s="20" t="s">
        <v>344</v>
      </c>
      <c r="I613" s="20">
        <v>191</v>
      </c>
      <c r="J613" s="20" t="s">
        <v>344</v>
      </c>
      <c r="K613" t="s">
        <v>344</v>
      </c>
      <c r="L613" t="s">
        <v>344</v>
      </c>
      <c r="M613" t="s">
        <v>344</v>
      </c>
      <c r="N613" t="s">
        <v>344</v>
      </c>
      <c r="O613" t="s">
        <v>344</v>
      </c>
      <c r="P613" t="s">
        <v>344</v>
      </c>
      <c r="Q613" t="s">
        <v>344</v>
      </c>
      <c r="R613">
        <v>73</v>
      </c>
      <c r="S613" t="s">
        <v>344</v>
      </c>
      <c r="T613" t="s">
        <v>344</v>
      </c>
      <c r="U613" t="s">
        <v>344</v>
      </c>
      <c r="V613" t="s">
        <v>344</v>
      </c>
      <c r="W613" t="s">
        <v>344</v>
      </c>
      <c r="X613" t="s">
        <v>344</v>
      </c>
      <c r="Y613" t="s">
        <v>344</v>
      </c>
      <c r="Z613" t="s">
        <v>344</v>
      </c>
      <c r="AA613">
        <v>118</v>
      </c>
      <c r="AB613" t="s">
        <v>344</v>
      </c>
    </row>
    <row r="614" spans="1:28" x14ac:dyDescent="0.35">
      <c r="A614" s="31">
        <v>2638</v>
      </c>
      <c r="B614" s="20" t="s">
        <v>344</v>
      </c>
      <c r="C614" s="20" t="s">
        <v>344</v>
      </c>
      <c r="D614" s="20" t="s">
        <v>344</v>
      </c>
      <c r="E614" s="20" t="s">
        <v>344</v>
      </c>
      <c r="F614" s="20" t="s">
        <v>344</v>
      </c>
      <c r="G614" s="20" t="s">
        <v>344</v>
      </c>
      <c r="H614" s="20">
        <v>58</v>
      </c>
      <c r="I614" s="20">
        <v>934</v>
      </c>
      <c r="J614" s="20">
        <v>52</v>
      </c>
      <c r="K614" t="s">
        <v>344</v>
      </c>
      <c r="L614" t="s">
        <v>344</v>
      </c>
      <c r="M614" t="s">
        <v>344</v>
      </c>
      <c r="N614" t="s">
        <v>344</v>
      </c>
      <c r="O614" t="s">
        <v>344</v>
      </c>
      <c r="P614" t="s">
        <v>344</v>
      </c>
      <c r="Q614">
        <v>42</v>
      </c>
      <c r="R614">
        <v>359</v>
      </c>
      <c r="S614" t="s">
        <v>344</v>
      </c>
      <c r="T614" t="s">
        <v>344</v>
      </c>
      <c r="U614" t="s">
        <v>344</v>
      </c>
      <c r="V614" t="s">
        <v>344</v>
      </c>
      <c r="W614" t="s">
        <v>344</v>
      </c>
      <c r="X614" t="s">
        <v>344</v>
      </c>
      <c r="Y614" t="s">
        <v>344</v>
      </c>
      <c r="Z614" t="s">
        <v>344</v>
      </c>
      <c r="AA614">
        <v>575</v>
      </c>
      <c r="AB614">
        <v>39</v>
      </c>
    </row>
    <row r="615" spans="1:28" x14ac:dyDescent="0.35">
      <c r="A615" s="31">
        <v>2639</v>
      </c>
      <c r="B615" s="20" t="s">
        <v>344</v>
      </c>
      <c r="C615" s="20" t="s">
        <v>344</v>
      </c>
      <c r="D615" s="20" t="s">
        <v>344</v>
      </c>
      <c r="E615" s="20" t="s">
        <v>344</v>
      </c>
      <c r="F615" s="20" t="s">
        <v>344</v>
      </c>
      <c r="G615" s="20" t="s">
        <v>344</v>
      </c>
      <c r="H615" s="20">
        <v>48</v>
      </c>
      <c r="I615" s="20">
        <v>506</v>
      </c>
      <c r="J615" s="20">
        <v>59</v>
      </c>
      <c r="K615" t="s">
        <v>344</v>
      </c>
      <c r="L615" t="s">
        <v>344</v>
      </c>
      <c r="M615" t="s">
        <v>344</v>
      </c>
      <c r="N615" t="s">
        <v>344</v>
      </c>
      <c r="O615" t="s">
        <v>344</v>
      </c>
      <c r="P615" t="s">
        <v>344</v>
      </c>
      <c r="Q615">
        <v>34</v>
      </c>
      <c r="R615">
        <v>211</v>
      </c>
      <c r="S615">
        <v>33</v>
      </c>
      <c r="T615" t="s">
        <v>344</v>
      </c>
      <c r="U615" t="s">
        <v>344</v>
      </c>
      <c r="V615" t="s">
        <v>344</v>
      </c>
      <c r="W615" t="s">
        <v>344</v>
      </c>
      <c r="X615" t="s">
        <v>344</v>
      </c>
      <c r="Y615" t="s">
        <v>344</v>
      </c>
      <c r="Z615" t="s">
        <v>344</v>
      </c>
      <c r="AA615">
        <v>295</v>
      </c>
      <c r="AB615" t="s">
        <v>344</v>
      </c>
    </row>
    <row r="616" spans="1:28" x14ac:dyDescent="0.35">
      <c r="A616" s="31">
        <v>2641</v>
      </c>
      <c r="B616" s="20" t="s">
        <v>344</v>
      </c>
      <c r="C616" s="20" t="s">
        <v>344</v>
      </c>
      <c r="D616" s="20" t="s">
        <v>344</v>
      </c>
      <c r="E616" s="20" t="s">
        <v>344</v>
      </c>
      <c r="F616" s="20" t="s">
        <v>344</v>
      </c>
      <c r="G616" s="20" t="s">
        <v>344</v>
      </c>
      <c r="H616" s="20" t="s">
        <v>344</v>
      </c>
      <c r="I616" s="20">
        <v>432</v>
      </c>
      <c r="J616" s="20" t="s">
        <v>344</v>
      </c>
      <c r="K616" t="s">
        <v>344</v>
      </c>
      <c r="L616" t="s">
        <v>344</v>
      </c>
      <c r="M616" t="s">
        <v>344</v>
      </c>
      <c r="N616" t="s">
        <v>344</v>
      </c>
      <c r="O616" t="s">
        <v>344</v>
      </c>
      <c r="P616" t="s">
        <v>344</v>
      </c>
      <c r="Q616" t="s">
        <v>344</v>
      </c>
      <c r="R616">
        <v>164</v>
      </c>
      <c r="S616" t="s">
        <v>344</v>
      </c>
      <c r="T616" t="s">
        <v>344</v>
      </c>
      <c r="U616" t="s">
        <v>344</v>
      </c>
      <c r="V616" t="s">
        <v>344</v>
      </c>
      <c r="W616" t="s">
        <v>344</v>
      </c>
      <c r="X616" t="s">
        <v>344</v>
      </c>
      <c r="Y616" t="s">
        <v>344</v>
      </c>
      <c r="Z616" t="s">
        <v>344</v>
      </c>
      <c r="AA616">
        <v>268</v>
      </c>
      <c r="AB616" t="s">
        <v>344</v>
      </c>
    </row>
    <row r="617" spans="1:28" x14ac:dyDescent="0.35">
      <c r="A617" s="31">
        <v>2642</v>
      </c>
      <c r="B617" s="20" t="s">
        <v>344</v>
      </c>
      <c r="C617" s="20" t="s">
        <v>344</v>
      </c>
      <c r="D617" s="20" t="s">
        <v>344</v>
      </c>
      <c r="E617" s="20" t="s">
        <v>344</v>
      </c>
      <c r="F617" s="20" t="s">
        <v>344</v>
      </c>
      <c r="G617" s="20" t="s">
        <v>344</v>
      </c>
      <c r="H617" s="20">
        <v>50</v>
      </c>
      <c r="I617" s="20">
        <v>1234</v>
      </c>
      <c r="J617" s="20">
        <v>57</v>
      </c>
      <c r="K617" t="s">
        <v>344</v>
      </c>
      <c r="L617" t="s">
        <v>344</v>
      </c>
      <c r="M617" t="s">
        <v>344</v>
      </c>
      <c r="N617" t="s">
        <v>344</v>
      </c>
      <c r="O617" t="s">
        <v>344</v>
      </c>
      <c r="P617" t="s">
        <v>344</v>
      </c>
      <c r="Q617">
        <v>30</v>
      </c>
      <c r="R617">
        <v>350</v>
      </c>
      <c r="S617" t="s">
        <v>344</v>
      </c>
      <c r="T617" t="s">
        <v>344</v>
      </c>
      <c r="U617" t="s">
        <v>344</v>
      </c>
      <c r="V617" t="s">
        <v>344</v>
      </c>
      <c r="W617" t="s">
        <v>344</v>
      </c>
      <c r="X617" t="s">
        <v>344</v>
      </c>
      <c r="Y617" t="s">
        <v>344</v>
      </c>
      <c r="Z617" t="s">
        <v>344</v>
      </c>
      <c r="AA617">
        <v>884</v>
      </c>
      <c r="AB617">
        <v>43</v>
      </c>
    </row>
    <row r="618" spans="1:28" x14ac:dyDescent="0.35">
      <c r="A618" s="31">
        <v>2643</v>
      </c>
      <c r="B618" s="20" t="s">
        <v>344</v>
      </c>
      <c r="C618" s="20" t="s">
        <v>344</v>
      </c>
      <c r="D618" s="20" t="s">
        <v>344</v>
      </c>
      <c r="E618" s="20" t="s">
        <v>344</v>
      </c>
      <c r="F618" s="20" t="s">
        <v>344</v>
      </c>
      <c r="G618" s="20" t="s">
        <v>344</v>
      </c>
      <c r="H618" s="20" t="s">
        <v>344</v>
      </c>
      <c r="I618" s="20">
        <v>312</v>
      </c>
      <c r="J618" s="20" t="s">
        <v>344</v>
      </c>
      <c r="K618" t="s">
        <v>344</v>
      </c>
      <c r="L618" t="s">
        <v>344</v>
      </c>
      <c r="M618" t="s">
        <v>344</v>
      </c>
      <c r="N618" t="s">
        <v>344</v>
      </c>
      <c r="O618" t="s">
        <v>344</v>
      </c>
      <c r="P618" t="s">
        <v>344</v>
      </c>
      <c r="Q618" t="s">
        <v>344</v>
      </c>
      <c r="R618">
        <v>99</v>
      </c>
      <c r="S618" t="s">
        <v>344</v>
      </c>
      <c r="T618" t="s">
        <v>344</v>
      </c>
      <c r="U618" t="s">
        <v>344</v>
      </c>
      <c r="V618" t="s">
        <v>344</v>
      </c>
      <c r="W618" t="s">
        <v>344</v>
      </c>
      <c r="X618" t="s">
        <v>344</v>
      </c>
      <c r="Y618" t="s">
        <v>344</v>
      </c>
      <c r="Z618" t="s">
        <v>344</v>
      </c>
      <c r="AA618">
        <v>213</v>
      </c>
      <c r="AB618" t="s">
        <v>344</v>
      </c>
    </row>
    <row r="619" spans="1:28" x14ac:dyDescent="0.35">
      <c r="A619" s="31">
        <v>2644</v>
      </c>
      <c r="B619" s="20" t="s">
        <v>344</v>
      </c>
      <c r="C619" s="20" t="s">
        <v>344</v>
      </c>
      <c r="D619" s="20" t="s">
        <v>344</v>
      </c>
      <c r="E619" s="20" t="s">
        <v>344</v>
      </c>
      <c r="F619" s="20" t="s">
        <v>344</v>
      </c>
      <c r="G619" s="20" t="s">
        <v>344</v>
      </c>
      <c r="H619" s="20">
        <v>34</v>
      </c>
      <c r="I619" s="20">
        <v>693</v>
      </c>
      <c r="J619" s="20">
        <v>68</v>
      </c>
      <c r="K619" t="s">
        <v>344</v>
      </c>
      <c r="L619" t="s">
        <v>344</v>
      </c>
      <c r="M619" t="s">
        <v>344</v>
      </c>
      <c r="N619" t="s">
        <v>344</v>
      </c>
      <c r="O619" t="s">
        <v>344</v>
      </c>
      <c r="P619" t="s">
        <v>344</v>
      </c>
      <c r="Q619" t="s">
        <v>344</v>
      </c>
      <c r="R619">
        <v>324</v>
      </c>
      <c r="S619" t="s">
        <v>344</v>
      </c>
      <c r="T619" t="s">
        <v>344</v>
      </c>
      <c r="U619" t="s">
        <v>344</v>
      </c>
      <c r="V619" t="s">
        <v>344</v>
      </c>
      <c r="W619" t="s">
        <v>344</v>
      </c>
      <c r="X619" t="s">
        <v>344</v>
      </c>
      <c r="Y619" t="s">
        <v>344</v>
      </c>
      <c r="Z619" t="s">
        <v>344</v>
      </c>
      <c r="AA619">
        <v>369</v>
      </c>
      <c r="AB619">
        <v>41</v>
      </c>
    </row>
    <row r="620" spans="1:28" x14ac:dyDescent="0.35">
      <c r="A620" s="31">
        <v>2645</v>
      </c>
      <c r="B620" s="20" t="s">
        <v>344</v>
      </c>
      <c r="C620" s="20" t="s">
        <v>344</v>
      </c>
      <c r="D620" s="20">
        <v>43</v>
      </c>
      <c r="E620" s="20" t="s">
        <v>344</v>
      </c>
      <c r="F620" s="20" t="s">
        <v>344</v>
      </c>
      <c r="G620" s="20" t="s">
        <v>344</v>
      </c>
      <c r="H620" s="20">
        <v>170</v>
      </c>
      <c r="I620" s="20">
        <v>2526</v>
      </c>
      <c r="J620" s="20">
        <v>116</v>
      </c>
      <c r="K620" t="s">
        <v>344</v>
      </c>
      <c r="L620" t="s">
        <v>344</v>
      </c>
      <c r="M620" t="s">
        <v>344</v>
      </c>
      <c r="N620" t="s">
        <v>344</v>
      </c>
      <c r="O620" t="s">
        <v>344</v>
      </c>
      <c r="P620" t="s">
        <v>344</v>
      </c>
      <c r="Q620">
        <v>102</v>
      </c>
      <c r="R620">
        <v>1001</v>
      </c>
      <c r="S620">
        <v>40</v>
      </c>
      <c r="T620" t="s">
        <v>344</v>
      </c>
      <c r="U620" t="s">
        <v>344</v>
      </c>
      <c r="V620" t="s">
        <v>344</v>
      </c>
      <c r="W620" t="s">
        <v>344</v>
      </c>
      <c r="X620" t="s">
        <v>344</v>
      </c>
      <c r="Y620" t="s">
        <v>344</v>
      </c>
      <c r="Z620">
        <v>68</v>
      </c>
      <c r="AA620">
        <v>1525</v>
      </c>
      <c r="AB620">
        <v>76</v>
      </c>
    </row>
    <row r="621" spans="1:28" x14ac:dyDescent="0.35">
      <c r="A621" s="31">
        <v>2646</v>
      </c>
      <c r="B621" s="20" t="s">
        <v>344</v>
      </c>
      <c r="C621" s="20" t="s">
        <v>344</v>
      </c>
      <c r="D621" s="20" t="s">
        <v>344</v>
      </c>
      <c r="E621" s="20" t="s">
        <v>344</v>
      </c>
      <c r="F621" s="20" t="s">
        <v>344</v>
      </c>
      <c r="G621" s="20" t="s">
        <v>344</v>
      </c>
      <c r="H621" s="20" t="s">
        <v>344</v>
      </c>
      <c r="I621" s="20">
        <v>589</v>
      </c>
      <c r="J621" s="20" t="s">
        <v>344</v>
      </c>
      <c r="K621" t="s">
        <v>344</v>
      </c>
      <c r="L621" t="s">
        <v>344</v>
      </c>
      <c r="M621" t="s">
        <v>344</v>
      </c>
      <c r="N621" t="s">
        <v>344</v>
      </c>
      <c r="O621" t="s">
        <v>344</v>
      </c>
      <c r="P621" t="s">
        <v>344</v>
      </c>
      <c r="Q621" t="s">
        <v>344</v>
      </c>
      <c r="R621">
        <v>213</v>
      </c>
      <c r="S621" t="s">
        <v>344</v>
      </c>
      <c r="T621" t="s">
        <v>344</v>
      </c>
      <c r="U621" t="s">
        <v>344</v>
      </c>
      <c r="V621" t="s">
        <v>344</v>
      </c>
      <c r="W621" t="s">
        <v>344</v>
      </c>
      <c r="X621" t="s">
        <v>344</v>
      </c>
      <c r="Y621" t="s">
        <v>344</v>
      </c>
      <c r="Z621" t="s">
        <v>344</v>
      </c>
      <c r="AA621">
        <v>376</v>
      </c>
      <c r="AB621" t="s">
        <v>344</v>
      </c>
    </row>
    <row r="622" spans="1:28" x14ac:dyDescent="0.35">
      <c r="A622" s="31">
        <v>2647</v>
      </c>
      <c r="B622" s="20" t="s">
        <v>344</v>
      </c>
      <c r="C622" s="20" t="s">
        <v>344</v>
      </c>
      <c r="D622" s="20" t="s">
        <v>344</v>
      </c>
      <c r="E622" s="20" t="s">
        <v>344</v>
      </c>
      <c r="F622" s="20" t="s">
        <v>344</v>
      </c>
      <c r="G622" s="20" t="s">
        <v>344</v>
      </c>
      <c r="H622" s="20" t="s">
        <v>344</v>
      </c>
      <c r="I622" s="20">
        <v>82</v>
      </c>
      <c r="J622" s="20" t="s">
        <v>344</v>
      </c>
      <c r="K622" t="s">
        <v>344</v>
      </c>
      <c r="L622" t="s">
        <v>344</v>
      </c>
      <c r="M622" t="s">
        <v>344</v>
      </c>
      <c r="N622" t="s">
        <v>344</v>
      </c>
      <c r="O622" t="s">
        <v>344</v>
      </c>
      <c r="P622" t="s">
        <v>344</v>
      </c>
      <c r="Q622" t="s">
        <v>344</v>
      </c>
      <c r="R622">
        <v>40</v>
      </c>
      <c r="S622" t="s">
        <v>344</v>
      </c>
      <c r="T622" t="s">
        <v>344</v>
      </c>
      <c r="U622" t="s">
        <v>344</v>
      </c>
      <c r="V622" t="s">
        <v>344</v>
      </c>
      <c r="W622" t="s">
        <v>344</v>
      </c>
      <c r="X622" t="s">
        <v>344</v>
      </c>
      <c r="Y622" t="s">
        <v>344</v>
      </c>
      <c r="Z622" t="s">
        <v>344</v>
      </c>
      <c r="AA622">
        <v>42</v>
      </c>
      <c r="AB622" t="s">
        <v>344</v>
      </c>
    </row>
    <row r="623" spans="1:28" x14ac:dyDescent="0.35">
      <c r="A623" s="31">
        <v>2648</v>
      </c>
      <c r="B623" s="20" t="s">
        <v>344</v>
      </c>
      <c r="C623" s="20" t="s">
        <v>344</v>
      </c>
      <c r="D623" s="20" t="s">
        <v>344</v>
      </c>
      <c r="E623" s="20" t="s">
        <v>344</v>
      </c>
      <c r="F623" s="20" t="s">
        <v>344</v>
      </c>
      <c r="G623" s="20" t="s">
        <v>344</v>
      </c>
      <c r="H623" s="20">
        <v>93</v>
      </c>
      <c r="I623" s="20">
        <v>1570</v>
      </c>
      <c r="J623" s="20">
        <v>118</v>
      </c>
      <c r="K623" t="s">
        <v>344</v>
      </c>
      <c r="L623" t="s">
        <v>344</v>
      </c>
      <c r="M623" t="s">
        <v>344</v>
      </c>
      <c r="N623" t="s">
        <v>344</v>
      </c>
      <c r="O623" t="s">
        <v>344</v>
      </c>
      <c r="P623" t="s">
        <v>344</v>
      </c>
      <c r="Q623">
        <v>67</v>
      </c>
      <c r="R623">
        <v>704</v>
      </c>
      <c r="S623">
        <v>57</v>
      </c>
      <c r="T623" t="s">
        <v>344</v>
      </c>
      <c r="U623" t="s">
        <v>344</v>
      </c>
      <c r="V623" t="s">
        <v>344</v>
      </c>
      <c r="W623" t="s">
        <v>344</v>
      </c>
      <c r="X623" t="s">
        <v>344</v>
      </c>
      <c r="Y623" t="s">
        <v>344</v>
      </c>
      <c r="Z623" t="s">
        <v>344</v>
      </c>
      <c r="AA623">
        <v>866</v>
      </c>
      <c r="AB623">
        <v>61</v>
      </c>
    </row>
    <row r="624" spans="1:28" x14ac:dyDescent="0.35">
      <c r="A624" s="31">
        <v>2649</v>
      </c>
      <c r="B624" s="20" t="s">
        <v>344</v>
      </c>
      <c r="C624" s="20" t="s">
        <v>344</v>
      </c>
      <c r="D624" s="20">
        <v>60</v>
      </c>
      <c r="E624" s="20">
        <v>55</v>
      </c>
      <c r="F624" s="20">
        <v>48</v>
      </c>
      <c r="G624" s="20" t="s">
        <v>344</v>
      </c>
      <c r="H624" s="20">
        <v>215</v>
      </c>
      <c r="I624" s="20">
        <v>3724</v>
      </c>
      <c r="J624" s="20">
        <v>329</v>
      </c>
      <c r="K624" t="s">
        <v>344</v>
      </c>
      <c r="L624" t="s">
        <v>344</v>
      </c>
      <c r="M624" t="s">
        <v>344</v>
      </c>
      <c r="N624" t="s">
        <v>344</v>
      </c>
      <c r="O624" t="s">
        <v>344</v>
      </c>
      <c r="P624" t="s">
        <v>344</v>
      </c>
      <c r="Q624">
        <v>157</v>
      </c>
      <c r="R624">
        <v>1606</v>
      </c>
      <c r="S624">
        <v>118</v>
      </c>
      <c r="T624" t="s">
        <v>344</v>
      </c>
      <c r="U624" t="s">
        <v>344</v>
      </c>
      <c r="V624">
        <v>33</v>
      </c>
      <c r="W624">
        <v>32</v>
      </c>
      <c r="X624" t="s">
        <v>344</v>
      </c>
      <c r="Y624" t="s">
        <v>344</v>
      </c>
      <c r="Z624">
        <v>58</v>
      </c>
      <c r="AA624">
        <v>2118</v>
      </c>
      <c r="AB624">
        <v>211</v>
      </c>
    </row>
    <row r="625" spans="1:28" x14ac:dyDescent="0.35">
      <c r="A625" s="31">
        <v>2650</v>
      </c>
      <c r="B625" s="20" t="s">
        <v>344</v>
      </c>
      <c r="C625" s="20" t="s">
        <v>344</v>
      </c>
      <c r="D625" s="20" t="s">
        <v>344</v>
      </c>
      <c r="E625" s="20" t="s">
        <v>344</v>
      </c>
      <c r="F625" s="20" t="s">
        <v>344</v>
      </c>
      <c r="G625" s="20" t="s">
        <v>344</v>
      </c>
      <c r="H625" s="20">
        <v>57</v>
      </c>
      <c r="I625" s="20">
        <v>309</v>
      </c>
      <c r="J625" s="20" t="s">
        <v>344</v>
      </c>
      <c r="K625" t="s">
        <v>344</v>
      </c>
      <c r="L625" t="s">
        <v>344</v>
      </c>
      <c r="M625" t="s">
        <v>344</v>
      </c>
      <c r="N625" t="s">
        <v>344</v>
      </c>
      <c r="O625" t="s">
        <v>344</v>
      </c>
      <c r="P625" t="s">
        <v>344</v>
      </c>
      <c r="Q625">
        <v>39</v>
      </c>
      <c r="R625">
        <v>150</v>
      </c>
      <c r="S625" t="s">
        <v>344</v>
      </c>
      <c r="T625" t="s">
        <v>344</v>
      </c>
      <c r="U625" t="s">
        <v>344</v>
      </c>
      <c r="V625" t="s">
        <v>344</v>
      </c>
      <c r="W625" t="s">
        <v>344</v>
      </c>
      <c r="X625" t="s">
        <v>344</v>
      </c>
      <c r="Y625" t="s">
        <v>344</v>
      </c>
      <c r="Z625" t="s">
        <v>344</v>
      </c>
      <c r="AA625">
        <v>159</v>
      </c>
      <c r="AB625" t="s">
        <v>344</v>
      </c>
    </row>
    <row r="626" spans="1:28" x14ac:dyDescent="0.35">
      <c r="A626" s="31">
        <v>2651</v>
      </c>
      <c r="B626" s="20" t="s">
        <v>344</v>
      </c>
      <c r="C626" s="20" t="s">
        <v>344</v>
      </c>
      <c r="D626" s="20" t="s">
        <v>344</v>
      </c>
      <c r="E626" s="20" t="s">
        <v>344</v>
      </c>
      <c r="F626" s="20" t="s">
        <v>344</v>
      </c>
      <c r="G626" s="20" t="s">
        <v>344</v>
      </c>
      <c r="H626" s="20" t="s">
        <v>344</v>
      </c>
      <c r="I626" s="20">
        <v>361</v>
      </c>
      <c r="J626" s="20" t="s">
        <v>344</v>
      </c>
      <c r="K626" t="s">
        <v>344</v>
      </c>
      <c r="L626" t="s">
        <v>344</v>
      </c>
      <c r="M626" t="s">
        <v>344</v>
      </c>
      <c r="N626" t="s">
        <v>344</v>
      </c>
      <c r="O626" t="s">
        <v>344</v>
      </c>
      <c r="P626" t="s">
        <v>344</v>
      </c>
      <c r="Q626" t="s">
        <v>344</v>
      </c>
      <c r="R626">
        <v>108</v>
      </c>
      <c r="S626" t="s">
        <v>344</v>
      </c>
      <c r="T626" t="s">
        <v>344</v>
      </c>
      <c r="U626" t="s">
        <v>344</v>
      </c>
      <c r="V626" t="s">
        <v>344</v>
      </c>
      <c r="W626" t="s">
        <v>344</v>
      </c>
      <c r="X626" t="s">
        <v>344</v>
      </c>
      <c r="Y626" t="s">
        <v>344</v>
      </c>
      <c r="Z626" t="s">
        <v>344</v>
      </c>
      <c r="AA626">
        <v>253</v>
      </c>
      <c r="AB626" t="s">
        <v>344</v>
      </c>
    </row>
    <row r="627" spans="1:28" x14ac:dyDescent="0.35">
      <c r="A627" s="31">
        <v>2652</v>
      </c>
      <c r="B627" s="20" t="s">
        <v>344</v>
      </c>
      <c r="C627" s="20" t="s">
        <v>344</v>
      </c>
      <c r="D627" s="20" t="s">
        <v>344</v>
      </c>
      <c r="E627" s="20" t="s">
        <v>344</v>
      </c>
      <c r="F627" s="20" t="s">
        <v>344</v>
      </c>
      <c r="G627" s="20" t="s">
        <v>344</v>
      </c>
      <c r="H627" s="20" t="s">
        <v>344</v>
      </c>
      <c r="I627" s="20">
        <v>317</v>
      </c>
      <c r="J627" s="20" t="s">
        <v>344</v>
      </c>
      <c r="K627" t="s">
        <v>344</v>
      </c>
      <c r="L627" t="s">
        <v>344</v>
      </c>
      <c r="M627" t="s">
        <v>344</v>
      </c>
      <c r="N627" t="s">
        <v>344</v>
      </c>
      <c r="O627" t="s">
        <v>344</v>
      </c>
      <c r="P627" t="s">
        <v>344</v>
      </c>
      <c r="Q627" t="s">
        <v>344</v>
      </c>
      <c r="R627">
        <v>72</v>
      </c>
      <c r="S627" t="s">
        <v>344</v>
      </c>
      <c r="T627" t="s">
        <v>344</v>
      </c>
      <c r="U627" t="s">
        <v>344</v>
      </c>
      <c r="V627" t="s">
        <v>344</v>
      </c>
      <c r="W627" t="s">
        <v>344</v>
      </c>
      <c r="X627" t="s">
        <v>344</v>
      </c>
      <c r="Y627" t="s">
        <v>344</v>
      </c>
      <c r="Z627" t="s">
        <v>344</v>
      </c>
      <c r="AA627">
        <v>245</v>
      </c>
      <c r="AB627" t="s">
        <v>344</v>
      </c>
    </row>
    <row r="628" spans="1:28" x14ac:dyDescent="0.35">
      <c r="A628" s="31">
        <v>2653</v>
      </c>
      <c r="B628" s="20" t="s">
        <v>344</v>
      </c>
      <c r="C628" s="20" t="s">
        <v>344</v>
      </c>
      <c r="D628" s="20" t="s">
        <v>344</v>
      </c>
      <c r="E628" s="20" t="s">
        <v>344</v>
      </c>
      <c r="F628" s="20" t="s">
        <v>344</v>
      </c>
      <c r="G628" s="20" t="s">
        <v>344</v>
      </c>
      <c r="H628" s="20">
        <v>59</v>
      </c>
      <c r="I628" s="20">
        <v>1521</v>
      </c>
      <c r="J628" s="20">
        <v>173</v>
      </c>
      <c r="K628" t="s">
        <v>344</v>
      </c>
      <c r="L628" t="s">
        <v>344</v>
      </c>
      <c r="M628" t="s">
        <v>344</v>
      </c>
      <c r="N628" t="s">
        <v>344</v>
      </c>
      <c r="O628" t="s">
        <v>344</v>
      </c>
      <c r="P628" t="s">
        <v>344</v>
      </c>
      <c r="Q628">
        <v>36</v>
      </c>
      <c r="R628">
        <v>478</v>
      </c>
      <c r="S628">
        <v>70</v>
      </c>
      <c r="T628" t="s">
        <v>344</v>
      </c>
      <c r="U628" t="s">
        <v>344</v>
      </c>
      <c r="V628" t="s">
        <v>344</v>
      </c>
      <c r="W628" t="s">
        <v>344</v>
      </c>
      <c r="X628" t="s">
        <v>344</v>
      </c>
      <c r="Y628" t="s">
        <v>344</v>
      </c>
      <c r="Z628" t="s">
        <v>344</v>
      </c>
      <c r="AA628">
        <v>1043</v>
      </c>
      <c r="AB628">
        <v>103</v>
      </c>
    </row>
    <row r="629" spans="1:28" x14ac:dyDescent="0.35">
      <c r="A629" s="31">
        <v>2655</v>
      </c>
      <c r="B629" s="20" t="s">
        <v>344</v>
      </c>
      <c r="C629" s="20" t="s">
        <v>344</v>
      </c>
      <c r="D629" s="20" t="s">
        <v>344</v>
      </c>
      <c r="E629" s="20" t="s">
        <v>344</v>
      </c>
      <c r="F629" s="20" t="s">
        <v>344</v>
      </c>
      <c r="G629" s="20" t="s">
        <v>344</v>
      </c>
      <c r="H629" s="20">
        <v>38</v>
      </c>
      <c r="I629" s="20">
        <v>885</v>
      </c>
      <c r="J629" s="20">
        <v>62</v>
      </c>
      <c r="K629" t="s">
        <v>344</v>
      </c>
      <c r="L629" t="s">
        <v>344</v>
      </c>
      <c r="M629" t="s">
        <v>344</v>
      </c>
      <c r="N629" t="s">
        <v>344</v>
      </c>
      <c r="O629" t="s">
        <v>344</v>
      </c>
      <c r="P629" t="s">
        <v>344</v>
      </c>
      <c r="Q629" t="s">
        <v>344</v>
      </c>
      <c r="R629">
        <v>413</v>
      </c>
      <c r="S629" t="s">
        <v>344</v>
      </c>
      <c r="T629" t="s">
        <v>344</v>
      </c>
      <c r="U629" t="s">
        <v>344</v>
      </c>
      <c r="V629" t="s">
        <v>344</v>
      </c>
      <c r="W629" t="s">
        <v>344</v>
      </c>
      <c r="X629" t="s">
        <v>344</v>
      </c>
      <c r="Y629" t="s">
        <v>344</v>
      </c>
      <c r="Z629" t="s">
        <v>344</v>
      </c>
      <c r="AA629">
        <v>472</v>
      </c>
      <c r="AB629">
        <v>41</v>
      </c>
    </row>
    <row r="630" spans="1:28" x14ac:dyDescent="0.35">
      <c r="A630" s="31">
        <v>2657</v>
      </c>
      <c r="B630" s="20" t="s">
        <v>344</v>
      </c>
      <c r="C630" s="20" t="s">
        <v>344</v>
      </c>
      <c r="D630" s="20">
        <v>34</v>
      </c>
      <c r="E630" s="20">
        <v>32</v>
      </c>
      <c r="F630" s="20" t="s">
        <v>344</v>
      </c>
      <c r="G630" s="20" t="s">
        <v>344</v>
      </c>
      <c r="H630" s="20">
        <v>65</v>
      </c>
      <c r="I630" s="20">
        <v>1071</v>
      </c>
      <c r="J630" s="20" t="s">
        <v>344</v>
      </c>
      <c r="K630" t="s">
        <v>344</v>
      </c>
      <c r="L630" t="s">
        <v>344</v>
      </c>
      <c r="M630" t="s">
        <v>344</v>
      </c>
      <c r="N630" t="s">
        <v>344</v>
      </c>
      <c r="O630" t="s">
        <v>344</v>
      </c>
      <c r="P630" t="s">
        <v>344</v>
      </c>
      <c r="Q630">
        <v>41</v>
      </c>
      <c r="R630">
        <v>318</v>
      </c>
      <c r="S630" t="s">
        <v>344</v>
      </c>
      <c r="T630" t="s">
        <v>344</v>
      </c>
      <c r="U630" t="s">
        <v>344</v>
      </c>
      <c r="V630" t="s">
        <v>344</v>
      </c>
      <c r="W630" t="s">
        <v>344</v>
      </c>
      <c r="X630" t="s">
        <v>344</v>
      </c>
      <c r="Y630" t="s">
        <v>344</v>
      </c>
      <c r="Z630" t="s">
        <v>344</v>
      </c>
      <c r="AA630">
        <v>753</v>
      </c>
      <c r="AB630" t="s">
        <v>344</v>
      </c>
    </row>
    <row r="631" spans="1:28" x14ac:dyDescent="0.35">
      <c r="A631" s="31">
        <v>2659</v>
      </c>
      <c r="B631" s="20" t="s">
        <v>344</v>
      </c>
      <c r="C631" s="20" t="s">
        <v>344</v>
      </c>
      <c r="D631" s="20" t="s">
        <v>344</v>
      </c>
      <c r="E631" s="20" t="s">
        <v>344</v>
      </c>
      <c r="F631" s="20" t="s">
        <v>344</v>
      </c>
      <c r="G631" s="20" t="s">
        <v>344</v>
      </c>
      <c r="H631" s="20" t="s">
        <v>344</v>
      </c>
      <c r="I631" s="20">
        <v>314</v>
      </c>
      <c r="J631" s="20" t="s">
        <v>344</v>
      </c>
      <c r="K631" t="s">
        <v>344</v>
      </c>
      <c r="L631" t="s">
        <v>344</v>
      </c>
      <c r="M631" t="s">
        <v>344</v>
      </c>
      <c r="N631" t="s">
        <v>344</v>
      </c>
      <c r="O631" t="s">
        <v>344</v>
      </c>
      <c r="P631" t="s">
        <v>344</v>
      </c>
      <c r="Q631" t="s">
        <v>344</v>
      </c>
      <c r="R631">
        <v>124</v>
      </c>
      <c r="S631" t="s">
        <v>344</v>
      </c>
      <c r="T631" t="s">
        <v>344</v>
      </c>
      <c r="U631" t="s">
        <v>344</v>
      </c>
      <c r="V631" t="s">
        <v>344</v>
      </c>
      <c r="W631" t="s">
        <v>344</v>
      </c>
      <c r="X631" t="s">
        <v>344</v>
      </c>
      <c r="Y631" t="s">
        <v>344</v>
      </c>
      <c r="Z631" t="s">
        <v>344</v>
      </c>
      <c r="AA631">
        <v>190</v>
      </c>
      <c r="AB631" t="s">
        <v>344</v>
      </c>
    </row>
    <row r="632" spans="1:28" x14ac:dyDescent="0.35">
      <c r="A632" s="31">
        <v>2660</v>
      </c>
      <c r="B632" s="20" t="s">
        <v>344</v>
      </c>
      <c r="C632" s="20" t="s">
        <v>344</v>
      </c>
      <c r="D632" s="20" t="s">
        <v>344</v>
      </c>
      <c r="E632" s="20" t="s">
        <v>344</v>
      </c>
      <c r="F632" s="20" t="s">
        <v>344</v>
      </c>
      <c r="G632" s="20" t="s">
        <v>344</v>
      </c>
      <c r="H632" s="20">
        <v>99</v>
      </c>
      <c r="I632" s="20">
        <v>1452</v>
      </c>
      <c r="J632" s="20">
        <v>125</v>
      </c>
      <c r="K632" t="s">
        <v>344</v>
      </c>
      <c r="L632" t="s">
        <v>344</v>
      </c>
      <c r="M632" t="s">
        <v>344</v>
      </c>
      <c r="N632" t="s">
        <v>344</v>
      </c>
      <c r="O632" t="s">
        <v>344</v>
      </c>
      <c r="P632" t="s">
        <v>344</v>
      </c>
      <c r="Q632">
        <v>62</v>
      </c>
      <c r="R632">
        <v>567</v>
      </c>
      <c r="S632">
        <v>62</v>
      </c>
      <c r="T632" t="s">
        <v>344</v>
      </c>
      <c r="U632" t="s">
        <v>344</v>
      </c>
      <c r="V632" t="s">
        <v>344</v>
      </c>
      <c r="W632" t="s">
        <v>344</v>
      </c>
      <c r="X632" t="s">
        <v>344</v>
      </c>
      <c r="Y632" t="s">
        <v>344</v>
      </c>
      <c r="Z632">
        <v>37</v>
      </c>
      <c r="AA632">
        <v>885</v>
      </c>
      <c r="AB632">
        <v>63</v>
      </c>
    </row>
    <row r="633" spans="1:28" x14ac:dyDescent="0.35">
      <c r="A633" s="31">
        <v>2661</v>
      </c>
      <c r="B633" s="20" t="s">
        <v>344</v>
      </c>
      <c r="C633" s="20" t="s">
        <v>344</v>
      </c>
      <c r="D633" s="20" t="s">
        <v>344</v>
      </c>
      <c r="E633" s="20" t="s">
        <v>344</v>
      </c>
      <c r="F633" s="20" t="s">
        <v>344</v>
      </c>
      <c r="G633" s="20" t="s">
        <v>344</v>
      </c>
      <c r="H633" s="20" t="s">
        <v>344</v>
      </c>
      <c r="I633" s="20">
        <v>84</v>
      </c>
      <c r="J633" s="20" t="s">
        <v>344</v>
      </c>
      <c r="K633" t="s">
        <v>344</v>
      </c>
      <c r="L633" t="s">
        <v>344</v>
      </c>
      <c r="M633" t="s">
        <v>344</v>
      </c>
      <c r="N633" t="s">
        <v>344</v>
      </c>
      <c r="O633" t="s">
        <v>344</v>
      </c>
      <c r="P633" t="s">
        <v>344</v>
      </c>
      <c r="Q633" t="s">
        <v>344</v>
      </c>
      <c r="R633">
        <v>43</v>
      </c>
      <c r="S633" t="s">
        <v>344</v>
      </c>
      <c r="T633" t="s">
        <v>344</v>
      </c>
      <c r="U633" t="s">
        <v>344</v>
      </c>
      <c r="V633" t="s">
        <v>344</v>
      </c>
      <c r="W633" t="s">
        <v>344</v>
      </c>
      <c r="X633" t="s">
        <v>344</v>
      </c>
      <c r="Y633" t="s">
        <v>344</v>
      </c>
      <c r="Z633" t="s">
        <v>344</v>
      </c>
      <c r="AA633">
        <v>41</v>
      </c>
      <c r="AB633" t="s">
        <v>344</v>
      </c>
    </row>
    <row r="634" spans="1:28" x14ac:dyDescent="0.35">
      <c r="A634" s="31">
        <v>2662</v>
      </c>
      <c r="B634" s="20" t="s">
        <v>344</v>
      </c>
      <c r="C634" s="20" t="s">
        <v>344</v>
      </c>
      <c r="D634" s="20" t="s">
        <v>344</v>
      </c>
      <c r="E634" s="20" t="s">
        <v>344</v>
      </c>
      <c r="F634" s="20" t="s">
        <v>344</v>
      </c>
      <c r="G634" s="20" t="s">
        <v>344</v>
      </c>
      <c r="H634" s="20" t="s">
        <v>344</v>
      </c>
      <c r="I634" s="20">
        <v>203</v>
      </c>
      <c r="J634" s="20" t="s">
        <v>344</v>
      </c>
      <c r="K634" t="s">
        <v>344</v>
      </c>
      <c r="L634" t="s">
        <v>344</v>
      </c>
      <c r="M634" t="s">
        <v>344</v>
      </c>
      <c r="N634" t="s">
        <v>344</v>
      </c>
      <c r="O634" t="s">
        <v>344</v>
      </c>
      <c r="P634" t="s">
        <v>344</v>
      </c>
      <c r="Q634" t="s">
        <v>344</v>
      </c>
      <c r="R634">
        <v>76</v>
      </c>
      <c r="S634" t="s">
        <v>344</v>
      </c>
      <c r="T634" t="s">
        <v>344</v>
      </c>
      <c r="U634" t="s">
        <v>344</v>
      </c>
      <c r="V634" t="s">
        <v>344</v>
      </c>
      <c r="W634" t="s">
        <v>344</v>
      </c>
      <c r="X634" t="s">
        <v>344</v>
      </c>
      <c r="Y634" t="s">
        <v>344</v>
      </c>
      <c r="Z634" t="s">
        <v>344</v>
      </c>
      <c r="AA634">
        <v>127</v>
      </c>
      <c r="AB634" t="s">
        <v>344</v>
      </c>
    </row>
    <row r="635" spans="1:28" x14ac:dyDescent="0.35">
      <c r="A635" s="31">
        <v>2663</v>
      </c>
      <c r="B635" s="20" t="s">
        <v>344</v>
      </c>
      <c r="C635" s="20" t="s">
        <v>344</v>
      </c>
      <c r="D635" s="20" t="s">
        <v>344</v>
      </c>
      <c r="E635" s="20" t="s">
        <v>344</v>
      </c>
      <c r="F635" s="20" t="s">
        <v>344</v>
      </c>
      <c r="G635" s="20" t="s">
        <v>344</v>
      </c>
      <c r="H635" s="20" t="s">
        <v>344</v>
      </c>
      <c r="I635" s="20">
        <v>150</v>
      </c>
      <c r="J635" s="20" t="s">
        <v>344</v>
      </c>
      <c r="K635" t="s">
        <v>344</v>
      </c>
      <c r="L635" t="s">
        <v>344</v>
      </c>
      <c r="M635" t="s">
        <v>344</v>
      </c>
      <c r="N635" t="s">
        <v>344</v>
      </c>
      <c r="O635" t="s">
        <v>344</v>
      </c>
      <c r="P635" t="s">
        <v>344</v>
      </c>
      <c r="Q635" t="s">
        <v>344</v>
      </c>
      <c r="R635">
        <v>44</v>
      </c>
      <c r="S635" t="s">
        <v>344</v>
      </c>
      <c r="T635" t="s">
        <v>344</v>
      </c>
      <c r="U635" t="s">
        <v>344</v>
      </c>
      <c r="V635" t="s">
        <v>344</v>
      </c>
      <c r="W635" t="s">
        <v>344</v>
      </c>
      <c r="X635" t="s">
        <v>344</v>
      </c>
      <c r="Y635" t="s">
        <v>344</v>
      </c>
      <c r="Z635" t="s">
        <v>344</v>
      </c>
      <c r="AA635">
        <v>106</v>
      </c>
      <c r="AB635" t="s">
        <v>344</v>
      </c>
    </row>
    <row r="636" spans="1:28" x14ac:dyDescent="0.35">
      <c r="A636" s="31">
        <v>2664</v>
      </c>
      <c r="B636" s="20" t="s">
        <v>344</v>
      </c>
      <c r="C636" s="20" t="s">
        <v>344</v>
      </c>
      <c r="D636" s="20">
        <v>41</v>
      </c>
      <c r="E636" s="20">
        <v>38</v>
      </c>
      <c r="F636" s="20">
        <v>31</v>
      </c>
      <c r="G636" s="20" t="s">
        <v>344</v>
      </c>
      <c r="H636" s="20">
        <v>204</v>
      </c>
      <c r="I636" s="20">
        <v>2223</v>
      </c>
      <c r="J636" s="20">
        <v>241</v>
      </c>
      <c r="K636" t="s">
        <v>344</v>
      </c>
      <c r="L636" t="s">
        <v>344</v>
      </c>
      <c r="M636" t="s">
        <v>344</v>
      </c>
      <c r="N636" t="s">
        <v>344</v>
      </c>
      <c r="O636" t="s">
        <v>344</v>
      </c>
      <c r="P636" t="s">
        <v>344</v>
      </c>
      <c r="Q636">
        <v>162</v>
      </c>
      <c r="R636">
        <v>982</v>
      </c>
      <c r="S636">
        <v>123</v>
      </c>
      <c r="T636" t="s">
        <v>344</v>
      </c>
      <c r="U636" t="s">
        <v>344</v>
      </c>
      <c r="V636" t="s">
        <v>344</v>
      </c>
      <c r="W636" t="s">
        <v>344</v>
      </c>
      <c r="X636" t="s">
        <v>344</v>
      </c>
      <c r="Y636" t="s">
        <v>344</v>
      </c>
      <c r="Z636">
        <v>42</v>
      </c>
      <c r="AA636">
        <v>1241</v>
      </c>
      <c r="AB636">
        <v>118</v>
      </c>
    </row>
    <row r="637" spans="1:28" x14ac:dyDescent="0.35">
      <c r="A637" s="31">
        <v>2666</v>
      </c>
      <c r="B637" s="20" t="s">
        <v>344</v>
      </c>
      <c r="C637" s="20" t="s">
        <v>344</v>
      </c>
      <c r="D637" s="20" t="s">
        <v>344</v>
      </c>
      <c r="E637" s="20" t="s">
        <v>344</v>
      </c>
      <c r="F637" s="20" t="s">
        <v>344</v>
      </c>
      <c r="G637" s="20" t="s">
        <v>344</v>
      </c>
      <c r="H637" s="20" t="s">
        <v>344</v>
      </c>
      <c r="I637" s="20">
        <v>348</v>
      </c>
      <c r="J637" s="20" t="s">
        <v>344</v>
      </c>
      <c r="K637" t="s">
        <v>344</v>
      </c>
      <c r="L637" t="s">
        <v>344</v>
      </c>
      <c r="M637" t="s">
        <v>344</v>
      </c>
      <c r="N637" t="s">
        <v>344</v>
      </c>
      <c r="O637" t="s">
        <v>344</v>
      </c>
      <c r="P637" t="s">
        <v>344</v>
      </c>
      <c r="Q637" t="s">
        <v>344</v>
      </c>
      <c r="R637">
        <v>86</v>
      </c>
      <c r="S637" t="s">
        <v>344</v>
      </c>
      <c r="T637" t="s">
        <v>344</v>
      </c>
      <c r="U637" t="s">
        <v>344</v>
      </c>
      <c r="V637" t="s">
        <v>344</v>
      </c>
      <c r="W637" t="s">
        <v>344</v>
      </c>
      <c r="X637" t="s">
        <v>344</v>
      </c>
      <c r="Y637" t="s">
        <v>344</v>
      </c>
      <c r="Z637" t="s">
        <v>344</v>
      </c>
      <c r="AA637">
        <v>262</v>
      </c>
      <c r="AB637" t="s">
        <v>344</v>
      </c>
    </row>
    <row r="638" spans="1:28" x14ac:dyDescent="0.35">
      <c r="A638" s="31">
        <v>2667</v>
      </c>
      <c r="B638" s="20" t="s">
        <v>344</v>
      </c>
      <c r="C638" s="20" t="s">
        <v>344</v>
      </c>
      <c r="D638" s="20" t="s">
        <v>344</v>
      </c>
      <c r="E638" s="20" t="s">
        <v>344</v>
      </c>
      <c r="F638" s="20" t="s">
        <v>344</v>
      </c>
      <c r="G638" s="20" t="s">
        <v>344</v>
      </c>
      <c r="H638" s="20" t="s">
        <v>344</v>
      </c>
      <c r="I638" s="20">
        <v>774</v>
      </c>
      <c r="J638" s="20" t="s">
        <v>344</v>
      </c>
      <c r="K638" t="s">
        <v>344</v>
      </c>
      <c r="L638" t="s">
        <v>344</v>
      </c>
      <c r="M638" t="s">
        <v>344</v>
      </c>
      <c r="N638" t="s">
        <v>344</v>
      </c>
      <c r="O638" t="s">
        <v>344</v>
      </c>
      <c r="P638" t="s">
        <v>344</v>
      </c>
      <c r="Q638" t="s">
        <v>344</v>
      </c>
      <c r="R638">
        <v>218</v>
      </c>
      <c r="S638" t="s">
        <v>344</v>
      </c>
      <c r="T638" t="s">
        <v>344</v>
      </c>
      <c r="U638" t="s">
        <v>344</v>
      </c>
      <c r="V638" t="s">
        <v>344</v>
      </c>
      <c r="W638" t="s">
        <v>344</v>
      </c>
      <c r="X638" t="s">
        <v>344</v>
      </c>
      <c r="Y638" t="s">
        <v>344</v>
      </c>
      <c r="Z638" t="s">
        <v>344</v>
      </c>
      <c r="AA638">
        <v>556</v>
      </c>
      <c r="AB638" t="s">
        <v>344</v>
      </c>
    </row>
    <row r="639" spans="1:28" x14ac:dyDescent="0.35">
      <c r="A639" s="31">
        <v>2668</v>
      </c>
      <c r="B639" s="20" t="s">
        <v>344</v>
      </c>
      <c r="C639" s="20" t="s">
        <v>344</v>
      </c>
      <c r="D639" s="20" t="s">
        <v>344</v>
      </c>
      <c r="E639" s="20" t="s">
        <v>344</v>
      </c>
      <c r="F639" s="20" t="s">
        <v>344</v>
      </c>
      <c r="G639" s="20" t="s">
        <v>344</v>
      </c>
      <c r="H639" s="20">
        <v>40</v>
      </c>
      <c r="I639" s="20">
        <v>816</v>
      </c>
      <c r="J639" s="20">
        <v>54</v>
      </c>
      <c r="K639" t="s">
        <v>344</v>
      </c>
      <c r="L639" t="s">
        <v>344</v>
      </c>
      <c r="M639" t="s">
        <v>344</v>
      </c>
      <c r="N639" t="s">
        <v>344</v>
      </c>
      <c r="O639" t="s">
        <v>344</v>
      </c>
      <c r="P639" t="s">
        <v>344</v>
      </c>
      <c r="Q639">
        <v>30</v>
      </c>
      <c r="R639">
        <v>394</v>
      </c>
      <c r="S639" t="s">
        <v>344</v>
      </c>
      <c r="T639" t="s">
        <v>344</v>
      </c>
      <c r="U639" t="s">
        <v>344</v>
      </c>
      <c r="V639" t="s">
        <v>344</v>
      </c>
      <c r="W639" t="s">
        <v>344</v>
      </c>
      <c r="X639" t="s">
        <v>344</v>
      </c>
      <c r="Y639" t="s">
        <v>344</v>
      </c>
      <c r="Z639" t="s">
        <v>344</v>
      </c>
      <c r="AA639">
        <v>422</v>
      </c>
      <c r="AB639">
        <v>32</v>
      </c>
    </row>
    <row r="640" spans="1:28" x14ac:dyDescent="0.35">
      <c r="A640" s="31">
        <v>2669</v>
      </c>
      <c r="B640" s="20" t="s">
        <v>344</v>
      </c>
      <c r="C640" s="20" t="s">
        <v>344</v>
      </c>
      <c r="D640" s="20" t="s">
        <v>344</v>
      </c>
      <c r="E640" s="20" t="s">
        <v>344</v>
      </c>
      <c r="F640" s="20" t="s">
        <v>344</v>
      </c>
      <c r="G640" s="20" t="s">
        <v>344</v>
      </c>
      <c r="H640" s="20" t="s">
        <v>344</v>
      </c>
      <c r="I640" s="20">
        <v>149</v>
      </c>
      <c r="J640" s="20" t="s">
        <v>344</v>
      </c>
      <c r="K640" t="s">
        <v>344</v>
      </c>
      <c r="L640" t="s">
        <v>344</v>
      </c>
      <c r="M640" t="s">
        <v>344</v>
      </c>
      <c r="N640" t="s">
        <v>344</v>
      </c>
      <c r="O640" t="s">
        <v>344</v>
      </c>
      <c r="P640" t="s">
        <v>344</v>
      </c>
      <c r="Q640" t="s">
        <v>344</v>
      </c>
      <c r="R640">
        <v>49</v>
      </c>
      <c r="S640" t="s">
        <v>344</v>
      </c>
      <c r="T640" t="s">
        <v>344</v>
      </c>
      <c r="U640" t="s">
        <v>344</v>
      </c>
      <c r="V640" t="s">
        <v>344</v>
      </c>
      <c r="W640" t="s">
        <v>344</v>
      </c>
      <c r="X640" t="s">
        <v>344</v>
      </c>
      <c r="Y640" t="s">
        <v>344</v>
      </c>
      <c r="Z640" t="s">
        <v>344</v>
      </c>
      <c r="AA640">
        <v>100</v>
      </c>
      <c r="AB640" t="s">
        <v>344</v>
      </c>
    </row>
    <row r="641" spans="1:28" x14ac:dyDescent="0.35">
      <c r="A641" s="31">
        <v>2670</v>
      </c>
      <c r="B641" s="20" t="s">
        <v>344</v>
      </c>
      <c r="C641" s="20" t="s">
        <v>344</v>
      </c>
      <c r="D641" s="20" t="s">
        <v>344</v>
      </c>
      <c r="E641" s="20" t="s">
        <v>344</v>
      </c>
      <c r="F641" s="20" t="s">
        <v>344</v>
      </c>
      <c r="G641" s="20" t="s">
        <v>344</v>
      </c>
      <c r="H641" s="20" t="s">
        <v>344</v>
      </c>
      <c r="I641" s="20">
        <v>409</v>
      </c>
      <c r="J641" s="20" t="s">
        <v>344</v>
      </c>
      <c r="K641" t="s">
        <v>344</v>
      </c>
      <c r="L641" t="s">
        <v>344</v>
      </c>
      <c r="M641" t="s">
        <v>344</v>
      </c>
      <c r="N641" t="s">
        <v>344</v>
      </c>
      <c r="O641" t="s">
        <v>344</v>
      </c>
      <c r="P641" t="s">
        <v>344</v>
      </c>
      <c r="Q641" t="s">
        <v>344</v>
      </c>
      <c r="R641">
        <v>160</v>
      </c>
      <c r="S641" t="s">
        <v>344</v>
      </c>
      <c r="T641" t="s">
        <v>344</v>
      </c>
      <c r="U641" t="s">
        <v>344</v>
      </c>
      <c r="V641" t="s">
        <v>344</v>
      </c>
      <c r="W641" t="s">
        <v>344</v>
      </c>
      <c r="X641" t="s">
        <v>344</v>
      </c>
      <c r="Y641" t="s">
        <v>344</v>
      </c>
      <c r="Z641" t="s">
        <v>344</v>
      </c>
      <c r="AA641">
        <v>249</v>
      </c>
      <c r="AB641" t="s">
        <v>344</v>
      </c>
    </row>
    <row r="642" spans="1:28" x14ac:dyDescent="0.35">
      <c r="A642" s="31">
        <v>2671</v>
      </c>
      <c r="B642" s="20" t="s">
        <v>344</v>
      </c>
      <c r="C642" s="20" t="s">
        <v>344</v>
      </c>
      <c r="D642" s="20" t="s">
        <v>344</v>
      </c>
      <c r="E642" s="20" t="s">
        <v>344</v>
      </c>
      <c r="F642" s="20" t="s">
        <v>344</v>
      </c>
      <c r="G642" s="20" t="s">
        <v>344</v>
      </c>
      <c r="H642" s="20" t="s">
        <v>344</v>
      </c>
      <c r="I642" s="20">
        <v>284</v>
      </c>
      <c r="J642" s="20" t="s">
        <v>344</v>
      </c>
      <c r="K642" t="s">
        <v>344</v>
      </c>
      <c r="L642" t="s">
        <v>344</v>
      </c>
      <c r="M642" t="s">
        <v>344</v>
      </c>
      <c r="N642" t="s">
        <v>344</v>
      </c>
      <c r="O642" t="s">
        <v>344</v>
      </c>
      <c r="P642" t="s">
        <v>344</v>
      </c>
      <c r="Q642" t="s">
        <v>344</v>
      </c>
      <c r="R642">
        <v>125</v>
      </c>
      <c r="S642" t="s">
        <v>344</v>
      </c>
      <c r="T642" t="s">
        <v>344</v>
      </c>
      <c r="U642" t="s">
        <v>344</v>
      </c>
      <c r="V642" t="s">
        <v>344</v>
      </c>
      <c r="W642" t="s">
        <v>344</v>
      </c>
      <c r="X642" t="s">
        <v>344</v>
      </c>
      <c r="Y642" t="s">
        <v>344</v>
      </c>
      <c r="Z642" t="s">
        <v>344</v>
      </c>
      <c r="AA642">
        <v>159</v>
      </c>
      <c r="AB642" t="s">
        <v>344</v>
      </c>
    </row>
    <row r="643" spans="1:28" x14ac:dyDescent="0.35">
      <c r="A643" s="31">
        <v>2672</v>
      </c>
      <c r="B643" s="20" t="s">
        <v>344</v>
      </c>
      <c r="C643" s="20" t="s">
        <v>344</v>
      </c>
      <c r="D643" s="20" t="s">
        <v>344</v>
      </c>
      <c r="E643" s="20" t="s">
        <v>344</v>
      </c>
      <c r="F643" s="20" t="s">
        <v>344</v>
      </c>
      <c r="G643" s="20" t="s">
        <v>344</v>
      </c>
      <c r="H643" s="20" t="s">
        <v>344</v>
      </c>
      <c r="I643" s="20">
        <v>103</v>
      </c>
      <c r="J643" s="20" t="s">
        <v>344</v>
      </c>
      <c r="K643" t="s">
        <v>344</v>
      </c>
      <c r="L643" t="s">
        <v>344</v>
      </c>
      <c r="M643" t="s">
        <v>344</v>
      </c>
      <c r="N643" t="s">
        <v>344</v>
      </c>
      <c r="O643" t="s">
        <v>344</v>
      </c>
      <c r="P643" t="s">
        <v>344</v>
      </c>
      <c r="Q643" t="s">
        <v>344</v>
      </c>
      <c r="R643">
        <v>59</v>
      </c>
      <c r="S643" t="s">
        <v>344</v>
      </c>
      <c r="T643" t="s">
        <v>344</v>
      </c>
      <c r="U643" t="s">
        <v>344</v>
      </c>
      <c r="V643" t="s">
        <v>344</v>
      </c>
      <c r="W643" t="s">
        <v>344</v>
      </c>
      <c r="X643" t="s">
        <v>344</v>
      </c>
      <c r="Y643" t="s">
        <v>344</v>
      </c>
      <c r="Z643" t="s">
        <v>344</v>
      </c>
      <c r="AA643">
        <v>44</v>
      </c>
      <c r="AB643" t="s">
        <v>344</v>
      </c>
    </row>
    <row r="644" spans="1:28" x14ac:dyDescent="0.35">
      <c r="A644" s="31">
        <v>2673</v>
      </c>
      <c r="B644" s="20" t="s">
        <v>344</v>
      </c>
      <c r="C644" s="20" t="s">
        <v>344</v>
      </c>
      <c r="D644" s="20">
        <v>33</v>
      </c>
      <c r="E644" s="20">
        <v>44</v>
      </c>
      <c r="F644" s="20" t="s">
        <v>344</v>
      </c>
      <c r="G644" s="20" t="s">
        <v>344</v>
      </c>
      <c r="H644" s="20">
        <v>171</v>
      </c>
      <c r="I644" s="20">
        <v>1709</v>
      </c>
      <c r="J644" s="20">
        <v>114</v>
      </c>
      <c r="K644" t="s">
        <v>344</v>
      </c>
      <c r="L644" t="s">
        <v>344</v>
      </c>
      <c r="M644" t="s">
        <v>344</v>
      </c>
      <c r="N644" t="s">
        <v>344</v>
      </c>
      <c r="O644" t="s">
        <v>344</v>
      </c>
      <c r="P644" t="s">
        <v>344</v>
      </c>
      <c r="Q644">
        <v>126</v>
      </c>
      <c r="R644">
        <v>810</v>
      </c>
      <c r="S644">
        <v>44</v>
      </c>
      <c r="T644" t="s">
        <v>344</v>
      </c>
      <c r="U644" t="s">
        <v>344</v>
      </c>
      <c r="V644" t="s">
        <v>344</v>
      </c>
      <c r="W644" t="s">
        <v>344</v>
      </c>
      <c r="X644" t="s">
        <v>344</v>
      </c>
      <c r="Y644" t="s">
        <v>344</v>
      </c>
      <c r="Z644">
        <v>45</v>
      </c>
      <c r="AA644">
        <v>899</v>
      </c>
      <c r="AB644">
        <v>70</v>
      </c>
    </row>
    <row r="645" spans="1:28" x14ac:dyDescent="0.35">
      <c r="A645" s="31">
        <v>2675</v>
      </c>
      <c r="B645" s="20" t="s">
        <v>344</v>
      </c>
      <c r="C645" s="20" t="s">
        <v>344</v>
      </c>
      <c r="D645" s="20" t="s">
        <v>344</v>
      </c>
      <c r="E645" s="20" t="s">
        <v>344</v>
      </c>
      <c r="F645" s="20" t="s">
        <v>344</v>
      </c>
      <c r="G645" s="20" t="s">
        <v>344</v>
      </c>
      <c r="H645" s="20">
        <v>108</v>
      </c>
      <c r="I645" s="20">
        <v>2064</v>
      </c>
      <c r="J645" s="20">
        <v>140</v>
      </c>
      <c r="K645" t="s">
        <v>344</v>
      </c>
      <c r="L645" t="s">
        <v>344</v>
      </c>
      <c r="M645" t="s">
        <v>344</v>
      </c>
      <c r="N645" t="s">
        <v>344</v>
      </c>
      <c r="O645" t="s">
        <v>344</v>
      </c>
      <c r="P645" t="s">
        <v>344</v>
      </c>
      <c r="Q645">
        <v>84</v>
      </c>
      <c r="R645">
        <v>821</v>
      </c>
      <c r="S645">
        <v>48</v>
      </c>
      <c r="T645" t="s">
        <v>344</v>
      </c>
      <c r="U645" t="s">
        <v>344</v>
      </c>
      <c r="V645" t="s">
        <v>344</v>
      </c>
      <c r="W645" t="s">
        <v>344</v>
      </c>
      <c r="X645" t="s">
        <v>344</v>
      </c>
      <c r="Y645" t="s">
        <v>344</v>
      </c>
      <c r="Z645" t="s">
        <v>344</v>
      </c>
      <c r="AA645">
        <v>1243</v>
      </c>
      <c r="AB645">
        <v>92</v>
      </c>
    </row>
    <row r="646" spans="1:28" x14ac:dyDescent="0.35">
      <c r="A646" s="31">
        <v>2702</v>
      </c>
      <c r="B646" s="20" t="s">
        <v>344</v>
      </c>
      <c r="C646" s="20" t="s">
        <v>344</v>
      </c>
      <c r="D646" s="20" t="s">
        <v>344</v>
      </c>
      <c r="E646" s="20" t="s">
        <v>344</v>
      </c>
      <c r="F646" s="20" t="s">
        <v>344</v>
      </c>
      <c r="G646" s="20" t="s">
        <v>344</v>
      </c>
      <c r="H646" s="20">
        <v>35</v>
      </c>
      <c r="I646" s="20">
        <v>822</v>
      </c>
      <c r="J646" s="20">
        <v>40</v>
      </c>
      <c r="K646" t="s">
        <v>344</v>
      </c>
      <c r="L646" t="s">
        <v>344</v>
      </c>
      <c r="M646" t="s">
        <v>344</v>
      </c>
      <c r="N646" t="s">
        <v>344</v>
      </c>
      <c r="O646" t="s">
        <v>344</v>
      </c>
      <c r="P646" t="s">
        <v>344</v>
      </c>
      <c r="Q646" t="s">
        <v>344</v>
      </c>
      <c r="R646">
        <v>354</v>
      </c>
      <c r="S646" t="s">
        <v>344</v>
      </c>
      <c r="T646" t="s">
        <v>344</v>
      </c>
      <c r="U646" t="s">
        <v>344</v>
      </c>
      <c r="V646" t="s">
        <v>344</v>
      </c>
      <c r="W646" t="s">
        <v>344</v>
      </c>
      <c r="X646" t="s">
        <v>344</v>
      </c>
      <c r="Y646" t="s">
        <v>344</v>
      </c>
      <c r="Z646" t="s">
        <v>344</v>
      </c>
      <c r="AA646">
        <v>468</v>
      </c>
      <c r="AB646" t="s">
        <v>344</v>
      </c>
    </row>
    <row r="647" spans="1:28" x14ac:dyDescent="0.35">
      <c r="A647" s="31">
        <v>2703</v>
      </c>
      <c r="B647" s="20" t="s">
        <v>344</v>
      </c>
      <c r="C647" s="20">
        <v>164</v>
      </c>
      <c r="D647" s="20">
        <v>296</v>
      </c>
      <c r="E647" s="20">
        <v>191</v>
      </c>
      <c r="F647" s="20">
        <v>90</v>
      </c>
      <c r="G647" s="20" t="s">
        <v>344</v>
      </c>
      <c r="H647" s="20">
        <v>542</v>
      </c>
      <c r="I647" s="20">
        <v>5859</v>
      </c>
      <c r="J647" s="20">
        <v>721</v>
      </c>
      <c r="K647" t="s">
        <v>344</v>
      </c>
      <c r="L647">
        <v>83</v>
      </c>
      <c r="M647">
        <v>166</v>
      </c>
      <c r="N647">
        <v>90</v>
      </c>
      <c r="O647">
        <v>47</v>
      </c>
      <c r="P647" t="s">
        <v>344</v>
      </c>
      <c r="Q647">
        <v>412</v>
      </c>
      <c r="R647">
        <v>2998</v>
      </c>
      <c r="S647">
        <v>398</v>
      </c>
      <c r="T647" t="s">
        <v>344</v>
      </c>
      <c r="U647">
        <v>81</v>
      </c>
      <c r="V647">
        <v>130</v>
      </c>
      <c r="W647">
        <v>101</v>
      </c>
      <c r="X647">
        <v>43</v>
      </c>
      <c r="Y647" t="s">
        <v>344</v>
      </c>
      <c r="Z647">
        <v>130</v>
      </c>
      <c r="AA647">
        <v>2861</v>
      </c>
      <c r="AB647">
        <v>323</v>
      </c>
    </row>
    <row r="648" spans="1:28" x14ac:dyDescent="0.35">
      <c r="A648" s="31">
        <v>2712</v>
      </c>
      <c r="B648" s="20" t="s">
        <v>344</v>
      </c>
      <c r="C648" s="20" t="s">
        <v>344</v>
      </c>
      <c r="D648" s="20" t="s">
        <v>344</v>
      </c>
      <c r="E648" s="20" t="s">
        <v>344</v>
      </c>
      <c r="F648" s="20" t="s">
        <v>344</v>
      </c>
      <c r="G648" s="20" t="s">
        <v>344</v>
      </c>
      <c r="H648" s="20" t="s">
        <v>344</v>
      </c>
      <c r="I648" s="20" t="s">
        <v>344</v>
      </c>
      <c r="J648" s="20" t="s">
        <v>344</v>
      </c>
      <c r="K648" t="s">
        <v>344</v>
      </c>
      <c r="L648" t="s">
        <v>344</v>
      </c>
      <c r="M648" t="s">
        <v>344</v>
      </c>
      <c r="N648" t="s">
        <v>344</v>
      </c>
      <c r="O648" t="s">
        <v>344</v>
      </c>
      <c r="P648" t="s">
        <v>344</v>
      </c>
      <c r="Q648" t="s">
        <v>344</v>
      </c>
      <c r="R648" t="s">
        <v>344</v>
      </c>
      <c r="S648" t="s">
        <v>344</v>
      </c>
      <c r="T648" t="s">
        <v>344</v>
      </c>
      <c r="U648" t="s">
        <v>344</v>
      </c>
      <c r="V648" t="s">
        <v>344</v>
      </c>
      <c r="W648" t="s">
        <v>344</v>
      </c>
      <c r="X648" t="s">
        <v>344</v>
      </c>
      <c r="Y648" t="s">
        <v>344</v>
      </c>
      <c r="Z648" t="s">
        <v>344</v>
      </c>
      <c r="AA648" t="s">
        <v>344</v>
      </c>
      <c r="AB648" t="s">
        <v>344</v>
      </c>
    </row>
    <row r="649" spans="1:28" x14ac:dyDescent="0.35">
      <c r="A649" s="31">
        <v>2713</v>
      </c>
      <c r="B649" s="20" t="s">
        <v>344</v>
      </c>
      <c r="C649" s="20" t="s">
        <v>344</v>
      </c>
      <c r="D649" s="20" t="s">
        <v>344</v>
      </c>
      <c r="E649" s="20" t="s">
        <v>344</v>
      </c>
      <c r="F649" s="20" t="s">
        <v>344</v>
      </c>
      <c r="G649" s="20" t="s">
        <v>344</v>
      </c>
      <c r="H649" s="20" t="s">
        <v>344</v>
      </c>
      <c r="I649" s="20" t="s">
        <v>344</v>
      </c>
      <c r="J649" s="20" t="s">
        <v>344</v>
      </c>
      <c r="K649" t="s">
        <v>344</v>
      </c>
      <c r="L649" t="s">
        <v>344</v>
      </c>
      <c r="M649" t="s">
        <v>344</v>
      </c>
      <c r="N649" t="s">
        <v>344</v>
      </c>
      <c r="O649" t="s">
        <v>344</v>
      </c>
      <c r="P649" t="s">
        <v>344</v>
      </c>
      <c r="Q649" t="s">
        <v>344</v>
      </c>
      <c r="R649" t="s">
        <v>344</v>
      </c>
      <c r="S649" t="s">
        <v>344</v>
      </c>
      <c r="T649" t="s">
        <v>344</v>
      </c>
      <c r="U649" t="s">
        <v>344</v>
      </c>
      <c r="V649" t="s">
        <v>344</v>
      </c>
      <c r="W649" t="s">
        <v>344</v>
      </c>
      <c r="X649" t="s">
        <v>344</v>
      </c>
      <c r="Y649" t="s">
        <v>344</v>
      </c>
      <c r="Z649" t="s">
        <v>344</v>
      </c>
      <c r="AA649" t="s">
        <v>344</v>
      </c>
      <c r="AB649" t="s">
        <v>344</v>
      </c>
    </row>
    <row r="650" spans="1:28" x14ac:dyDescent="0.35">
      <c r="A650" s="31">
        <v>2714</v>
      </c>
      <c r="B650" s="20" t="s">
        <v>344</v>
      </c>
      <c r="C650" s="20" t="s">
        <v>344</v>
      </c>
      <c r="D650" s="20" t="s">
        <v>344</v>
      </c>
      <c r="E650" s="20" t="s">
        <v>344</v>
      </c>
      <c r="F650" s="20" t="s">
        <v>344</v>
      </c>
      <c r="G650" s="20" t="s">
        <v>344</v>
      </c>
      <c r="H650" s="20" t="s">
        <v>344</v>
      </c>
      <c r="I650" s="20" t="s">
        <v>344</v>
      </c>
      <c r="J650" s="20" t="s">
        <v>344</v>
      </c>
      <c r="K650" t="s">
        <v>344</v>
      </c>
      <c r="L650" t="s">
        <v>344</v>
      </c>
      <c r="M650" t="s">
        <v>344</v>
      </c>
      <c r="N650" t="s">
        <v>344</v>
      </c>
      <c r="O650" t="s">
        <v>344</v>
      </c>
      <c r="P650" t="s">
        <v>344</v>
      </c>
      <c r="Q650" t="s">
        <v>344</v>
      </c>
      <c r="R650" t="s">
        <v>344</v>
      </c>
      <c r="S650" t="s">
        <v>344</v>
      </c>
      <c r="T650" t="s">
        <v>344</v>
      </c>
      <c r="U650" t="s">
        <v>344</v>
      </c>
      <c r="V650" t="s">
        <v>344</v>
      </c>
      <c r="W650" t="s">
        <v>344</v>
      </c>
      <c r="X650" t="s">
        <v>344</v>
      </c>
      <c r="Y650" t="s">
        <v>344</v>
      </c>
      <c r="Z650" t="s">
        <v>344</v>
      </c>
      <c r="AA650" t="s">
        <v>344</v>
      </c>
      <c r="AB650" t="s">
        <v>344</v>
      </c>
    </row>
    <row r="651" spans="1:28" x14ac:dyDescent="0.35">
      <c r="A651" s="31">
        <v>2715</v>
      </c>
      <c r="B651" s="20" t="s">
        <v>344</v>
      </c>
      <c r="C651" s="20" t="s">
        <v>344</v>
      </c>
      <c r="D651" s="20" t="s">
        <v>344</v>
      </c>
      <c r="E651" s="20" t="s">
        <v>344</v>
      </c>
      <c r="F651" s="20" t="s">
        <v>344</v>
      </c>
      <c r="G651" s="20" t="s">
        <v>344</v>
      </c>
      <c r="H651" s="20" t="s">
        <v>344</v>
      </c>
      <c r="I651" s="20">
        <v>589</v>
      </c>
      <c r="J651" s="20">
        <v>33</v>
      </c>
      <c r="K651" t="s">
        <v>344</v>
      </c>
      <c r="L651" t="s">
        <v>344</v>
      </c>
      <c r="M651" t="s">
        <v>344</v>
      </c>
      <c r="N651" t="s">
        <v>344</v>
      </c>
      <c r="O651" t="s">
        <v>344</v>
      </c>
      <c r="P651" t="s">
        <v>344</v>
      </c>
      <c r="Q651" t="s">
        <v>344</v>
      </c>
      <c r="R651">
        <v>290</v>
      </c>
      <c r="S651" t="s">
        <v>344</v>
      </c>
      <c r="T651" t="s">
        <v>344</v>
      </c>
      <c r="U651" t="s">
        <v>344</v>
      </c>
      <c r="V651" t="s">
        <v>344</v>
      </c>
      <c r="W651" t="s">
        <v>344</v>
      </c>
      <c r="X651" t="s">
        <v>344</v>
      </c>
      <c r="Y651" t="s">
        <v>344</v>
      </c>
      <c r="Z651" t="s">
        <v>344</v>
      </c>
      <c r="AA651">
        <v>299</v>
      </c>
      <c r="AB651" t="s">
        <v>344</v>
      </c>
    </row>
    <row r="652" spans="1:28" x14ac:dyDescent="0.35">
      <c r="A652" s="31">
        <v>2717</v>
      </c>
      <c r="B652" s="20" t="s">
        <v>344</v>
      </c>
      <c r="C652" s="20" t="s">
        <v>344</v>
      </c>
      <c r="D652" s="20" t="s">
        <v>344</v>
      </c>
      <c r="E652" s="20" t="s">
        <v>344</v>
      </c>
      <c r="F652" s="20" t="s">
        <v>344</v>
      </c>
      <c r="G652" s="20" t="s">
        <v>344</v>
      </c>
      <c r="H652" s="20">
        <v>50</v>
      </c>
      <c r="I652" s="20">
        <v>937</v>
      </c>
      <c r="J652" s="20">
        <v>80</v>
      </c>
      <c r="K652" t="s">
        <v>344</v>
      </c>
      <c r="L652" t="s">
        <v>344</v>
      </c>
      <c r="M652" t="s">
        <v>344</v>
      </c>
      <c r="N652" t="s">
        <v>344</v>
      </c>
      <c r="O652" t="s">
        <v>344</v>
      </c>
      <c r="P652" t="s">
        <v>344</v>
      </c>
      <c r="Q652">
        <v>33</v>
      </c>
      <c r="R652">
        <v>433</v>
      </c>
      <c r="S652">
        <v>32</v>
      </c>
      <c r="T652" t="s">
        <v>344</v>
      </c>
      <c r="U652" t="s">
        <v>344</v>
      </c>
      <c r="V652" t="s">
        <v>344</v>
      </c>
      <c r="W652" t="s">
        <v>344</v>
      </c>
      <c r="X652" t="s">
        <v>344</v>
      </c>
      <c r="Y652" t="s">
        <v>344</v>
      </c>
      <c r="Z652" t="s">
        <v>344</v>
      </c>
      <c r="AA652">
        <v>504</v>
      </c>
      <c r="AB652">
        <v>48</v>
      </c>
    </row>
    <row r="653" spans="1:28" x14ac:dyDescent="0.35">
      <c r="A653" s="31">
        <v>2718</v>
      </c>
      <c r="B653" s="20" t="s">
        <v>344</v>
      </c>
      <c r="C653" s="20" t="s">
        <v>344</v>
      </c>
      <c r="D653" s="20">
        <v>56</v>
      </c>
      <c r="E653" s="20">
        <v>45</v>
      </c>
      <c r="F653" s="20" t="s">
        <v>344</v>
      </c>
      <c r="G653" s="20" t="s">
        <v>344</v>
      </c>
      <c r="H653" s="20">
        <v>49</v>
      </c>
      <c r="I653" s="20">
        <v>847</v>
      </c>
      <c r="J653" s="20">
        <v>90</v>
      </c>
      <c r="K653" t="s">
        <v>344</v>
      </c>
      <c r="L653" t="s">
        <v>344</v>
      </c>
      <c r="M653">
        <v>31</v>
      </c>
      <c r="N653" t="s">
        <v>344</v>
      </c>
      <c r="O653" t="s">
        <v>344</v>
      </c>
      <c r="P653" t="s">
        <v>344</v>
      </c>
      <c r="Q653">
        <v>34</v>
      </c>
      <c r="R653">
        <v>351</v>
      </c>
      <c r="S653">
        <v>37</v>
      </c>
      <c r="T653" t="s">
        <v>344</v>
      </c>
      <c r="U653" t="s">
        <v>344</v>
      </c>
      <c r="V653" t="s">
        <v>344</v>
      </c>
      <c r="W653" t="s">
        <v>344</v>
      </c>
      <c r="X653" t="s">
        <v>344</v>
      </c>
      <c r="Y653" t="s">
        <v>344</v>
      </c>
      <c r="Z653" t="s">
        <v>344</v>
      </c>
      <c r="AA653">
        <v>496</v>
      </c>
      <c r="AB653">
        <v>53</v>
      </c>
    </row>
    <row r="654" spans="1:28" x14ac:dyDescent="0.35">
      <c r="A654" s="31">
        <v>2719</v>
      </c>
      <c r="B654" s="20" t="s">
        <v>344</v>
      </c>
      <c r="C654" s="20" t="s">
        <v>344</v>
      </c>
      <c r="D654" s="20">
        <v>49</v>
      </c>
      <c r="E654" s="20">
        <v>65</v>
      </c>
      <c r="F654" s="20" t="s">
        <v>344</v>
      </c>
      <c r="G654" s="20" t="s">
        <v>344</v>
      </c>
      <c r="H654" s="20">
        <v>363</v>
      </c>
      <c r="I654" s="20">
        <v>3186</v>
      </c>
      <c r="J654" s="20">
        <v>382</v>
      </c>
      <c r="K654" t="s">
        <v>344</v>
      </c>
      <c r="L654" t="s">
        <v>344</v>
      </c>
      <c r="M654" t="s">
        <v>344</v>
      </c>
      <c r="N654">
        <v>38</v>
      </c>
      <c r="O654" t="s">
        <v>344</v>
      </c>
      <c r="P654" t="s">
        <v>344</v>
      </c>
      <c r="Q654">
        <v>286</v>
      </c>
      <c r="R654">
        <v>1574</v>
      </c>
      <c r="S654">
        <v>149</v>
      </c>
      <c r="T654" t="s">
        <v>344</v>
      </c>
      <c r="U654" t="s">
        <v>344</v>
      </c>
      <c r="V654" t="s">
        <v>344</v>
      </c>
      <c r="W654" t="s">
        <v>344</v>
      </c>
      <c r="X654" t="s">
        <v>344</v>
      </c>
      <c r="Y654" t="s">
        <v>344</v>
      </c>
      <c r="Z654">
        <v>77</v>
      </c>
      <c r="AA654">
        <v>1612</v>
      </c>
      <c r="AB654">
        <v>233</v>
      </c>
    </row>
    <row r="655" spans="1:28" x14ac:dyDescent="0.35">
      <c r="A655" s="31">
        <v>2720</v>
      </c>
      <c r="B655" s="20" t="s">
        <v>344</v>
      </c>
      <c r="C655" s="20">
        <v>66</v>
      </c>
      <c r="D655" s="20">
        <v>124</v>
      </c>
      <c r="E655" s="20">
        <v>82</v>
      </c>
      <c r="F655" s="20" t="s">
        <v>344</v>
      </c>
      <c r="G655" s="20" t="s">
        <v>344</v>
      </c>
      <c r="H655" s="20">
        <v>343</v>
      </c>
      <c r="I655" s="20">
        <v>4491</v>
      </c>
      <c r="J655" s="20">
        <v>500</v>
      </c>
      <c r="K655" t="s">
        <v>344</v>
      </c>
      <c r="L655" t="s">
        <v>344</v>
      </c>
      <c r="M655">
        <v>71</v>
      </c>
      <c r="N655">
        <v>33</v>
      </c>
      <c r="O655" t="s">
        <v>344</v>
      </c>
      <c r="P655" t="s">
        <v>344</v>
      </c>
      <c r="Q655">
        <v>258</v>
      </c>
      <c r="R655">
        <v>2030</v>
      </c>
      <c r="S655">
        <v>214</v>
      </c>
      <c r="T655" t="s">
        <v>344</v>
      </c>
      <c r="U655">
        <v>41</v>
      </c>
      <c r="V655">
        <v>53</v>
      </c>
      <c r="W655">
        <v>49</v>
      </c>
      <c r="X655" t="s">
        <v>344</v>
      </c>
      <c r="Y655" t="s">
        <v>344</v>
      </c>
      <c r="Z655">
        <v>85</v>
      </c>
      <c r="AA655">
        <v>2461</v>
      </c>
      <c r="AB655">
        <v>286</v>
      </c>
    </row>
    <row r="656" spans="1:28" x14ac:dyDescent="0.35">
      <c r="A656" s="31">
        <v>2721</v>
      </c>
      <c r="B656" s="20" t="s">
        <v>344</v>
      </c>
      <c r="C656" s="20">
        <v>56</v>
      </c>
      <c r="D656" s="20">
        <v>85</v>
      </c>
      <c r="E656" s="20">
        <v>109</v>
      </c>
      <c r="F656" s="20" t="s">
        <v>344</v>
      </c>
      <c r="G656" s="20" t="s">
        <v>344</v>
      </c>
      <c r="H656" s="20">
        <v>260</v>
      </c>
      <c r="I656" s="20">
        <v>2795</v>
      </c>
      <c r="J656" s="20">
        <v>241</v>
      </c>
      <c r="K656" t="s">
        <v>344</v>
      </c>
      <c r="L656" t="s">
        <v>344</v>
      </c>
      <c r="M656">
        <v>42</v>
      </c>
      <c r="N656">
        <v>50</v>
      </c>
      <c r="O656" t="s">
        <v>344</v>
      </c>
      <c r="P656" t="s">
        <v>344</v>
      </c>
      <c r="Q656">
        <v>206</v>
      </c>
      <c r="R656">
        <v>1350</v>
      </c>
      <c r="S656">
        <v>109</v>
      </c>
      <c r="T656" t="s">
        <v>344</v>
      </c>
      <c r="U656">
        <v>31</v>
      </c>
      <c r="V656">
        <v>43</v>
      </c>
      <c r="W656">
        <v>59</v>
      </c>
      <c r="X656" t="s">
        <v>344</v>
      </c>
      <c r="Y656" t="s">
        <v>344</v>
      </c>
      <c r="Z656">
        <v>54</v>
      </c>
      <c r="AA656">
        <v>1445</v>
      </c>
      <c r="AB656">
        <v>132</v>
      </c>
    </row>
    <row r="657" spans="1:28" x14ac:dyDescent="0.35">
      <c r="A657" s="31">
        <v>2722</v>
      </c>
      <c r="B657" s="20" t="s">
        <v>344</v>
      </c>
      <c r="C657" s="20" t="s">
        <v>344</v>
      </c>
      <c r="D657" s="20" t="s">
        <v>344</v>
      </c>
      <c r="E657" s="20" t="s">
        <v>344</v>
      </c>
      <c r="F657" s="20" t="s">
        <v>344</v>
      </c>
      <c r="G657" s="20" t="s">
        <v>344</v>
      </c>
      <c r="H657" s="20" t="s">
        <v>344</v>
      </c>
      <c r="I657" s="20">
        <v>32</v>
      </c>
      <c r="J657" s="20" t="s">
        <v>344</v>
      </c>
      <c r="K657" t="s">
        <v>344</v>
      </c>
      <c r="L657" t="s">
        <v>344</v>
      </c>
      <c r="M657" t="s">
        <v>344</v>
      </c>
      <c r="N657" t="s">
        <v>344</v>
      </c>
      <c r="O657" t="s">
        <v>344</v>
      </c>
      <c r="P657" t="s">
        <v>344</v>
      </c>
      <c r="Q657" t="s">
        <v>344</v>
      </c>
      <c r="R657" t="s">
        <v>344</v>
      </c>
      <c r="S657" t="s">
        <v>344</v>
      </c>
      <c r="T657" t="s">
        <v>344</v>
      </c>
      <c r="U657" t="s">
        <v>344</v>
      </c>
      <c r="V657" t="s">
        <v>344</v>
      </c>
      <c r="W657" t="s">
        <v>344</v>
      </c>
      <c r="X657" t="s">
        <v>344</v>
      </c>
      <c r="Y657" t="s">
        <v>344</v>
      </c>
      <c r="Z657" t="s">
        <v>344</v>
      </c>
      <c r="AA657" t="s">
        <v>344</v>
      </c>
      <c r="AB657" t="s">
        <v>344</v>
      </c>
    </row>
    <row r="658" spans="1:28" x14ac:dyDescent="0.35">
      <c r="A658" s="31">
        <v>2723</v>
      </c>
      <c r="B658" s="20" t="s">
        <v>344</v>
      </c>
      <c r="C658" s="20" t="s">
        <v>344</v>
      </c>
      <c r="D658" s="20">
        <v>58</v>
      </c>
      <c r="E658" s="20">
        <v>63</v>
      </c>
      <c r="F658" s="20" t="s">
        <v>344</v>
      </c>
      <c r="G658" s="20" t="s">
        <v>344</v>
      </c>
      <c r="H658" s="20">
        <v>140</v>
      </c>
      <c r="I658" s="20">
        <v>1590</v>
      </c>
      <c r="J658" s="20">
        <v>165</v>
      </c>
      <c r="K658" t="s">
        <v>344</v>
      </c>
      <c r="L658" t="s">
        <v>344</v>
      </c>
      <c r="M658" t="s">
        <v>344</v>
      </c>
      <c r="N658" t="s">
        <v>344</v>
      </c>
      <c r="O658" t="s">
        <v>344</v>
      </c>
      <c r="P658" t="s">
        <v>344</v>
      </c>
      <c r="Q658">
        <v>106</v>
      </c>
      <c r="R658">
        <v>697</v>
      </c>
      <c r="S658">
        <v>59</v>
      </c>
      <c r="T658" t="s">
        <v>344</v>
      </c>
      <c r="U658" t="s">
        <v>344</v>
      </c>
      <c r="V658" t="s">
        <v>344</v>
      </c>
      <c r="W658">
        <v>44</v>
      </c>
      <c r="X658" t="s">
        <v>344</v>
      </c>
      <c r="Y658" t="s">
        <v>344</v>
      </c>
      <c r="Z658">
        <v>34</v>
      </c>
      <c r="AA658">
        <v>893</v>
      </c>
      <c r="AB658">
        <v>106</v>
      </c>
    </row>
    <row r="659" spans="1:28" x14ac:dyDescent="0.35">
      <c r="A659" s="31">
        <v>2724</v>
      </c>
      <c r="B659" s="20" t="s">
        <v>344</v>
      </c>
      <c r="C659" s="20" t="s">
        <v>344</v>
      </c>
      <c r="D659" s="20">
        <v>52</v>
      </c>
      <c r="E659" s="20">
        <v>70</v>
      </c>
      <c r="F659" s="20" t="s">
        <v>344</v>
      </c>
      <c r="G659" s="20" t="s">
        <v>344</v>
      </c>
      <c r="H659" s="20">
        <v>115</v>
      </c>
      <c r="I659" s="20">
        <v>1632</v>
      </c>
      <c r="J659" s="20">
        <v>197</v>
      </c>
      <c r="K659" t="s">
        <v>344</v>
      </c>
      <c r="L659" t="s">
        <v>344</v>
      </c>
      <c r="M659">
        <v>36</v>
      </c>
      <c r="N659" t="s">
        <v>344</v>
      </c>
      <c r="O659" t="s">
        <v>344</v>
      </c>
      <c r="P659" t="s">
        <v>344</v>
      </c>
      <c r="Q659">
        <v>82</v>
      </c>
      <c r="R659">
        <v>725</v>
      </c>
      <c r="S659">
        <v>91</v>
      </c>
      <c r="T659" t="s">
        <v>344</v>
      </c>
      <c r="U659" t="s">
        <v>344</v>
      </c>
      <c r="V659" t="s">
        <v>344</v>
      </c>
      <c r="W659">
        <v>45</v>
      </c>
      <c r="X659" t="s">
        <v>344</v>
      </c>
      <c r="Y659" t="s">
        <v>344</v>
      </c>
      <c r="Z659">
        <v>33</v>
      </c>
      <c r="AA659">
        <v>907</v>
      </c>
      <c r="AB659">
        <v>106</v>
      </c>
    </row>
    <row r="660" spans="1:28" x14ac:dyDescent="0.35">
      <c r="A660" s="31">
        <v>2725</v>
      </c>
      <c r="B660" s="20" t="s">
        <v>344</v>
      </c>
      <c r="C660" s="20" t="s">
        <v>344</v>
      </c>
      <c r="D660" s="20" t="s">
        <v>344</v>
      </c>
      <c r="E660" s="20" t="s">
        <v>344</v>
      </c>
      <c r="F660" s="20" t="s">
        <v>344</v>
      </c>
      <c r="G660" s="20" t="s">
        <v>344</v>
      </c>
      <c r="H660" s="20">
        <v>51</v>
      </c>
      <c r="I660" s="20">
        <v>485</v>
      </c>
      <c r="J660" s="20">
        <v>36</v>
      </c>
      <c r="K660" t="s">
        <v>344</v>
      </c>
      <c r="L660" t="s">
        <v>344</v>
      </c>
      <c r="M660" t="s">
        <v>344</v>
      </c>
      <c r="N660" t="s">
        <v>344</v>
      </c>
      <c r="O660" t="s">
        <v>344</v>
      </c>
      <c r="P660" t="s">
        <v>344</v>
      </c>
      <c r="Q660">
        <v>46</v>
      </c>
      <c r="R660">
        <v>277</v>
      </c>
      <c r="S660" t="s">
        <v>344</v>
      </c>
      <c r="T660" t="s">
        <v>344</v>
      </c>
      <c r="U660" t="s">
        <v>344</v>
      </c>
      <c r="V660" t="s">
        <v>344</v>
      </c>
      <c r="W660" t="s">
        <v>344</v>
      </c>
      <c r="X660" t="s">
        <v>344</v>
      </c>
      <c r="Y660" t="s">
        <v>344</v>
      </c>
      <c r="Z660" t="s">
        <v>344</v>
      </c>
      <c r="AA660">
        <v>208</v>
      </c>
      <c r="AB660" t="s">
        <v>344</v>
      </c>
    </row>
    <row r="661" spans="1:28" x14ac:dyDescent="0.35">
      <c r="A661" s="31">
        <v>2726</v>
      </c>
      <c r="B661" s="20" t="s">
        <v>344</v>
      </c>
      <c r="C661" s="20" t="s">
        <v>344</v>
      </c>
      <c r="D661" s="20" t="s">
        <v>344</v>
      </c>
      <c r="E661" s="20" t="s">
        <v>344</v>
      </c>
      <c r="F661" s="20" t="s">
        <v>344</v>
      </c>
      <c r="G661" s="20" t="s">
        <v>344</v>
      </c>
      <c r="H661" s="20">
        <v>204</v>
      </c>
      <c r="I661" s="20">
        <v>3401</v>
      </c>
      <c r="J661" s="20">
        <v>286</v>
      </c>
      <c r="K661" t="s">
        <v>344</v>
      </c>
      <c r="L661" t="s">
        <v>344</v>
      </c>
      <c r="M661" t="s">
        <v>344</v>
      </c>
      <c r="N661" t="s">
        <v>344</v>
      </c>
      <c r="O661" t="s">
        <v>344</v>
      </c>
      <c r="P661" t="s">
        <v>344</v>
      </c>
      <c r="Q661">
        <v>159</v>
      </c>
      <c r="R661">
        <v>1590</v>
      </c>
      <c r="S661">
        <v>106</v>
      </c>
      <c r="T661" t="s">
        <v>344</v>
      </c>
      <c r="U661" t="s">
        <v>344</v>
      </c>
      <c r="V661" t="s">
        <v>344</v>
      </c>
      <c r="W661" t="s">
        <v>344</v>
      </c>
      <c r="X661" t="s">
        <v>344</v>
      </c>
      <c r="Y661" t="s">
        <v>344</v>
      </c>
      <c r="Z661">
        <v>45</v>
      </c>
      <c r="AA661">
        <v>1811</v>
      </c>
      <c r="AB661">
        <v>180</v>
      </c>
    </row>
    <row r="662" spans="1:28" x14ac:dyDescent="0.35">
      <c r="A662" s="31">
        <v>2738</v>
      </c>
      <c r="B662" s="20" t="s">
        <v>344</v>
      </c>
      <c r="C662" s="20" t="s">
        <v>344</v>
      </c>
      <c r="D662" s="20">
        <v>33</v>
      </c>
      <c r="E662" s="20" t="s">
        <v>344</v>
      </c>
      <c r="F662" s="20" t="s">
        <v>344</v>
      </c>
      <c r="G662" s="20" t="s">
        <v>344</v>
      </c>
      <c r="H662" s="20">
        <v>92</v>
      </c>
      <c r="I662" s="20">
        <v>1254</v>
      </c>
      <c r="J662" s="20">
        <v>83</v>
      </c>
      <c r="K662" t="s">
        <v>344</v>
      </c>
      <c r="L662" t="s">
        <v>344</v>
      </c>
      <c r="M662" t="s">
        <v>344</v>
      </c>
      <c r="N662" t="s">
        <v>344</v>
      </c>
      <c r="O662" t="s">
        <v>344</v>
      </c>
      <c r="P662" t="s">
        <v>344</v>
      </c>
      <c r="Q662">
        <v>48</v>
      </c>
      <c r="R662">
        <v>480</v>
      </c>
      <c r="S662">
        <v>35</v>
      </c>
      <c r="T662" t="s">
        <v>344</v>
      </c>
      <c r="U662" t="s">
        <v>344</v>
      </c>
      <c r="V662" t="s">
        <v>344</v>
      </c>
      <c r="W662" t="s">
        <v>344</v>
      </c>
      <c r="X662" t="s">
        <v>344</v>
      </c>
      <c r="Y662" t="s">
        <v>344</v>
      </c>
      <c r="Z662">
        <v>44</v>
      </c>
      <c r="AA662">
        <v>774</v>
      </c>
      <c r="AB662">
        <v>48</v>
      </c>
    </row>
    <row r="663" spans="1:28" x14ac:dyDescent="0.35">
      <c r="A663" s="31">
        <v>2739</v>
      </c>
      <c r="B663" s="20" t="s">
        <v>344</v>
      </c>
      <c r="C663" s="20" t="s">
        <v>344</v>
      </c>
      <c r="D663" s="20" t="s">
        <v>344</v>
      </c>
      <c r="E663" s="20" t="s">
        <v>344</v>
      </c>
      <c r="F663" s="20" t="s">
        <v>344</v>
      </c>
      <c r="G663" s="20" t="s">
        <v>344</v>
      </c>
      <c r="H663" s="20">
        <v>68</v>
      </c>
      <c r="I663" s="20">
        <v>1855</v>
      </c>
      <c r="J663" s="20">
        <v>200</v>
      </c>
      <c r="K663" t="s">
        <v>344</v>
      </c>
      <c r="L663" t="s">
        <v>344</v>
      </c>
      <c r="M663" t="s">
        <v>344</v>
      </c>
      <c r="N663" t="s">
        <v>344</v>
      </c>
      <c r="O663" t="s">
        <v>344</v>
      </c>
      <c r="P663" t="s">
        <v>344</v>
      </c>
      <c r="Q663">
        <v>41</v>
      </c>
      <c r="R663">
        <v>740</v>
      </c>
      <c r="S663">
        <v>84</v>
      </c>
      <c r="T663" t="s">
        <v>344</v>
      </c>
      <c r="U663" t="s">
        <v>344</v>
      </c>
      <c r="V663" t="s">
        <v>344</v>
      </c>
      <c r="W663" t="s">
        <v>344</v>
      </c>
      <c r="X663" t="s">
        <v>344</v>
      </c>
      <c r="Y663" t="s">
        <v>344</v>
      </c>
      <c r="Z663" t="s">
        <v>344</v>
      </c>
      <c r="AA663">
        <v>1115</v>
      </c>
      <c r="AB663">
        <v>116</v>
      </c>
    </row>
    <row r="664" spans="1:28" x14ac:dyDescent="0.35">
      <c r="A664" s="31">
        <v>2740</v>
      </c>
      <c r="B664" s="20" t="s">
        <v>344</v>
      </c>
      <c r="C664" s="20">
        <v>40</v>
      </c>
      <c r="D664" s="20">
        <v>665</v>
      </c>
      <c r="E664" s="20">
        <v>454</v>
      </c>
      <c r="F664" s="20">
        <v>129</v>
      </c>
      <c r="G664" s="20" t="s">
        <v>344</v>
      </c>
      <c r="H664" s="20">
        <v>689</v>
      </c>
      <c r="I664" s="20">
        <v>4094</v>
      </c>
      <c r="J664" s="20">
        <v>892</v>
      </c>
      <c r="K664" t="s">
        <v>344</v>
      </c>
      <c r="L664" t="s">
        <v>344</v>
      </c>
      <c r="M664">
        <v>272</v>
      </c>
      <c r="N664">
        <v>146</v>
      </c>
      <c r="O664">
        <v>62</v>
      </c>
      <c r="P664" t="s">
        <v>344</v>
      </c>
      <c r="Q664">
        <v>462</v>
      </c>
      <c r="R664">
        <v>1941</v>
      </c>
      <c r="S664">
        <v>281</v>
      </c>
      <c r="T664" t="s">
        <v>344</v>
      </c>
      <c r="U664" t="s">
        <v>344</v>
      </c>
      <c r="V664">
        <v>393</v>
      </c>
      <c r="W664">
        <v>308</v>
      </c>
      <c r="X664">
        <v>67</v>
      </c>
      <c r="Y664" t="s">
        <v>344</v>
      </c>
      <c r="Z664">
        <v>227</v>
      </c>
      <c r="AA664">
        <v>2153</v>
      </c>
      <c r="AB664">
        <v>611</v>
      </c>
    </row>
    <row r="665" spans="1:28" x14ac:dyDescent="0.35">
      <c r="A665" s="31">
        <v>2741</v>
      </c>
      <c r="B665" s="20" t="s">
        <v>344</v>
      </c>
      <c r="C665" s="20" t="s">
        <v>344</v>
      </c>
      <c r="D665" s="20" t="s">
        <v>344</v>
      </c>
      <c r="E665" s="20" t="s">
        <v>344</v>
      </c>
      <c r="F665" s="20" t="s">
        <v>344</v>
      </c>
      <c r="G665" s="20" t="s">
        <v>344</v>
      </c>
      <c r="H665" s="20" t="s">
        <v>344</v>
      </c>
      <c r="I665" s="20" t="s">
        <v>344</v>
      </c>
      <c r="J665" s="20" t="s">
        <v>344</v>
      </c>
      <c r="K665" t="s">
        <v>344</v>
      </c>
      <c r="L665" t="s">
        <v>344</v>
      </c>
      <c r="M665" t="s">
        <v>344</v>
      </c>
      <c r="N665" t="s">
        <v>344</v>
      </c>
      <c r="O665" t="s">
        <v>344</v>
      </c>
      <c r="P665" t="s">
        <v>344</v>
      </c>
      <c r="Q665" t="s">
        <v>344</v>
      </c>
      <c r="R665" t="s">
        <v>344</v>
      </c>
      <c r="S665" t="s">
        <v>344</v>
      </c>
      <c r="T665" t="s">
        <v>344</v>
      </c>
      <c r="U665" t="s">
        <v>344</v>
      </c>
      <c r="V665" t="s">
        <v>344</v>
      </c>
      <c r="W665" t="s">
        <v>344</v>
      </c>
      <c r="X665" t="s">
        <v>344</v>
      </c>
      <c r="Y665" t="s">
        <v>344</v>
      </c>
      <c r="Z665" t="s">
        <v>344</v>
      </c>
      <c r="AA665" t="s">
        <v>344</v>
      </c>
      <c r="AB665" t="s">
        <v>344</v>
      </c>
    </row>
    <row r="666" spans="1:28" x14ac:dyDescent="0.35">
      <c r="A666" s="31">
        <v>2742</v>
      </c>
      <c r="B666" s="20" t="s">
        <v>344</v>
      </c>
      <c r="C666" s="20" t="s">
        <v>344</v>
      </c>
      <c r="D666" s="20" t="s">
        <v>344</v>
      </c>
      <c r="E666" s="20" t="s">
        <v>344</v>
      </c>
      <c r="F666" s="20" t="s">
        <v>344</v>
      </c>
      <c r="G666" s="20" t="s">
        <v>344</v>
      </c>
      <c r="H666" s="20" t="s">
        <v>344</v>
      </c>
      <c r="I666" s="20" t="s">
        <v>344</v>
      </c>
      <c r="J666" s="20" t="s">
        <v>344</v>
      </c>
      <c r="K666" t="s">
        <v>344</v>
      </c>
      <c r="L666" t="s">
        <v>344</v>
      </c>
      <c r="M666" t="s">
        <v>344</v>
      </c>
      <c r="N666" t="s">
        <v>344</v>
      </c>
      <c r="O666" t="s">
        <v>344</v>
      </c>
      <c r="P666" t="s">
        <v>344</v>
      </c>
      <c r="Q666" t="s">
        <v>344</v>
      </c>
      <c r="R666" t="s">
        <v>344</v>
      </c>
      <c r="S666" t="s">
        <v>344</v>
      </c>
      <c r="T666" t="s">
        <v>344</v>
      </c>
      <c r="U666" t="s">
        <v>344</v>
      </c>
      <c r="V666" t="s">
        <v>344</v>
      </c>
      <c r="W666" t="s">
        <v>344</v>
      </c>
      <c r="X666" t="s">
        <v>344</v>
      </c>
      <c r="Y666" t="s">
        <v>344</v>
      </c>
      <c r="Z666" t="s">
        <v>344</v>
      </c>
      <c r="AA666" t="s">
        <v>344</v>
      </c>
      <c r="AB666" t="s">
        <v>344</v>
      </c>
    </row>
    <row r="667" spans="1:28" x14ac:dyDescent="0.35">
      <c r="A667" s="31">
        <v>2743</v>
      </c>
      <c r="B667" s="20" t="s">
        <v>344</v>
      </c>
      <c r="C667" s="20" t="s">
        <v>344</v>
      </c>
      <c r="D667" s="20" t="s">
        <v>344</v>
      </c>
      <c r="E667" s="20">
        <v>44</v>
      </c>
      <c r="F667" s="20" t="s">
        <v>344</v>
      </c>
      <c r="G667" s="20" t="s">
        <v>344</v>
      </c>
      <c r="H667" s="20">
        <v>97</v>
      </c>
      <c r="I667" s="20">
        <v>1943</v>
      </c>
      <c r="J667" s="20">
        <v>182</v>
      </c>
      <c r="K667" t="s">
        <v>344</v>
      </c>
      <c r="L667" t="s">
        <v>344</v>
      </c>
      <c r="M667" t="s">
        <v>344</v>
      </c>
      <c r="N667" t="s">
        <v>344</v>
      </c>
      <c r="O667" t="s">
        <v>344</v>
      </c>
      <c r="P667" t="s">
        <v>344</v>
      </c>
      <c r="Q667">
        <v>67</v>
      </c>
      <c r="R667">
        <v>891</v>
      </c>
      <c r="S667">
        <v>72</v>
      </c>
      <c r="T667" t="s">
        <v>344</v>
      </c>
      <c r="U667" t="s">
        <v>344</v>
      </c>
      <c r="V667" t="s">
        <v>344</v>
      </c>
      <c r="W667" t="s">
        <v>344</v>
      </c>
      <c r="X667" t="s">
        <v>344</v>
      </c>
      <c r="Y667" t="s">
        <v>344</v>
      </c>
      <c r="Z667">
        <v>30</v>
      </c>
      <c r="AA667">
        <v>1052</v>
      </c>
      <c r="AB667">
        <v>110</v>
      </c>
    </row>
    <row r="668" spans="1:28" x14ac:dyDescent="0.35">
      <c r="A668" s="31">
        <v>2744</v>
      </c>
      <c r="B668" s="20" t="s">
        <v>344</v>
      </c>
      <c r="C668" s="20" t="s">
        <v>344</v>
      </c>
      <c r="D668" s="20">
        <v>78</v>
      </c>
      <c r="E668" s="20">
        <v>103</v>
      </c>
      <c r="F668" s="20" t="s">
        <v>344</v>
      </c>
      <c r="G668" s="20" t="s">
        <v>344</v>
      </c>
      <c r="H668" s="20">
        <v>94</v>
      </c>
      <c r="I668" s="20">
        <v>881</v>
      </c>
      <c r="J668" s="20">
        <v>183</v>
      </c>
      <c r="K668" t="s">
        <v>344</v>
      </c>
      <c r="L668" t="s">
        <v>344</v>
      </c>
      <c r="M668">
        <v>31</v>
      </c>
      <c r="N668" t="s">
        <v>344</v>
      </c>
      <c r="O668" t="s">
        <v>344</v>
      </c>
      <c r="P668" t="s">
        <v>344</v>
      </c>
      <c r="Q668">
        <v>64</v>
      </c>
      <c r="R668">
        <v>403</v>
      </c>
      <c r="S668">
        <v>63</v>
      </c>
      <c r="T668" t="s">
        <v>344</v>
      </c>
      <c r="U668" t="s">
        <v>344</v>
      </c>
      <c r="V668">
        <v>47</v>
      </c>
      <c r="W668">
        <v>80</v>
      </c>
      <c r="X668" t="s">
        <v>344</v>
      </c>
      <c r="Y668" t="s">
        <v>344</v>
      </c>
      <c r="Z668">
        <v>30</v>
      </c>
      <c r="AA668">
        <v>478</v>
      </c>
      <c r="AB668">
        <v>120</v>
      </c>
    </row>
    <row r="669" spans="1:28" x14ac:dyDescent="0.35">
      <c r="A669" s="31">
        <v>2745</v>
      </c>
      <c r="B669" s="20" t="s">
        <v>344</v>
      </c>
      <c r="C669" s="20" t="s">
        <v>344</v>
      </c>
      <c r="D669" s="20">
        <v>110</v>
      </c>
      <c r="E669" s="20">
        <v>186</v>
      </c>
      <c r="F669" s="20">
        <v>38</v>
      </c>
      <c r="G669" s="20" t="s">
        <v>344</v>
      </c>
      <c r="H669" s="20">
        <v>310</v>
      </c>
      <c r="I669" s="20">
        <v>3409</v>
      </c>
      <c r="J669" s="20">
        <v>486</v>
      </c>
      <c r="K669" t="s">
        <v>344</v>
      </c>
      <c r="L669" t="s">
        <v>344</v>
      </c>
      <c r="M669">
        <v>52</v>
      </c>
      <c r="N669">
        <v>80</v>
      </c>
      <c r="O669" t="s">
        <v>344</v>
      </c>
      <c r="P669" t="s">
        <v>344</v>
      </c>
      <c r="Q669">
        <v>211</v>
      </c>
      <c r="R669">
        <v>1593</v>
      </c>
      <c r="S669">
        <v>171</v>
      </c>
      <c r="T669" t="s">
        <v>344</v>
      </c>
      <c r="U669" t="s">
        <v>344</v>
      </c>
      <c r="V669">
        <v>58</v>
      </c>
      <c r="W669">
        <v>106</v>
      </c>
      <c r="X669" t="s">
        <v>344</v>
      </c>
      <c r="Y669" t="s">
        <v>344</v>
      </c>
      <c r="Z669">
        <v>99</v>
      </c>
      <c r="AA669">
        <v>1816</v>
      </c>
      <c r="AB669">
        <v>315</v>
      </c>
    </row>
    <row r="670" spans="1:28" x14ac:dyDescent="0.35">
      <c r="A670" s="31">
        <v>2746</v>
      </c>
      <c r="B670" s="20" t="s">
        <v>344</v>
      </c>
      <c r="C670" s="20" t="s">
        <v>344</v>
      </c>
      <c r="D670" s="20">
        <v>114</v>
      </c>
      <c r="E670" s="20">
        <v>153</v>
      </c>
      <c r="F670" s="20" t="s">
        <v>344</v>
      </c>
      <c r="G670" s="20" t="s">
        <v>344</v>
      </c>
      <c r="H670" s="20">
        <v>151</v>
      </c>
      <c r="I670" s="20">
        <v>865</v>
      </c>
      <c r="J670" s="20">
        <v>210</v>
      </c>
      <c r="K670" t="s">
        <v>344</v>
      </c>
      <c r="L670" t="s">
        <v>344</v>
      </c>
      <c r="M670">
        <v>51</v>
      </c>
      <c r="N670">
        <v>47</v>
      </c>
      <c r="O670" t="s">
        <v>344</v>
      </c>
      <c r="P670" t="s">
        <v>344</v>
      </c>
      <c r="Q670">
        <v>115</v>
      </c>
      <c r="R670">
        <v>429</v>
      </c>
      <c r="S670">
        <v>114</v>
      </c>
      <c r="T670" t="s">
        <v>344</v>
      </c>
      <c r="U670" t="s">
        <v>344</v>
      </c>
      <c r="V670">
        <v>63</v>
      </c>
      <c r="W670">
        <v>106</v>
      </c>
      <c r="X670" t="s">
        <v>344</v>
      </c>
      <c r="Y670" t="s">
        <v>344</v>
      </c>
      <c r="Z670">
        <v>36</v>
      </c>
      <c r="AA670">
        <v>436</v>
      </c>
      <c r="AB670">
        <v>96</v>
      </c>
    </row>
    <row r="671" spans="1:28" x14ac:dyDescent="0.35">
      <c r="A671" s="31">
        <v>2747</v>
      </c>
      <c r="B671" s="20" t="s">
        <v>344</v>
      </c>
      <c r="C671" s="20">
        <v>72</v>
      </c>
      <c r="D671" s="20">
        <v>59</v>
      </c>
      <c r="E671" s="20">
        <v>105</v>
      </c>
      <c r="F671" s="20">
        <v>35</v>
      </c>
      <c r="G671" s="20" t="s">
        <v>344</v>
      </c>
      <c r="H671" s="20">
        <v>370</v>
      </c>
      <c r="I671" s="20">
        <v>3904</v>
      </c>
      <c r="J671" s="20">
        <v>391</v>
      </c>
      <c r="K671" t="s">
        <v>344</v>
      </c>
      <c r="L671">
        <v>49</v>
      </c>
      <c r="M671">
        <v>38</v>
      </c>
      <c r="N671">
        <v>36</v>
      </c>
      <c r="O671" t="s">
        <v>344</v>
      </c>
      <c r="P671" t="s">
        <v>344</v>
      </c>
      <c r="Q671">
        <v>263</v>
      </c>
      <c r="R671">
        <v>1921</v>
      </c>
      <c r="S671">
        <v>118</v>
      </c>
      <c r="T671" t="s">
        <v>344</v>
      </c>
      <c r="U671" t="s">
        <v>344</v>
      </c>
      <c r="V671" t="s">
        <v>344</v>
      </c>
      <c r="W671">
        <v>69</v>
      </c>
      <c r="X671" t="s">
        <v>344</v>
      </c>
      <c r="Y671" t="s">
        <v>344</v>
      </c>
      <c r="Z671">
        <v>107</v>
      </c>
      <c r="AA671">
        <v>1983</v>
      </c>
      <c r="AB671">
        <v>273</v>
      </c>
    </row>
    <row r="672" spans="1:28" x14ac:dyDescent="0.35">
      <c r="A672" s="31">
        <v>2748</v>
      </c>
      <c r="B672" s="20" t="s">
        <v>344</v>
      </c>
      <c r="C672" s="20">
        <v>30</v>
      </c>
      <c r="D672" s="20">
        <v>34</v>
      </c>
      <c r="E672" s="20">
        <v>92</v>
      </c>
      <c r="F672" s="20">
        <v>31</v>
      </c>
      <c r="G672" s="20" t="s">
        <v>344</v>
      </c>
      <c r="H672" s="20">
        <v>179</v>
      </c>
      <c r="I672" s="20">
        <v>2993</v>
      </c>
      <c r="J672" s="20">
        <v>282</v>
      </c>
      <c r="K672" t="s">
        <v>344</v>
      </c>
      <c r="L672" t="s">
        <v>344</v>
      </c>
      <c r="M672" t="s">
        <v>344</v>
      </c>
      <c r="N672">
        <v>34</v>
      </c>
      <c r="O672" t="s">
        <v>344</v>
      </c>
      <c r="P672" t="s">
        <v>344</v>
      </c>
      <c r="Q672">
        <v>124</v>
      </c>
      <c r="R672">
        <v>1361</v>
      </c>
      <c r="S672">
        <v>92</v>
      </c>
      <c r="T672" t="s">
        <v>344</v>
      </c>
      <c r="U672" t="s">
        <v>344</v>
      </c>
      <c r="V672" t="s">
        <v>344</v>
      </c>
      <c r="W672">
        <v>58</v>
      </c>
      <c r="X672" t="s">
        <v>344</v>
      </c>
      <c r="Y672" t="s">
        <v>344</v>
      </c>
      <c r="Z672">
        <v>55</v>
      </c>
      <c r="AA672">
        <v>1632</v>
      </c>
      <c r="AB672">
        <v>190</v>
      </c>
    </row>
    <row r="673" spans="1:28" x14ac:dyDescent="0.35">
      <c r="A673" s="31">
        <v>2760</v>
      </c>
      <c r="B673" s="20" t="s">
        <v>344</v>
      </c>
      <c r="C673" s="20">
        <v>140</v>
      </c>
      <c r="D673" s="20">
        <v>71</v>
      </c>
      <c r="E673" s="20">
        <v>79</v>
      </c>
      <c r="F673" s="20">
        <v>45</v>
      </c>
      <c r="G673" s="20" t="s">
        <v>344</v>
      </c>
      <c r="H673" s="20">
        <v>232</v>
      </c>
      <c r="I673" s="20">
        <v>3988</v>
      </c>
      <c r="J673" s="20">
        <v>304</v>
      </c>
      <c r="K673" t="s">
        <v>344</v>
      </c>
      <c r="L673">
        <v>59</v>
      </c>
      <c r="M673">
        <v>49</v>
      </c>
      <c r="N673" t="s">
        <v>344</v>
      </c>
      <c r="O673" t="s">
        <v>344</v>
      </c>
      <c r="P673" t="s">
        <v>344</v>
      </c>
      <c r="Q673">
        <v>141</v>
      </c>
      <c r="R673">
        <v>1832</v>
      </c>
      <c r="S673">
        <v>142</v>
      </c>
      <c r="T673" t="s">
        <v>344</v>
      </c>
      <c r="U673">
        <v>81</v>
      </c>
      <c r="V673" t="s">
        <v>344</v>
      </c>
      <c r="W673">
        <v>53</v>
      </c>
      <c r="X673" t="s">
        <v>344</v>
      </c>
      <c r="Y673" t="s">
        <v>344</v>
      </c>
      <c r="Z673">
        <v>91</v>
      </c>
      <c r="AA673">
        <v>2156</v>
      </c>
      <c r="AB673">
        <v>162</v>
      </c>
    </row>
    <row r="674" spans="1:28" x14ac:dyDescent="0.35">
      <c r="A674" s="31">
        <v>2761</v>
      </c>
      <c r="B674" s="20" t="s">
        <v>344</v>
      </c>
      <c r="C674" s="20" t="s">
        <v>344</v>
      </c>
      <c r="D674" s="20" t="s">
        <v>344</v>
      </c>
      <c r="E674" s="20" t="s">
        <v>344</v>
      </c>
      <c r="F674" s="20" t="s">
        <v>344</v>
      </c>
      <c r="G674" s="20" t="s">
        <v>344</v>
      </c>
      <c r="H674" s="20" t="s">
        <v>344</v>
      </c>
      <c r="I674" s="20" t="s">
        <v>344</v>
      </c>
      <c r="J674" s="20" t="s">
        <v>344</v>
      </c>
      <c r="K674" t="s">
        <v>344</v>
      </c>
      <c r="L674" t="s">
        <v>344</v>
      </c>
      <c r="M674" t="s">
        <v>344</v>
      </c>
      <c r="N674" t="s">
        <v>344</v>
      </c>
      <c r="O674" t="s">
        <v>344</v>
      </c>
      <c r="P674" t="s">
        <v>344</v>
      </c>
      <c r="Q674" t="s">
        <v>344</v>
      </c>
      <c r="R674" t="s">
        <v>344</v>
      </c>
      <c r="S674" t="s">
        <v>344</v>
      </c>
      <c r="T674" t="s">
        <v>344</v>
      </c>
      <c r="U674" t="s">
        <v>344</v>
      </c>
      <c r="V674" t="s">
        <v>344</v>
      </c>
      <c r="W674" t="s">
        <v>344</v>
      </c>
      <c r="X674" t="s">
        <v>344</v>
      </c>
      <c r="Y674" t="s">
        <v>344</v>
      </c>
      <c r="Z674" t="s">
        <v>344</v>
      </c>
      <c r="AA674" t="s">
        <v>344</v>
      </c>
      <c r="AB674" t="s">
        <v>344</v>
      </c>
    </row>
    <row r="675" spans="1:28" x14ac:dyDescent="0.35">
      <c r="A675" s="31">
        <v>2762</v>
      </c>
      <c r="B675" s="20" t="s">
        <v>344</v>
      </c>
      <c r="C675" s="20">
        <v>39</v>
      </c>
      <c r="D675" s="20">
        <v>31</v>
      </c>
      <c r="E675" s="20" t="s">
        <v>344</v>
      </c>
      <c r="F675" s="20" t="s">
        <v>344</v>
      </c>
      <c r="G675" s="20" t="s">
        <v>344</v>
      </c>
      <c r="H675" s="20">
        <v>53</v>
      </c>
      <c r="I675" s="20">
        <v>1630</v>
      </c>
      <c r="J675" s="20">
        <v>96</v>
      </c>
      <c r="K675" t="s">
        <v>344</v>
      </c>
      <c r="L675" t="s">
        <v>344</v>
      </c>
      <c r="M675" t="s">
        <v>344</v>
      </c>
      <c r="N675" t="s">
        <v>344</v>
      </c>
      <c r="O675" t="s">
        <v>344</v>
      </c>
      <c r="P675" t="s">
        <v>344</v>
      </c>
      <c r="Q675">
        <v>32</v>
      </c>
      <c r="R675">
        <v>761</v>
      </c>
      <c r="S675">
        <v>38</v>
      </c>
      <c r="T675" t="s">
        <v>344</v>
      </c>
      <c r="U675" t="s">
        <v>344</v>
      </c>
      <c r="V675" t="s">
        <v>344</v>
      </c>
      <c r="W675" t="s">
        <v>344</v>
      </c>
      <c r="X675" t="s">
        <v>344</v>
      </c>
      <c r="Y675" t="s">
        <v>344</v>
      </c>
      <c r="Z675" t="s">
        <v>344</v>
      </c>
      <c r="AA675">
        <v>869</v>
      </c>
      <c r="AB675">
        <v>58</v>
      </c>
    </row>
    <row r="676" spans="1:28" x14ac:dyDescent="0.35">
      <c r="A676" s="31">
        <v>2763</v>
      </c>
      <c r="B676" s="20" t="s">
        <v>344</v>
      </c>
      <c r="C676" s="20" t="s">
        <v>344</v>
      </c>
      <c r="D676" s="20" t="s">
        <v>344</v>
      </c>
      <c r="E676" s="20" t="s">
        <v>344</v>
      </c>
      <c r="F676" s="20" t="s">
        <v>344</v>
      </c>
      <c r="G676" s="20" t="s">
        <v>344</v>
      </c>
      <c r="H676" s="20">
        <v>44</v>
      </c>
      <c r="I676" s="20">
        <v>434</v>
      </c>
      <c r="J676" s="20" t="s">
        <v>344</v>
      </c>
      <c r="K676" t="s">
        <v>344</v>
      </c>
      <c r="L676" t="s">
        <v>344</v>
      </c>
      <c r="M676" t="s">
        <v>344</v>
      </c>
      <c r="N676" t="s">
        <v>344</v>
      </c>
      <c r="O676" t="s">
        <v>344</v>
      </c>
      <c r="P676" t="s">
        <v>344</v>
      </c>
      <c r="Q676">
        <v>36</v>
      </c>
      <c r="R676">
        <v>258</v>
      </c>
      <c r="S676" t="s">
        <v>344</v>
      </c>
      <c r="T676" t="s">
        <v>344</v>
      </c>
      <c r="U676" t="s">
        <v>344</v>
      </c>
      <c r="V676" t="s">
        <v>344</v>
      </c>
      <c r="W676" t="s">
        <v>344</v>
      </c>
      <c r="X676" t="s">
        <v>344</v>
      </c>
      <c r="Y676" t="s">
        <v>344</v>
      </c>
      <c r="Z676" t="s">
        <v>344</v>
      </c>
      <c r="AA676">
        <v>176</v>
      </c>
      <c r="AB676" t="s">
        <v>344</v>
      </c>
    </row>
    <row r="677" spans="1:28" x14ac:dyDescent="0.35">
      <c r="A677" s="31">
        <v>2764</v>
      </c>
      <c r="B677" s="20" t="s">
        <v>344</v>
      </c>
      <c r="C677" s="20" t="s">
        <v>344</v>
      </c>
      <c r="D677" s="20" t="s">
        <v>344</v>
      </c>
      <c r="E677" s="20" t="s">
        <v>344</v>
      </c>
      <c r="F677" s="20" t="s">
        <v>344</v>
      </c>
      <c r="G677" s="20" t="s">
        <v>344</v>
      </c>
      <c r="H677" s="20" t="s">
        <v>344</v>
      </c>
      <c r="I677" s="20">
        <v>686</v>
      </c>
      <c r="J677" s="20">
        <v>38</v>
      </c>
      <c r="K677" t="s">
        <v>344</v>
      </c>
      <c r="L677" t="s">
        <v>344</v>
      </c>
      <c r="M677" t="s">
        <v>344</v>
      </c>
      <c r="N677" t="s">
        <v>344</v>
      </c>
      <c r="O677" t="s">
        <v>344</v>
      </c>
      <c r="P677" t="s">
        <v>344</v>
      </c>
      <c r="Q677" t="s">
        <v>344</v>
      </c>
      <c r="R677">
        <v>328</v>
      </c>
      <c r="S677" t="s">
        <v>344</v>
      </c>
      <c r="T677" t="s">
        <v>344</v>
      </c>
      <c r="U677" t="s">
        <v>344</v>
      </c>
      <c r="V677" t="s">
        <v>344</v>
      </c>
      <c r="W677" t="s">
        <v>344</v>
      </c>
      <c r="X677" t="s">
        <v>344</v>
      </c>
      <c r="Y677" t="s">
        <v>344</v>
      </c>
      <c r="Z677" t="s">
        <v>344</v>
      </c>
      <c r="AA677">
        <v>358</v>
      </c>
      <c r="AB677" t="s">
        <v>344</v>
      </c>
    </row>
    <row r="678" spans="1:28" x14ac:dyDescent="0.35">
      <c r="A678" s="31">
        <v>2766</v>
      </c>
      <c r="B678" s="20" t="s">
        <v>344</v>
      </c>
      <c r="C678" s="20">
        <v>53</v>
      </c>
      <c r="D678" s="20">
        <v>75</v>
      </c>
      <c r="E678" s="20">
        <v>43</v>
      </c>
      <c r="F678" s="20">
        <v>37</v>
      </c>
      <c r="G678" s="20" t="s">
        <v>344</v>
      </c>
      <c r="H678" s="20">
        <v>136</v>
      </c>
      <c r="I678" s="20">
        <v>3189</v>
      </c>
      <c r="J678" s="20">
        <v>218</v>
      </c>
      <c r="K678" t="s">
        <v>344</v>
      </c>
      <c r="L678" t="s">
        <v>344</v>
      </c>
      <c r="M678">
        <v>35</v>
      </c>
      <c r="N678" t="s">
        <v>344</v>
      </c>
      <c r="O678" t="s">
        <v>344</v>
      </c>
      <c r="P678" t="s">
        <v>344</v>
      </c>
      <c r="Q678">
        <v>90</v>
      </c>
      <c r="R678">
        <v>1448</v>
      </c>
      <c r="S678">
        <v>117</v>
      </c>
      <c r="T678" t="s">
        <v>344</v>
      </c>
      <c r="U678">
        <v>30</v>
      </c>
      <c r="V678">
        <v>40</v>
      </c>
      <c r="W678" t="s">
        <v>344</v>
      </c>
      <c r="X678" t="s">
        <v>344</v>
      </c>
      <c r="Y678" t="s">
        <v>344</v>
      </c>
      <c r="Z678">
        <v>46</v>
      </c>
      <c r="AA678">
        <v>1741</v>
      </c>
      <c r="AB678">
        <v>101</v>
      </c>
    </row>
    <row r="679" spans="1:28" x14ac:dyDescent="0.35">
      <c r="A679" s="31">
        <v>2767</v>
      </c>
      <c r="B679" s="20" t="s">
        <v>344</v>
      </c>
      <c r="C679" s="20">
        <v>47</v>
      </c>
      <c r="D679" s="20">
        <v>94</v>
      </c>
      <c r="E679" s="20">
        <v>44</v>
      </c>
      <c r="F679" s="20" t="s">
        <v>344</v>
      </c>
      <c r="G679" s="20" t="s">
        <v>344</v>
      </c>
      <c r="H679" s="20">
        <v>161</v>
      </c>
      <c r="I679" s="20">
        <v>2638</v>
      </c>
      <c r="J679" s="20">
        <v>179</v>
      </c>
      <c r="K679" t="s">
        <v>344</v>
      </c>
      <c r="L679" t="s">
        <v>344</v>
      </c>
      <c r="M679">
        <v>60</v>
      </c>
      <c r="N679" t="s">
        <v>344</v>
      </c>
      <c r="O679" t="s">
        <v>344</v>
      </c>
      <c r="P679" t="s">
        <v>344</v>
      </c>
      <c r="Q679">
        <v>110</v>
      </c>
      <c r="R679">
        <v>1308</v>
      </c>
      <c r="S679">
        <v>85</v>
      </c>
      <c r="T679" t="s">
        <v>344</v>
      </c>
      <c r="U679" t="s">
        <v>344</v>
      </c>
      <c r="V679">
        <v>34</v>
      </c>
      <c r="W679" t="s">
        <v>344</v>
      </c>
      <c r="X679" t="s">
        <v>344</v>
      </c>
      <c r="Y679" t="s">
        <v>344</v>
      </c>
      <c r="Z679">
        <v>51</v>
      </c>
      <c r="AA679">
        <v>1330</v>
      </c>
      <c r="AB679">
        <v>94</v>
      </c>
    </row>
    <row r="680" spans="1:28" x14ac:dyDescent="0.35">
      <c r="A680" s="31">
        <v>2768</v>
      </c>
      <c r="B680" s="20" t="s">
        <v>344</v>
      </c>
      <c r="C680" s="20" t="s">
        <v>344</v>
      </c>
      <c r="D680" s="20" t="s">
        <v>344</v>
      </c>
      <c r="E680" s="20" t="s">
        <v>344</v>
      </c>
      <c r="F680" s="20" t="s">
        <v>344</v>
      </c>
      <c r="G680" s="20" t="s">
        <v>344</v>
      </c>
      <c r="H680" s="20" t="s">
        <v>344</v>
      </c>
      <c r="I680" s="20">
        <v>34</v>
      </c>
      <c r="J680" s="20" t="s">
        <v>344</v>
      </c>
      <c r="K680" t="s">
        <v>344</v>
      </c>
      <c r="L680" t="s">
        <v>344</v>
      </c>
      <c r="M680" t="s">
        <v>344</v>
      </c>
      <c r="N680" t="s">
        <v>344</v>
      </c>
      <c r="O680" t="s">
        <v>344</v>
      </c>
      <c r="P680" t="s">
        <v>344</v>
      </c>
      <c r="Q680" t="s">
        <v>344</v>
      </c>
      <c r="R680" t="s">
        <v>344</v>
      </c>
      <c r="S680" t="s">
        <v>344</v>
      </c>
      <c r="T680" t="s">
        <v>344</v>
      </c>
      <c r="U680" t="s">
        <v>344</v>
      </c>
      <c r="V680" t="s">
        <v>344</v>
      </c>
      <c r="W680" t="s">
        <v>344</v>
      </c>
      <c r="X680" t="s">
        <v>344</v>
      </c>
      <c r="Y680" t="s">
        <v>344</v>
      </c>
      <c r="Z680" t="s">
        <v>344</v>
      </c>
      <c r="AA680" t="s">
        <v>344</v>
      </c>
      <c r="AB680" t="s">
        <v>344</v>
      </c>
    </row>
    <row r="681" spans="1:28" x14ac:dyDescent="0.35">
      <c r="A681" s="31">
        <v>2769</v>
      </c>
      <c r="B681" s="20" t="s">
        <v>344</v>
      </c>
      <c r="C681" s="20">
        <v>30</v>
      </c>
      <c r="D681" s="20" t="s">
        <v>344</v>
      </c>
      <c r="E681" s="20" t="s">
        <v>344</v>
      </c>
      <c r="F681" s="20" t="s">
        <v>344</v>
      </c>
      <c r="G681" s="20" t="s">
        <v>344</v>
      </c>
      <c r="H681" s="20">
        <v>98</v>
      </c>
      <c r="I681" s="20">
        <v>1803</v>
      </c>
      <c r="J681" s="20">
        <v>199</v>
      </c>
      <c r="K681" t="s">
        <v>344</v>
      </c>
      <c r="L681" t="s">
        <v>344</v>
      </c>
      <c r="M681" t="s">
        <v>344</v>
      </c>
      <c r="N681" t="s">
        <v>344</v>
      </c>
      <c r="O681" t="s">
        <v>344</v>
      </c>
      <c r="P681" t="s">
        <v>344</v>
      </c>
      <c r="Q681">
        <v>63</v>
      </c>
      <c r="R681">
        <v>620</v>
      </c>
      <c r="S681">
        <v>77</v>
      </c>
      <c r="T681" t="s">
        <v>344</v>
      </c>
      <c r="U681" t="s">
        <v>344</v>
      </c>
      <c r="V681" t="s">
        <v>344</v>
      </c>
      <c r="W681" t="s">
        <v>344</v>
      </c>
      <c r="X681" t="s">
        <v>344</v>
      </c>
      <c r="Y681" t="s">
        <v>344</v>
      </c>
      <c r="Z681">
        <v>35</v>
      </c>
      <c r="AA681">
        <v>1183</v>
      </c>
      <c r="AB681">
        <v>122</v>
      </c>
    </row>
    <row r="682" spans="1:28" x14ac:dyDescent="0.35">
      <c r="A682" s="31">
        <v>2770</v>
      </c>
      <c r="B682" s="20" t="s">
        <v>344</v>
      </c>
      <c r="C682" s="20" t="s">
        <v>344</v>
      </c>
      <c r="D682" s="20" t="s">
        <v>344</v>
      </c>
      <c r="E682" s="20" t="s">
        <v>344</v>
      </c>
      <c r="F682" s="20" t="s">
        <v>344</v>
      </c>
      <c r="G682" s="20" t="s">
        <v>344</v>
      </c>
      <c r="H682" s="20">
        <v>35</v>
      </c>
      <c r="I682" s="20">
        <v>1096</v>
      </c>
      <c r="J682" s="20">
        <v>90</v>
      </c>
      <c r="K682" t="s">
        <v>344</v>
      </c>
      <c r="L682" t="s">
        <v>344</v>
      </c>
      <c r="M682" t="s">
        <v>344</v>
      </c>
      <c r="N682" t="s">
        <v>344</v>
      </c>
      <c r="O682" t="s">
        <v>344</v>
      </c>
      <c r="P682" t="s">
        <v>344</v>
      </c>
      <c r="Q682" t="s">
        <v>344</v>
      </c>
      <c r="R682">
        <v>506</v>
      </c>
      <c r="S682">
        <v>35</v>
      </c>
      <c r="T682" t="s">
        <v>344</v>
      </c>
      <c r="U682" t="s">
        <v>344</v>
      </c>
      <c r="V682" t="s">
        <v>344</v>
      </c>
      <c r="W682" t="s">
        <v>344</v>
      </c>
      <c r="X682" t="s">
        <v>344</v>
      </c>
      <c r="Y682" t="s">
        <v>344</v>
      </c>
      <c r="Z682" t="s">
        <v>344</v>
      </c>
      <c r="AA682">
        <v>590</v>
      </c>
      <c r="AB682">
        <v>55</v>
      </c>
    </row>
    <row r="683" spans="1:28" x14ac:dyDescent="0.35">
      <c r="A683" s="31">
        <v>2771</v>
      </c>
      <c r="B683" s="20" t="s">
        <v>344</v>
      </c>
      <c r="C683" s="20">
        <v>45</v>
      </c>
      <c r="D683" s="20">
        <v>33</v>
      </c>
      <c r="E683" s="20" t="s">
        <v>344</v>
      </c>
      <c r="F683" s="20" t="s">
        <v>344</v>
      </c>
      <c r="G683" s="20" t="s">
        <v>344</v>
      </c>
      <c r="H683" s="20">
        <v>122</v>
      </c>
      <c r="I683" s="20">
        <v>1997</v>
      </c>
      <c r="J683" s="20">
        <v>237</v>
      </c>
      <c r="K683" t="s">
        <v>344</v>
      </c>
      <c r="L683" t="s">
        <v>344</v>
      </c>
      <c r="M683" t="s">
        <v>344</v>
      </c>
      <c r="N683" t="s">
        <v>344</v>
      </c>
      <c r="O683" t="s">
        <v>344</v>
      </c>
      <c r="P683" t="s">
        <v>344</v>
      </c>
      <c r="Q683">
        <v>65</v>
      </c>
      <c r="R683">
        <v>573</v>
      </c>
      <c r="S683">
        <v>103</v>
      </c>
      <c r="T683" t="s">
        <v>344</v>
      </c>
      <c r="U683" t="s">
        <v>344</v>
      </c>
      <c r="V683" t="s">
        <v>344</v>
      </c>
      <c r="W683" t="s">
        <v>344</v>
      </c>
      <c r="X683" t="s">
        <v>344</v>
      </c>
      <c r="Y683" t="s">
        <v>344</v>
      </c>
      <c r="Z683">
        <v>57</v>
      </c>
      <c r="AA683">
        <v>1424</v>
      </c>
      <c r="AB683">
        <v>134</v>
      </c>
    </row>
    <row r="684" spans="1:28" x14ac:dyDescent="0.35">
      <c r="A684" s="31">
        <v>2777</v>
      </c>
      <c r="B684" s="20" t="s">
        <v>344</v>
      </c>
      <c r="C684" s="20" t="s">
        <v>344</v>
      </c>
      <c r="D684" s="20" t="s">
        <v>344</v>
      </c>
      <c r="E684" s="20">
        <v>37</v>
      </c>
      <c r="F684" s="20" t="s">
        <v>344</v>
      </c>
      <c r="G684" s="20" t="s">
        <v>344</v>
      </c>
      <c r="H684" s="20">
        <v>209</v>
      </c>
      <c r="I684" s="20">
        <v>3085</v>
      </c>
      <c r="J684" s="20">
        <v>277</v>
      </c>
      <c r="K684" t="s">
        <v>344</v>
      </c>
      <c r="L684" t="s">
        <v>344</v>
      </c>
      <c r="M684" t="s">
        <v>344</v>
      </c>
      <c r="N684" t="s">
        <v>344</v>
      </c>
      <c r="O684" t="s">
        <v>344</v>
      </c>
      <c r="P684" t="s">
        <v>344</v>
      </c>
      <c r="Q684">
        <v>160</v>
      </c>
      <c r="R684">
        <v>1369</v>
      </c>
      <c r="S684">
        <v>115</v>
      </c>
      <c r="T684" t="s">
        <v>344</v>
      </c>
      <c r="U684" t="s">
        <v>344</v>
      </c>
      <c r="V684" t="s">
        <v>344</v>
      </c>
      <c r="W684" t="s">
        <v>344</v>
      </c>
      <c r="X684" t="s">
        <v>344</v>
      </c>
      <c r="Y684" t="s">
        <v>344</v>
      </c>
      <c r="Z684">
        <v>49</v>
      </c>
      <c r="AA684">
        <v>1716</v>
      </c>
      <c r="AB684">
        <v>162</v>
      </c>
    </row>
    <row r="685" spans="1:28" x14ac:dyDescent="0.35">
      <c r="A685" s="31">
        <v>2779</v>
      </c>
      <c r="B685" s="20" t="s">
        <v>344</v>
      </c>
      <c r="C685" s="20" t="s">
        <v>344</v>
      </c>
      <c r="D685" s="20" t="s">
        <v>344</v>
      </c>
      <c r="E685" s="20" t="s">
        <v>344</v>
      </c>
      <c r="F685" s="20" t="s">
        <v>344</v>
      </c>
      <c r="G685" s="20" t="s">
        <v>344</v>
      </c>
      <c r="H685" s="20">
        <v>50</v>
      </c>
      <c r="I685" s="20">
        <v>1021</v>
      </c>
      <c r="J685" s="20">
        <v>80</v>
      </c>
      <c r="K685" t="s">
        <v>344</v>
      </c>
      <c r="L685" t="s">
        <v>344</v>
      </c>
      <c r="M685" t="s">
        <v>344</v>
      </c>
      <c r="N685" t="s">
        <v>344</v>
      </c>
      <c r="O685" t="s">
        <v>344</v>
      </c>
      <c r="P685" t="s">
        <v>344</v>
      </c>
      <c r="Q685">
        <v>37</v>
      </c>
      <c r="R685">
        <v>485</v>
      </c>
      <c r="S685">
        <v>37</v>
      </c>
      <c r="T685" t="s">
        <v>344</v>
      </c>
      <c r="U685" t="s">
        <v>344</v>
      </c>
      <c r="V685" t="s">
        <v>344</v>
      </c>
      <c r="W685" t="s">
        <v>344</v>
      </c>
      <c r="X685" t="s">
        <v>344</v>
      </c>
      <c r="Y685" t="s">
        <v>344</v>
      </c>
      <c r="Z685" t="s">
        <v>344</v>
      </c>
      <c r="AA685">
        <v>536</v>
      </c>
      <c r="AB685">
        <v>43</v>
      </c>
    </row>
    <row r="686" spans="1:28" x14ac:dyDescent="0.35">
      <c r="A686" s="31">
        <v>2780</v>
      </c>
      <c r="B686" s="20" t="s">
        <v>344</v>
      </c>
      <c r="C686" s="20">
        <v>41</v>
      </c>
      <c r="D686" s="20">
        <v>468</v>
      </c>
      <c r="E686" s="20">
        <v>374</v>
      </c>
      <c r="F686" s="20">
        <v>83</v>
      </c>
      <c r="G686" s="20" t="s">
        <v>344</v>
      </c>
      <c r="H686" s="20">
        <v>422</v>
      </c>
      <c r="I686" s="20">
        <v>6259</v>
      </c>
      <c r="J686" s="20">
        <v>814</v>
      </c>
      <c r="K686" t="s">
        <v>344</v>
      </c>
      <c r="L686" t="s">
        <v>344</v>
      </c>
      <c r="M686">
        <v>245</v>
      </c>
      <c r="N686">
        <v>141</v>
      </c>
      <c r="O686">
        <v>49</v>
      </c>
      <c r="P686" t="s">
        <v>344</v>
      </c>
      <c r="Q686">
        <v>294</v>
      </c>
      <c r="R686">
        <v>2759</v>
      </c>
      <c r="S686">
        <v>389</v>
      </c>
      <c r="T686" t="s">
        <v>344</v>
      </c>
      <c r="U686" t="s">
        <v>344</v>
      </c>
      <c r="V686">
        <v>223</v>
      </c>
      <c r="W686">
        <v>233</v>
      </c>
      <c r="X686">
        <v>34</v>
      </c>
      <c r="Y686" t="s">
        <v>344</v>
      </c>
      <c r="Z686">
        <v>128</v>
      </c>
      <c r="AA686">
        <v>3500</v>
      </c>
      <c r="AB686">
        <v>425</v>
      </c>
    </row>
    <row r="687" spans="1:28" x14ac:dyDescent="0.35">
      <c r="A687" s="31">
        <v>2790</v>
      </c>
      <c r="B687" s="20" t="s">
        <v>344</v>
      </c>
      <c r="C687" s="20" t="s">
        <v>344</v>
      </c>
      <c r="D687" s="20" t="s">
        <v>344</v>
      </c>
      <c r="E687" s="20">
        <v>43</v>
      </c>
      <c r="F687" s="20" t="s">
        <v>344</v>
      </c>
      <c r="G687" s="20" t="s">
        <v>344</v>
      </c>
      <c r="H687" s="20">
        <v>202</v>
      </c>
      <c r="I687" s="20">
        <v>3655</v>
      </c>
      <c r="J687" s="20">
        <v>327</v>
      </c>
      <c r="K687" t="s">
        <v>344</v>
      </c>
      <c r="L687" t="s">
        <v>344</v>
      </c>
      <c r="M687" t="s">
        <v>344</v>
      </c>
      <c r="N687" t="s">
        <v>344</v>
      </c>
      <c r="O687" t="s">
        <v>344</v>
      </c>
      <c r="P687" t="s">
        <v>344</v>
      </c>
      <c r="Q687">
        <v>163</v>
      </c>
      <c r="R687">
        <v>1775</v>
      </c>
      <c r="S687">
        <v>89</v>
      </c>
      <c r="T687" t="s">
        <v>344</v>
      </c>
      <c r="U687" t="s">
        <v>344</v>
      </c>
      <c r="V687" t="s">
        <v>344</v>
      </c>
      <c r="W687" t="s">
        <v>344</v>
      </c>
      <c r="X687" t="s">
        <v>344</v>
      </c>
      <c r="Y687" t="s">
        <v>344</v>
      </c>
      <c r="Z687">
        <v>39</v>
      </c>
      <c r="AA687">
        <v>1880</v>
      </c>
      <c r="AB687">
        <v>238</v>
      </c>
    </row>
    <row r="688" spans="1:28" x14ac:dyDescent="0.35">
      <c r="A688" s="31">
        <v>2791</v>
      </c>
      <c r="B688" s="20" t="s">
        <v>344</v>
      </c>
      <c r="C688" s="20" t="s">
        <v>344</v>
      </c>
      <c r="D688" s="20" t="s">
        <v>344</v>
      </c>
      <c r="E688" s="20" t="s">
        <v>344</v>
      </c>
      <c r="F688" s="20" t="s">
        <v>344</v>
      </c>
      <c r="G688" s="20" t="s">
        <v>344</v>
      </c>
      <c r="H688" s="20" t="s">
        <v>344</v>
      </c>
      <c r="I688" s="20">
        <v>82</v>
      </c>
      <c r="J688" s="20" t="s">
        <v>344</v>
      </c>
      <c r="K688" t="s">
        <v>344</v>
      </c>
      <c r="L688" t="s">
        <v>344</v>
      </c>
      <c r="M688" t="s">
        <v>344</v>
      </c>
      <c r="N688" t="s">
        <v>344</v>
      </c>
      <c r="O688" t="s">
        <v>344</v>
      </c>
      <c r="P688" t="s">
        <v>344</v>
      </c>
      <c r="Q688" t="s">
        <v>344</v>
      </c>
      <c r="R688">
        <v>44</v>
      </c>
      <c r="S688" t="s">
        <v>344</v>
      </c>
      <c r="T688" t="s">
        <v>344</v>
      </c>
      <c r="U688" t="s">
        <v>344</v>
      </c>
      <c r="V688" t="s">
        <v>344</v>
      </c>
      <c r="W688" t="s">
        <v>344</v>
      </c>
      <c r="X688" t="s">
        <v>344</v>
      </c>
      <c r="Y688" t="s">
        <v>344</v>
      </c>
      <c r="Z688" t="s">
        <v>344</v>
      </c>
      <c r="AA688">
        <v>38</v>
      </c>
      <c r="AB688" t="s">
        <v>344</v>
      </c>
    </row>
    <row r="689" spans="1:28" x14ac:dyDescent="0.35">
      <c r="A689" s="31" t="s">
        <v>271</v>
      </c>
      <c r="B689" s="20">
        <v>76</v>
      </c>
      <c r="C689" s="20">
        <v>2157</v>
      </c>
      <c r="D689" s="20">
        <v>1715</v>
      </c>
      <c r="E689" s="20">
        <v>1915</v>
      </c>
      <c r="F689" s="20">
        <v>410</v>
      </c>
      <c r="G689" s="20">
        <v>42</v>
      </c>
      <c r="H689" s="20">
        <v>6369</v>
      </c>
      <c r="I689" s="20">
        <v>34354</v>
      </c>
      <c r="J689" s="20">
        <v>25523</v>
      </c>
      <c r="K689">
        <v>47</v>
      </c>
      <c r="L689">
        <v>1361</v>
      </c>
      <c r="M689">
        <v>1139</v>
      </c>
      <c r="N689">
        <v>1223</v>
      </c>
      <c r="O689">
        <v>273</v>
      </c>
      <c r="P689" t="s">
        <v>344</v>
      </c>
      <c r="Q689">
        <v>4810</v>
      </c>
      <c r="R689">
        <v>22712</v>
      </c>
      <c r="S689">
        <v>10108</v>
      </c>
      <c r="T689" t="s">
        <v>344</v>
      </c>
      <c r="U689">
        <v>796</v>
      </c>
      <c r="V689">
        <v>576</v>
      </c>
      <c r="W689">
        <v>692</v>
      </c>
      <c r="X689">
        <v>137</v>
      </c>
      <c r="Y689" t="s">
        <v>344</v>
      </c>
      <c r="Z689">
        <v>1559</v>
      </c>
      <c r="AA689">
        <v>11642</v>
      </c>
      <c r="AB689">
        <v>15415</v>
      </c>
    </row>
  </sheetData>
  <mergeCells count="4">
    <mergeCell ref="B2:J2"/>
    <mergeCell ref="K2:S2"/>
    <mergeCell ref="T2:AB2"/>
    <mergeCell ref="A2:A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A555-CF40-4B89-840B-B50DF68EDA19}">
  <sheetPr codeName="Sheet8"/>
  <dimension ref="A1:P689"/>
  <sheetViews>
    <sheetView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36328125" customWidth="1"/>
    <col min="10" max="10" width="11.54296875" customWidth="1"/>
  </cols>
  <sheetData>
    <row r="1" spans="1:16" x14ac:dyDescent="0.35">
      <c r="A1" s="6" t="s">
        <v>398</v>
      </c>
    </row>
    <row r="2" spans="1:16" s="21" customFormat="1" ht="14.5" customHeight="1" x14ac:dyDescent="0.35">
      <c r="A2" s="46" t="s">
        <v>357</v>
      </c>
      <c r="B2" s="42" t="s">
        <v>410</v>
      </c>
      <c r="C2" s="42"/>
      <c r="D2" s="42"/>
      <c r="E2" s="43" t="s">
        <v>378</v>
      </c>
      <c r="F2" s="43"/>
      <c r="G2" s="43"/>
      <c r="H2" s="44" t="s">
        <v>381</v>
      </c>
      <c r="I2" s="44"/>
      <c r="J2" s="44"/>
      <c r="K2" s="32"/>
      <c r="L2" s="32"/>
      <c r="M2" s="32"/>
      <c r="N2" s="32"/>
      <c r="O2" s="32"/>
      <c r="P2" s="32"/>
    </row>
    <row r="3" spans="1:16" x14ac:dyDescent="0.35">
      <c r="A3" s="46"/>
      <c r="B3" s="28" t="s">
        <v>415</v>
      </c>
      <c r="C3" s="28" t="s">
        <v>416</v>
      </c>
      <c r="D3" s="28" t="s">
        <v>417</v>
      </c>
      <c r="E3" s="29" t="s">
        <v>415</v>
      </c>
      <c r="F3" s="29" t="s">
        <v>416</v>
      </c>
      <c r="G3" s="29" t="s">
        <v>417</v>
      </c>
      <c r="H3" s="30" t="s">
        <v>415</v>
      </c>
      <c r="I3" s="30" t="s">
        <v>416</v>
      </c>
      <c r="J3" s="30" t="s">
        <v>417</v>
      </c>
    </row>
    <row r="4" spans="1:16" x14ac:dyDescent="0.35">
      <c r="A4" s="31">
        <v>1001</v>
      </c>
      <c r="B4" s="20">
        <v>2327</v>
      </c>
      <c r="C4" s="20">
        <v>1363</v>
      </c>
      <c r="D4" s="20">
        <v>178</v>
      </c>
      <c r="E4" s="20">
        <v>1219</v>
      </c>
      <c r="F4" s="20">
        <v>629</v>
      </c>
      <c r="G4" s="20">
        <v>150</v>
      </c>
      <c r="H4" s="20">
        <v>1108</v>
      </c>
      <c r="I4" s="20">
        <v>734</v>
      </c>
      <c r="J4" s="20" t="s">
        <v>344</v>
      </c>
    </row>
    <row r="5" spans="1:16" x14ac:dyDescent="0.35">
      <c r="A5" s="31">
        <v>1002</v>
      </c>
      <c r="B5" s="20">
        <v>2796</v>
      </c>
      <c r="C5" s="20">
        <v>1794</v>
      </c>
      <c r="D5" s="20">
        <v>131</v>
      </c>
      <c r="E5" s="20">
        <v>1613</v>
      </c>
      <c r="F5" s="20">
        <v>983</v>
      </c>
      <c r="G5" s="20">
        <v>118</v>
      </c>
      <c r="H5" s="20">
        <v>1183</v>
      </c>
      <c r="I5" s="20">
        <v>811</v>
      </c>
      <c r="J5" s="20" t="s">
        <v>344</v>
      </c>
    </row>
    <row r="6" spans="1:16" x14ac:dyDescent="0.35">
      <c r="A6" s="31">
        <v>1003</v>
      </c>
      <c r="B6" s="20">
        <v>98</v>
      </c>
      <c r="C6" s="20">
        <v>44</v>
      </c>
      <c r="D6" s="20" t="s">
        <v>344</v>
      </c>
      <c r="E6" s="20">
        <v>63</v>
      </c>
      <c r="F6" s="20" t="s">
        <v>344</v>
      </c>
      <c r="G6" s="20" t="s">
        <v>344</v>
      </c>
      <c r="H6" s="20">
        <v>35</v>
      </c>
      <c r="I6" s="20" t="s">
        <v>344</v>
      </c>
      <c r="J6" s="20" t="s">
        <v>344</v>
      </c>
    </row>
    <row r="7" spans="1:16" x14ac:dyDescent="0.35">
      <c r="A7" s="31">
        <v>1004</v>
      </c>
      <c r="B7" s="20">
        <v>59</v>
      </c>
      <c r="C7" s="20">
        <v>39</v>
      </c>
      <c r="D7" s="20" t="s">
        <v>344</v>
      </c>
      <c r="E7" s="20">
        <v>37</v>
      </c>
      <c r="F7" s="20" t="s">
        <v>344</v>
      </c>
      <c r="G7" s="20" t="s">
        <v>344</v>
      </c>
      <c r="H7" s="20" t="s">
        <v>344</v>
      </c>
      <c r="I7" s="20" t="s">
        <v>344</v>
      </c>
      <c r="J7" s="20" t="s">
        <v>344</v>
      </c>
    </row>
    <row r="8" spans="1:16" x14ac:dyDescent="0.35">
      <c r="A8" s="31">
        <v>1005</v>
      </c>
      <c r="B8" s="20">
        <v>575</v>
      </c>
      <c r="C8" s="20">
        <v>419</v>
      </c>
      <c r="D8" s="20" t="s">
        <v>344</v>
      </c>
      <c r="E8" s="20">
        <v>277</v>
      </c>
      <c r="F8" s="20">
        <v>168</v>
      </c>
      <c r="G8" s="20" t="s">
        <v>344</v>
      </c>
      <c r="H8" s="20">
        <v>298</v>
      </c>
      <c r="I8" s="20">
        <v>251</v>
      </c>
      <c r="J8" s="20" t="s">
        <v>344</v>
      </c>
    </row>
    <row r="9" spans="1:16" x14ac:dyDescent="0.35">
      <c r="A9" s="31">
        <v>1007</v>
      </c>
      <c r="B9" s="20">
        <v>2023</v>
      </c>
      <c r="C9" s="20">
        <v>1187</v>
      </c>
      <c r="D9" s="20">
        <v>146</v>
      </c>
      <c r="E9" s="20">
        <v>1129</v>
      </c>
      <c r="F9" s="20">
        <v>575</v>
      </c>
      <c r="G9" s="20">
        <v>122</v>
      </c>
      <c r="H9" s="20">
        <v>894</v>
      </c>
      <c r="I9" s="20">
        <v>612</v>
      </c>
      <c r="J9" s="20" t="s">
        <v>344</v>
      </c>
    </row>
    <row r="10" spans="1:16" x14ac:dyDescent="0.35">
      <c r="A10" s="31">
        <v>1008</v>
      </c>
      <c r="B10" s="20">
        <v>109</v>
      </c>
      <c r="C10" s="20">
        <v>106</v>
      </c>
      <c r="D10" s="20" t="s">
        <v>344</v>
      </c>
      <c r="E10" s="20">
        <v>50</v>
      </c>
      <c r="F10" s="20">
        <v>41</v>
      </c>
      <c r="G10" s="20" t="s">
        <v>344</v>
      </c>
      <c r="H10" s="20">
        <v>59</v>
      </c>
      <c r="I10" s="20">
        <v>65</v>
      </c>
      <c r="J10" s="20" t="s">
        <v>344</v>
      </c>
    </row>
    <row r="11" spans="1:16" x14ac:dyDescent="0.35">
      <c r="A11" s="31">
        <v>1009</v>
      </c>
      <c r="B11" s="20">
        <v>128</v>
      </c>
      <c r="C11" s="20">
        <v>75</v>
      </c>
      <c r="D11" s="20" t="s">
        <v>344</v>
      </c>
      <c r="E11" s="20">
        <v>59</v>
      </c>
      <c r="F11" s="20">
        <v>34</v>
      </c>
      <c r="G11" s="20" t="s">
        <v>344</v>
      </c>
      <c r="H11" s="20">
        <v>69</v>
      </c>
      <c r="I11" s="20">
        <v>41</v>
      </c>
      <c r="J11" s="20" t="s">
        <v>344</v>
      </c>
    </row>
    <row r="12" spans="1:16" x14ac:dyDescent="0.35">
      <c r="A12" s="31">
        <v>1010</v>
      </c>
      <c r="B12" s="20">
        <v>417</v>
      </c>
      <c r="C12" s="20">
        <v>291</v>
      </c>
      <c r="D12" s="20" t="s">
        <v>344</v>
      </c>
      <c r="E12" s="20">
        <v>228</v>
      </c>
      <c r="F12" s="20">
        <v>139</v>
      </c>
      <c r="G12" s="20" t="s">
        <v>344</v>
      </c>
      <c r="H12" s="20">
        <v>189</v>
      </c>
      <c r="I12" s="20">
        <v>152</v>
      </c>
      <c r="J12" s="20" t="s">
        <v>344</v>
      </c>
    </row>
    <row r="13" spans="1:16" x14ac:dyDescent="0.35">
      <c r="A13" s="31">
        <v>1011</v>
      </c>
      <c r="B13" s="20">
        <v>87</v>
      </c>
      <c r="C13" s="20">
        <v>62</v>
      </c>
      <c r="D13" s="20" t="s">
        <v>344</v>
      </c>
      <c r="E13" s="20">
        <v>39</v>
      </c>
      <c r="F13" s="20" t="s">
        <v>344</v>
      </c>
      <c r="G13" s="20" t="s">
        <v>344</v>
      </c>
      <c r="H13" s="20">
        <v>48</v>
      </c>
      <c r="I13" s="20">
        <v>37</v>
      </c>
      <c r="J13" s="20" t="s">
        <v>344</v>
      </c>
    </row>
    <row r="14" spans="1:16" x14ac:dyDescent="0.35">
      <c r="A14" s="31">
        <v>1012</v>
      </c>
      <c r="B14" s="20">
        <v>62</v>
      </c>
      <c r="C14" s="20">
        <v>58</v>
      </c>
      <c r="D14" s="20" t="s">
        <v>344</v>
      </c>
      <c r="E14" s="20">
        <v>35</v>
      </c>
      <c r="F14" s="20" t="s">
        <v>344</v>
      </c>
      <c r="G14" s="20" t="s">
        <v>344</v>
      </c>
      <c r="H14" s="20" t="s">
        <v>344</v>
      </c>
      <c r="I14" s="20">
        <v>32</v>
      </c>
      <c r="J14" s="20" t="s">
        <v>344</v>
      </c>
    </row>
    <row r="15" spans="1:16" x14ac:dyDescent="0.35">
      <c r="A15" s="31">
        <v>1013</v>
      </c>
      <c r="B15" s="20">
        <v>1971</v>
      </c>
      <c r="C15" s="20">
        <v>1174</v>
      </c>
      <c r="D15" s="20">
        <v>212</v>
      </c>
      <c r="E15" s="20">
        <v>1182</v>
      </c>
      <c r="F15" s="20">
        <v>619</v>
      </c>
      <c r="G15" s="20">
        <v>182</v>
      </c>
      <c r="H15" s="20">
        <v>789</v>
      </c>
      <c r="I15" s="20">
        <v>555</v>
      </c>
      <c r="J15" s="20">
        <v>30</v>
      </c>
    </row>
    <row r="16" spans="1:16" x14ac:dyDescent="0.35">
      <c r="A16" s="31">
        <v>1014</v>
      </c>
      <c r="B16" s="20" t="s">
        <v>344</v>
      </c>
      <c r="C16" s="20" t="s">
        <v>344</v>
      </c>
      <c r="D16" s="20" t="s">
        <v>344</v>
      </c>
      <c r="E16" s="20" t="s">
        <v>344</v>
      </c>
      <c r="F16" s="20" t="s">
        <v>344</v>
      </c>
      <c r="G16" s="20" t="s">
        <v>344</v>
      </c>
      <c r="H16" s="20" t="s">
        <v>344</v>
      </c>
      <c r="I16" s="20" t="s">
        <v>344</v>
      </c>
      <c r="J16" s="20" t="s">
        <v>344</v>
      </c>
    </row>
    <row r="17" spans="1:10" x14ac:dyDescent="0.35">
      <c r="A17" s="31">
        <v>1020</v>
      </c>
      <c r="B17" s="20">
        <v>3147</v>
      </c>
      <c r="C17" s="20">
        <v>1936</v>
      </c>
      <c r="D17" s="20">
        <v>301</v>
      </c>
      <c r="E17" s="20">
        <v>1899</v>
      </c>
      <c r="F17" s="20">
        <v>1060</v>
      </c>
      <c r="G17" s="20">
        <v>253</v>
      </c>
      <c r="H17" s="20">
        <v>1248</v>
      </c>
      <c r="I17" s="20">
        <v>876</v>
      </c>
      <c r="J17" s="20">
        <v>48</v>
      </c>
    </row>
    <row r="18" spans="1:10" x14ac:dyDescent="0.35">
      <c r="A18" s="31">
        <v>1021</v>
      </c>
      <c r="B18" s="20" t="s">
        <v>344</v>
      </c>
      <c r="C18" s="20" t="s">
        <v>344</v>
      </c>
      <c r="D18" s="20" t="s">
        <v>344</v>
      </c>
      <c r="E18" s="20" t="s">
        <v>344</v>
      </c>
      <c r="F18" s="20" t="s">
        <v>344</v>
      </c>
      <c r="G18" s="20" t="s">
        <v>344</v>
      </c>
      <c r="H18" s="20" t="s">
        <v>344</v>
      </c>
      <c r="I18" s="20" t="s">
        <v>344</v>
      </c>
      <c r="J18" s="20" t="s">
        <v>344</v>
      </c>
    </row>
    <row r="19" spans="1:10" x14ac:dyDescent="0.35">
      <c r="A19" s="31">
        <v>1022</v>
      </c>
      <c r="B19" s="20">
        <v>284</v>
      </c>
      <c r="C19" s="20">
        <v>133</v>
      </c>
      <c r="D19" s="20">
        <v>42</v>
      </c>
      <c r="E19" s="20">
        <v>153</v>
      </c>
      <c r="F19" s="20">
        <v>73</v>
      </c>
      <c r="G19" s="20" t="s">
        <v>344</v>
      </c>
      <c r="H19" s="20">
        <v>131</v>
      </c>
      <c r="I19" s="20">
        <v>60</v>
      </c>
      <c r="J19" s="20" t="s">
        <v>344</v>
      </c>
    </row>
    <row r="20" spans="1:10" x14ac:dyDescent="0.35">
      <c r="A20" s="31">
        <v>1026</v>
      </c>
      <c r="B20" s="20">
        <v>139</v>
      </c>
      <c r="C20" s="20">
        <v>87</v>
      </c>
      <c r="D20" s="20" t="s">
        <v>344</v>
      </c>
      <c r="E20" s="20">
        <v>78</v>
      </c>
      <c r="F20" s="20">
        <v>44</v>
      </c>
      <c r="G20" s="20" t="s">
        <v>344</v>
      </c>
      <c r="H20" s="20">
        <v>61</v>
      </c>
      <c r="I20" s="20">
        <v>43</v>
      </c>
      <c r="J20" s="20" t="s">
        <v>344</v>
      </c>
    </row>
    <row r="21" spans="1:10" x14ac:dyDescent="0.35">
      <c r="A21" s="31">
        <v>1027</v>
      </c>
      <c r="B21" s="20">
        <v>2490</v>
      </c>
      <c r="C21" s="20">
        <v>1395</v>
      </c>
      <c r="D21" s="20">
        <v>266</v>
      </c>
      <c r="E21" s="20">
        <v>1446</v>
      </c>
      <c r="F21" s="20">
        <v>714</v>
      </c>
      <c r="G21" s="20">
        <v>214</v>
      </c>
      <c r="H21" s="20">
        <v>1044</v>
      </c>
      <c r="I21" s="20">
        <v>681</v>
      </c>
      <c r="J21" s="20">
        <v>52</v>
      </c>
    </row>
    <row r="22" spans="1:10" x14ac:dyDescent="0.35">
      <c r="A22" s="31">
        <v>1028</v>
      </c>
      <c r="B22" s="20">
        <v>2653</v>
      </c>
      <c r="C22" s="20">
        <v>1748</v>
      </c>
      <c r="D22" s="20">
        <v>162</v>
      </c>
      <c r="E22" s="20">
        <v>1445</v>
      </c>
      <c r="F22" s="20">
        <v>830</v>
      </c>
      <c r="G22" s="20">
        <v>138</v>
      </c>
      <c r="H22" s="20">
        <v>1208</v>
      </c>
      <c r="I22" s="20">
        <v>918</v>
      </c>
      <c r="J22" s="20" t="s">
        <v>344</v>
      </c>
    </row>
    <row r="23" spans="1:10" x14ac:dyDescent="0.35">
      <c r="A23" s="31">
        <v>1029</v>
      </c>
      <c r="B23" s="20">
        <v>76</v>
      </c>
      <c r="C23" s="20">
        <v>61</v>
      </c>
      <c r="D23" s="20" t="s">
        <v>344</v>
      </c>
      <c r="E23" s="20">
        <v>47</v>
      </c>
      <c r="F23" s="20">
        <v>35</v>
      </c>
      <c r="G23" s="20" t="s">
        <v>344</v>
      </c>
      <c r="H23" s="20" t="s">
        <v>344</v>
      </c>
      <c r="I23" s="20" t="s">
        <v>344</v>
      </c>
      <c r="J23" s="20" t="s">
        <v>344</v>
      </c>
    </row>
    <row r="24" spans="1:10" x14ac:dyDescent="0.35">
      <c r="A24" s="31">
        <v>1030</v>
      </c>
      <c r="B24" s="20">
        <v>1413</v>
      </c>
      <c r="C24" s="20">
        <v>892</v>
      </c>
      <c r="D24" s="20">
        <v>111</v>
      </c>
      <c r="E24" s="20">
        <v>715</v>
      </c>
      <c r="F24" s="20">
        <v>451</v>
      </c>
      <c r="G24" s="20">
        <v>99</v>
      </c>
      <c r="H24" s="20">
        <v>698</v>
      </c>
      <c r="I24" s="20">
        <v>441</v>
      </c>
      <c r="J24" s="20" t="s">
        <v>344</v>
      </c>
    </row>
    <row r="25" spans="1:10" x14ac:dyDescent="0.35">
      <c r="A25" s="31">
        <v>1031</v>
      </c>
      <c r="B25" s="20">
        <v>107</v>
      </c>
      <c r="C25" s="20">
        <v>66</v>
      </c>
      <c r="D25" s="20" t="s">
        <v>344</v>
      </c>
      <c r="E25" s="20">
        <v>83</v>
      </c>
      <c r="F25" s="20">
        <v>41</v>
      </c>
      <c r="G25" s="20" t="s">
        <v>344</v>
      </c>
      <c r="H25" s="20" t="s">
        <v>344</v>
      </c>
      <c r="I25" s="20" t="s">
        <v>344</v>
      </c>
      <c r="J25" s="20" t="s">
        <v>344</v>
      </c>
    </row>
    <row r="26" spans="1:10" x14ac:dyDescent="0.35">
      <c r="A26" s="31">
        <v>1032</v>
      </c>
      <c r="B26" s="20">
        <v>102</v>
      </c>
      <c r="C26" s="20">
        <v>46</v>
      </c>
      <c r="D26" s="20" t="s">
        <v>344</v>
      </c>
      <c r="E26" s="20">
        <v>72</v>
      </c>
      <c r="F26" s="20">
        <v>30</v>
      </c>
      <c r="G26" s="20" t="s">
        <v>344</v>
      </c>
      <c r="H26" s="20">
        <v>30</v>
      </c>
      <c r="I26" s="20" t="s">
        <v>344</v>
      </c>
      <c r="J26" s="20" t="s">
        <v>344</v>
      </c>
    </row>
    <row r="27" spans="1:10" x14ac:dyDescent="0.35">
      <c r="A27" s="31">
        <v>1033</v>
      </c>
      <c r="B27" s="20">
        <v>726</v>
      </c>
      <c r="C27" s="20">
        <v>454</v>
      </c>
      <c r="D27" s="20">
        <v>68</v>
      </c>
      <c r="E27" s="20">
        <v>433</v>
      </c>
      <c r="F27" s="20">
        <v>242</v>
      </c>
      <c r="G27" s="20">
        <v>57</v>
      </c>
      <c r="H27" s="20">
        <v>293</v>
      </c>
      <c r="I27" s="20">
        <v>212</v>
      </c>
      <c r="J27" s="20" t="s">
        <v>344</v>
      </c>
    </row>
    <row r="28" spans="1:10" x14ac:dyDescent="0.35">
      <c r="A28" s="31">
        <v>1034</v>
      </c>
      <c r="B28" s="20">
        <v>169</v>
      </c>
      <c r="C28" s="20">
        <v>130</v>
      </c>
      <c r="D28" s="20" t="s">
        <v>344</v>
      </c>
      <c r="E28" s="20">
        <v>87</v>
      </c>
      <c r="F28" s="20">
        <v>76</v>
      </c>
      <c r="G28" s="20" t="s">
        <v>344</v>
      </c>
      <c r="H28" s="20">
        <v>82</v>
      </c>
      <c r="I28" s="20">
        <v>54</v>
      </c>
      <c r="J28" s="20" t="s">
        <v>344</v>
      </c>
    </row>
    <row r="29" spans="1:10" x14ac:dyDescent="0.35">
      <c r="A29" s="31">
        <v>1035</v>
      </c>
      <c r="B29" s="20">
        <v>724</v>
      </c>
      <c r="C29" s="20">
        <v>511</v>
      </c>
      <c r="D29" s="20">
        <v>43</v>
      </c>
      <c r="E29" s="20">
        <v>367</v>
      </c>
      <c r="F29" s="20">
        <v>228</v>
      </c>
      <c r="G29" s="20">
        <v>36</v>
      </c>
      <c r="H29" s="20">
        <v>357</v>
      </c>
      <c r="I29" s="20">
        <v>283</v>
      </c>
      <c r="J29" s="20" t="s">
        <v>344</v>
      </c>
    </row>
    <row r="30" spans="1:10" x14ac:dyDescent="0.35">
      <c r="A30" s="31">
        <v>1036</v>
      </c>
      <c r="B30" s="20">
        <v>711</v>
      </c>
      <c r="C30" s="20">
        <v>530</v>
      </c>
      <c r="D30" s="20">
        <v>62</v>
      </c>
      <c r="E30" s="20">
        <v>362</v>
      </c>
      <c r="F30" s="20">
        <v>268</v>
      </c>
      <c r="G30" s="20">
        <v>53</v>
      </c>
      <c r="H30" s="20">
        <v>349</v>
      </c>
      <c r="I30" s="20">
        <v>262</v>
      </c>
      <c r="J30" s="20" t="s">
        <v>344</v>
      </c>
    </row>
    <row r="31" spans="1:10" x14ac:dyDescent="0.35">
      <c r="A31" s="31">
        <v>1037</v>
      </c>
      <c r="B31" s="20">
        <v>120</v>
      </c>
      <c r="C31" s="20">
        <v>111</v>
      </c>
      <c r="D31" s="20" t="s">
        <v>344</v>
      </c>
      <c r="E31" s="20">
        <v>79</v>
      </c>
      <c r="F31" s="20">
        <v>69</v>
      </c>
      <c r="G31" s="20" t="s">
        <v>344</v>
      </c>
      <c r="H31" s="20">
        <v>41</v>
      </c>
      <c r="I31" s="20">
        <v>42</v>
      </c>
      <c r="J31" s="20" t="s">
        <v>344</v>
      </c>
    </row>
    <row r="32" spans="1:10" x14ac:dyDescent="0.35">
      <c r="A32" s="31">
        <v>1038</v>
      </c>
      <c r="B32" s="20">
        <v>389</v>
      </c>
      <c r="C32" s="20">
        <v>258</v>
      </c>
      <c r="D32" s="20" t="s">
        <v>344</v>
      </c>
      <c r="E32" s="20">
        <v>217</v>
      </c>
      <c r="F32" s="20">
        <v>121</v>
      </c>
      <c r="G32" s="20" t="s">
        <v>344</v>
      </c>
      <c r="H32" s="20">
        <v>172</v>
      </c>
      <c r="I32" s="20">
        <v>137</v>
      </c>
      <c r="J32" s="20" t="s">
        <v>344</v>
      </c>
    </row>
    <row r="33" spans="1:10" x14ac:dyDescent="0.35">
      <c r="A33" s="31">
        <v>1039</v>
      </c>
      <c r="B33" s="20">
        <v>198</v>
      </c>
      <c r="C33" s="20">
        <v>134</v>
      </c>
      <c r="D33" s="20" t="s">
        <v>344</v>
      </c>
      <c r="E33" s="20">
        <v>113</v>
      </c>
      <c r="F33" s="20">
        <v>62</v>
      </c>
      <c r="G33" s="20" t="s">
        <v>344</v>
      </c>
      <c r="H33" s="20">
        <v>85</v>
      </c>
      <c r="I33" s="20">
        <v>72</v>
      </c>
      <c r="J33" s="20" t="s">
        <v>344</v>
      </c>
    </row>
    <row r="34" spans="1:10" x14ac:dyDescent="0.35">
      <c r="A34" s="31">
        <v>1040</v>
      </c>
      <c r="B34" s="20">
        <v>3891</v>
      </c>
      <c r="C34" s="20">
        <v>2533</v>
      </c>
      <c r="D34" s="20">
        <v>495</v>
      </c>
      <c r="E34" s="20">
        <v>2129</v>
      </c>
      <c r="F34" s="20">
        <v>1222</v>
      </c>
      <c r="G34" s="20">
        <v>414</v>
      </c>
      <c r="H34" s="20">
        <v>1762</v>
      </c>
      <c r="I34" s="20">
        <v>1311</v>
      </c>
      <c r="J34" s="20">
        <v>81</v>
      </c>
    </row>
    <row r="35" spans="1:10" x14ac:dyDescent="0.35">
      <c r="A35" s="31">
        <v>1041</v>
      </c>
      <c r="B35" s="20" t="s">
        <v>344</v>
      </c>
      <c r="C35" s="20">
        <v>32</v>
      </c>
      <c r="D35" s="20" t="s">
        <v>344</v>
      </c>
      <c r="E35" s="20" t="s">
        <v>344</v>
      </c>
      <c r="F35" s="20" t="s">
        <v>344</v>
      </c>
      <c r="G35" s="20" t="s">
        <v>344</v>
      </c>
      <c r="H35" s="20" t="s">
        <v>344</v>
      </c>
      <c r="I35" s="20" t="s">
        <v>344</v>
      </c>
      <c r="J35" s="20" t="s">
        <v>344</v>
      </c>
    </row>
    <row r="36" spans="1:10" x14ac:dyDescent="0.35">
      <c r="A36" s="31">
        <v>1050</v>
      </c>
      <c r="B36" s="20">
        <v>235</v>
      </c>
      <c r="C36" s="20">
        <v>168</v>
      </c>
      <c r="D36" s="20" t="s">
        <v>344</v>
      </c>
      <c r="E36" s="20">
        <v>114</v>
      </c>
      <c r="F36" s="20">
        <v>77</v>
      </c>
      <c r="G36" s="20" t="s">
        <v>344</v>
      </c>
      <c r="H36" s="20">
        <v>121</v>
      </c>
      <c r="I36" s="20">
        <v>91</v>
      </c>
      <c r="J36" s="20" t="s">
        <v>344</v>
      </c>
    </row>
    <row r="37" spans="1:10" x14ac:dyDescent="0.35">
      <c r="A37" s="31">
        <v>1053</v>
      </c>
      <c r="B37" s="20">
        <v>396</v>
      </c>
      <c r="C37" s="20">
        <v>196</v>
      </c>
      <c r="D37" s="20" t="s">
        <v>344</v>
      </c>
      <c r="E37" s="20">
        <v>254</v>
      </c>
      <c r="F37" s="20">
        <v>118</v>
      </c>
      <c r="G37" s="20" t="s">
        <v>344</v>
      </c>
      <c r="H37" s="20">
        <v>142</v>
      </c>
      <c r="I37" s="20">
        <v>78</v>
      </c>
      <c r="J37" s="20" t="s">
        <v>344</v>
      </c>
    </row>
    <row r="38" spans="1:10" x14ac:dyDescent="0.35">
      <c r="A38" s="31">
        <v>1054</v>
      </c>
      <c r="B38" s="20">
        <v>288</v>
      </c>
      <c r="C38" s="20">
        <v>239</v>
      </c>
      <c r="D38" s="20" t="s">
        <v>344</v>
      </c>
      <c r="E38" s="20">
        <v>139</v>
      </c>
      <c r="F38" s="20">
        <v>108</v>
      </c>
      <c r="G38" s="20" t="s">
        <v>344</v>
      </c>
      <c r="H38" s="20">
        <v>149</v>
      </c>
      <c r="I38" s="20">
        <v>131</v>
      </c>
      <c r="J38" s="20" t="s">
        <v>344</v>
      </c>
    </row>
    <row r="39" spans="1:10" x14ac:dyDescent="0.35">
      <c r="A39" s="31">
        <v>1056</v>
      </c>
      <c r="B39" s="20">
        <v>2602</v>
      </c>
      <c r="C39" s="20">
        <v>1685</v>
      </c>
      <c r="D39" s="20">
        <v>236</v>
      </c>
      <c r="E39" s="20">
        <v>1561</v>
      </c>
      <c r="F39" s="20">
        <v>892</v>
      </c>
      <c r="G39" s="20">
        <v>206</v>
      </c>
      <c r="H39" s="20">
        <v>1041</v>
      </c>
      <c r="I39" s="20">
        <v>793</v>
      </c>
      <c r="J39" s="20">
        <v>30</v>
      </c>
    </row>
    <row r="40" spans="1:10" x14ac:dyDescent="0.35">
      <c r="A40" s="31">
        <v>1057</v>
      </c>
      <c r="B40" s="20">
        <v>933</v>
      </c>
      <c r="C40" s="20">
        <v>595</v>
      </c>
      <c r="D40" s="20">
        <v>59</v>
      </c>
      <c r="E40" s="20">
        <v>430</v>
      </c>
      <c r="F40" s="20">
        <v>272</v>
      </c>
      <c r="G40" s="20">
        <v>55</v>
      </c>
      <c r="H40" s="20">
        <v>503</v>
      </c>
      <c r="I40" s="20">
        <v>323</v>
      </c>
      <c r="J40" s="20" t="s">
        <v>344</v>
      </c>
    </row>
    <row r="41" spans="1:10" x14ac:dyDescent="0.35">
      <c r="A41" s="31">
        <v>1059</v>
      </c>
      <c r="B41" s="20" t="s">
        <v>344</v>
      </c>
      <c r="C41" s="20" t="s">
        <v>344</v>
      </c>
      <c r="D41" s="20" t="s">
        <v>344</v>
      </c>
      <c r="E41" s="20" t="s">
        <v>344</v>
      </c>
      <c r="F41" s="20" t="s">
        <v>344</v>
      </c>
      <c r="G41" s="20" t="s">
        <v>344</v>
      </c>
      <c r="H41" s="20" t="s">
        <v>344</v>
      </c>
      <c r="I41" s="20" t="s">
        <v>344</v>
      </c>
      <c r="J41" s="20" t="s">
        <v>344</v>
      </c>
    </row>
    <row r="42" spans="1:10" x14ac:dyDescent="0.35">
      <c r="A42" s="31">
        <v>1060</v>
      </c>
      <c r="B42" s="20">
        <v>2289</v>
      </c>
      <c r="C42" s="20">
        <v>1389</v>
      </c>
      <c r="D42" s="20">
        <v>205</v>
      </c>
      <c r="E42" s="20">
        <v>1436</v>
      </c>
      <c r="F42" s="20">
        <v>866</v>
      </c>
      <c r="G42" s="20">
        <v>170</v>
      </c>
      <c r="H42" s="20">
        <v>853</v>
      </c>
      <c r="I42" s="20">
        <v>523</v>
      </c>
      <c r="J42" s="20">
        <v>35</v>
      </c>
    </row>
    <row r="43" spans="1:10" x14ac:dyDescent="0.35">
      <c r="A43" s="31">
        <v>1061</v>
      </c>
      <c r="B43" s="20" t="s">
        <v>344</v>
      </c>
      <c r="C43" s="20" t="s">
        <v>344</v>
      </c>
      <c r="D43" s="20" t="s">
        <v>344</v>
      </c>
      <c r="E43" s="20" t="s">
        <v>344</v>
      </c>
      <c r="F43" s="20" t="s">
        <v>344</v>
      </c>
      <c r="G43" s="20" t="s">
        <v>344</v>
      </c>
      <c r="H43" s="20" t="s">
        <v>344</v>
      </c>
      <c r="I43" s="20" t="s">
        <v>344</v>
      </c>
      <c r="J43" s="20" t="s">
        <v>344</v>
      </c>
    </row>
    <row r="44" spans="1:10" x14ac:dyDescent="0.35">
      <c r="A44" s="31">
        <v>1062</v>
      </c>
      <c r="B44" s="20">
        <v>1652</v>
      </c>
      <c r="C44" s="20">
        <v>1018</v>
      </c>
      <c r="D44" s="20">
        <v>165</v>
      </c>
      <c r="E44" s="20">
        <v>951</v>
      </c>
      <c r="F44" s="20">
        <v>538</v>
      </c>
      <c r="G44" s="20">
        <v>144</v>
      </c>
      <c r="H44" s="20">
        <v>701</v>
      </c>
      <c r="I44" s="20">
        <v>480</v>
      </c>
      <c r="J44" s="20" t="s">
        <v>344</v>
      </c>
    </row>
    <row r="45" spans="1:10" x14ac:dyDescent="0.35">
      <c r="A45" s="31">
        <v>1063</v>
      </c>
      <c r="B45" s="20" t="s">
        <v>344</v>
      </c>
      <c r="C45" s="20" t="s">
        <v>344</v>
      </c>
      <c r="D45" s="20" t="s">
        <v>344</v>
      </c>
      <c r="E45" s="20" t="s">
        <v>344</v>
      </c>
      <c r="F45" s="20" t="s">
        <v>344</v>
      </c>
      <c r="G45" s="20" t="s">
        <v>344</v>
      </c>
      <c r="H45" s="20" t="s">
        <v>344</v>
      </c>
      <c r="I45" s="20" t="s">
        <v>344</v>
      </c>
      <c r="J45" s="20" t="s">
        <v>344</v>
      </c>
    </row>
    <row r="46" spans="1:10" x14ac:dyDescent="0.35">
      <c r="A46" s="31">
        <v>1066</v>
      </c>
      <c r="B46" s="20">
        <v>51</v>
      </c>
      <c r="C46" s="20">
        <v>34</v>
      </c>
      <c r="D46" s="20" t="s">
        <v>344</v>
      </c>
      <c r="E46" s="20" t="s">
        <v>344</v>
      </c>
      <c r="F46" s="20" t="s">
        <v>344</v>
      </c>
      <c r="G46" s="20" t="s">
        <v>344</v>
      </c>
      <c r="H46" s="20" t="s">
        <v>344</v>
      </c>
      <c r="I46" s="20" t="s">
        <v>344</v>
      </c>
      <c r="J46" s="20" t="s">
        <v>344</v>
      </c>
    </row>
    <row r="47" spans="1:10" x14ac:dyDescent="0.35">
      <c r="A47" s="31">
        <v>1068</v>
      </c>
      <c r="B47" s="20">
        <v>237</v>
      </c>
      <c r="C47" s="20">
        <v>199</v>
      </c>
      <c r="D47" s="20" t="s">
        <v>344</v>
      </c>
      <c r="E47" s="20">
        <v>131</v>
      </c>
      <c r="F47" s="20">
        <v>92</v>
      </c>
      <c r="G47" s="20" t="s">
        <v>344</v>
      </c>
      <c r="H47" s="20">
        <v>106</v>
      </c>
      <c r="I47" s="20">
        <v>107</v>
      </c>
      <c r="J47" s="20" t="s">
        <v>344</v>
      </c>
    </row>
    <row r="48" spans="1:10" x14ac:dyDescent="0.35">
      <c r="A48" s="31">
        <v>1069</v>
      </c>
      <c r="B48" s="20">
        <v>873</v>
      </c>
      <c r="C48" s="20">
        <v>557</v>
      </c>
      <c r="D48" s="20">
        <v>43</v>
      </c>
      <c r="E48" s="20">
        <v>460</v>
      </c>
      <c r="F48" s="20">
        <v>232</v>
      </c>
      <c r="G48" s="20">
        <v>38</v>
      </c>
      <c r="H48" s="20">
        <v>413</v>
      </c>
      <c r="I48" s="20">
        <v>325</v>
      </c>
      <c r="J48" s="20" t="s">
        <v>344</v>
      </c>
    </row>
    <row r="49" spans="1:10" x14ac:dyDescent="0.35">
      <c r="A49" s="31">
        <v>1070</v>
      </c>
      <c r="B49" s="20">
        <v>80</v>
      </c>
      <c r="C49" s="20">
        <v>60</v>
      </c>
      <c r="D49" s="20" t="s">
        <v>344</v>
      </c>
      <c r="E49" s="20">
        <v>44</v>
      </c>
      <c r="F49" s="20">
        <v>33</v>
      </c>
      <c r="G49" s="20" t="s">
        <v>344</v>
      </c>
      <c r="H49" s="20">
        <v>36</v>
      </c>
      <c r="I49" s="20" t="s">
        <v>344</v>
      </c>
      <c r="J49" s="20" t="s">
        <v>344</v>
      </c>
    </row>
    <row r="50" spans="1:10" x14ac:dyDescent="0.35">
      <c r="A50" s="31">
        <v>1071</v>
      </c>
      <c r="B50" s="20">
        <v>156</v>
      </c>
      <c r="C50" s="20">
        <v>88</v>
      </c>
      <c r="D50" s="20" t="s">
        <v>344</v>
      </c>
      <c r="E50" s="20">
        <v>89</v>
      </c>
      <c r="F50" s="20">
        <v>35</v>
      </c>
      <c r="G50" s="20" t="s">
        <v>344</v>
      </c>
      <c r="H50" s="20">
        <v>67</v>
      </c>
      <c r="I50" s="20">
        <v>53</v>
      </c>
      <c r="J50" s="20" t="s">
        <v>344</v>
      </c>
    </row>
    <row r="51" spans="1:10" x14ac:dyDescent="0.35">
      <c r="A51" s="31">
        <v>1072</v>
      </c>
      <c r="B51" s="20">
        <v>187</v>
      </c>
      <c r="C51" s="20">
        <v>128</v>
      </c>
      <c r="D51" s="20" t="s">
        <v>344</v>
      </c>
      <c r="E51" s="20">
        <v>80</v>
      </c>
      <c r="F51" s="20">
        <v>58</v>
      </c>
      <c r="G51" s="20" t="s">
        <v>344</v>
      </c>
      <c r="H51" s="20">
        <v>107</v>
      </c>
      <c r="I51" s="20">
        <v>70</v>
      </c>
      <c r="J51" s="20" t="s">
        <v>344</v>
      </c>
    </row>
    <row r="52" spans="1:10" x14ac:dyDescent="0.35">
      <c r="A52" s="31">
        <v>1073</v>
      </c>
      <c r="B52" s="20">
        <v>842</v>
      </c>
      <c r="C52" s="20">
        <v>555</v>
      </c>
      <c r="D52" s="20">
        <v>101</v>
      </c>
      <c r="E52" s="20">
        <v>464</v>
      </c>
      <c r="F52" s="20">
        <v>269</v>
      </c>
      <c r="G52" s="20">
        <v>73</v>
      </c>
      <c r="H52" s="20">
        <v>378</v>
      </c>
      <c r="I52" s="20">
        <v>286</v>
      </c>
      <c r="J52" s="20" t="s">
        <v>344</v>
      </c>
    </row>
    <row r="53" spans="1:10" x14ac:dyDescent="0.35">
      <c r="A53" s="31">
        <v>1074</v>
      </c>
      <c r="B53" s="20">
        <v>61</v>
      </c>
      <c r="C53" s="20" t="s">
        <v>344</v>
      </c>
      <c r="D53" s="20" t="s">
        <v>344</v>
      </c>
      <c r="E53" s="20">
        <v>34</v>
      </c>
      <c r="F53" s="20" t="s">
        <v>344</v>
      </c>
      <c r="G53" s="20" t="s">
        <v>344</v>
      </c>
      <c r="H53" s="20" t="s">
        <v>344</v>
      </c>
      <c r="I53" s="20" t="s">
        <v>344</v>
      </c>
      <c r="J53" s="20" t="s">
        <v>344</v>
      </c>
    </row>
    <row r="54" spans="1:10" x14ac:dyDescent="0.35">
      <c r="A54" s="31">
        <v>1075</v>
      </c>
      <c r="B54" s="20">
        <v>2412</v>
      </c>
      <c r="C54" s="20">
        <v>1381</v>
      </c>
      <c r="D54" s="20">
        <v>282</v>
      </c>
      <c r="E54" s="20">
        <v>1468</v>
      </c>
      <c r="F54" s="20">
        <v>729</v>
      </c>
      <c r="G54" s="20">
        <v>220</v>
      </c>
      <c r="H54" s="20">
        <v>944</v>
      </c>
      <c r="I54" s="20">
        <v>652</v>
      </c>
      <c r="J54" s="20">
        <v>62</v>
      </c>
    </row>
    <row r="55" spans="1:10" x14ac:dyDescent="0.35">
      <c r="A55" s="31">
        <v>1077</v>
      </c>
      <c r="B55" s="20">
        <v>930</v>
      </c>
      <c r="C55" s="20">
        <v>640</v>
      </c>
      <c r="D55" s="20">
        <v>89</v>
      </c>
      <c r="E55" s="20">
        <v>537</v>
      </c>
      <c r="F55" s="20">
        <v>315</v>
      </c>
      <c r="G55" s="20">
        <v>80</v>
      </c>
      <c r="H55" s="20">
        <v>393</v>
      </c>
      <c r="I55" s="20">
        <v>325</v>
      </c>
      <c r="J55" s="20" t="s">
        <v>344</v>
      </c>
    </row>
    <row r="56" spans="1:10" x14ac:dyDescent="0.35">
      <c r="A56" s="31">
        <v>1079</v>
      </c>
      <c r="B56" s="20">
        <v>66</v>
      </c>
      <c r="C56" s="20">
        <v>40</v>
      </c>
      <c r="D56" s="20" t="s">
        <v>344</v>
      </c>
      <c r="E56" s="20">
        <v>35</v>
      </c>
      <c r="F56" s="20" t="s">
        <v>344</v>
      </c>
      <c r="G56" s="20" t="s">
        <v>344</v>
      </c>
      <c r="H56" s="20">
        <v>31</v>
      </c>
      <c r="I56" s="20" t="s">
        <v>344</v>
      </c>
      <c r="J56" s="20" t="s">
        <v>344</v>
      </c>
    </row>
    <row r="57" spans="1:10" x14ac:dyDescent="0.35">
      <c r="A57" s="31">
        <v>1080</v>
      </c>
      <c r="B57" s="20">
        <v>173</v>
      </c>
      <c r="C57" s="20">
        <v>103</v>
      </c>
      <c r="D57" s="20" t="s">
        <v>344</v>
      </c>
      <c r="E57" s="20">
        <v>94</v>
      </c>
      <c r="F57" s="20">
        <v>52</v>
      </c>
      <c r="G57" s="20" t="s">
        <v>344</v>
      </c>
      <c r="H57" s="20">
        <v>79</v>
      </c>
      <c r="I57" s="20">
        <v>51</v>
      </c>
      <c r="J57" s="20" t="s">
        <v>344</v>
      </c>
    </row>
    <row r="58" spans="1:10" x14ac:dyDescent="0.35">
      <c r="A58" s="31">
        <v>1081</v>
      </c>
      <c r="B58" s="20">
        <v>163</v>
      </c>
      <c r="C58" s="20">
        <v>101</v>
      </c>
      <c r="D58" s="20" t="s">
        <v>344</v>
      </c>
      <c r="E58" s="20">
        <v>87</v>
      </c>
      <c r="F58" s="20">
        <v>59</v>
      </c>
      <c r="G58" s="20" t="s">
        <v>344</v>
      </c>
      <c r="H58" s="20">
        <v>76</v>
      </c>
      <c r="I58" s="20">
        <v>42</v>
      </c>
      <c r="J58" s="20" t="s">
        <v>344</v>
      </c>
    </row>
    <row r="59" spans="1:10" x14ac:dyDescent="0.35">
      <c r="A59" s="31">
        <v>1082</v>
      </c>
      <c r="B59" s="20">
        <v>1001</v>
      </c>
      <c r="C59" s="20">
        <v>614</v>
      </c>
      <c r="D59" s="20">
        <v>43</v>
      </c>
      <c r="E59" s="20">
        <v>558</v>
      </c>
      <c r="F59" s="20">
        <v>273</v>
      </c>
      <c r="G59" s="20">
        <v>35</v>
      </c>
      <c r="H59" s="20">
        <v>443</v>
      </c>
      <c r="I59" s="20">
        <v>341</v>
      </c>
      <c r="J59" s="20" t="s">
        <v>344</v>
      </c>
    </row>
    <row r="60" spans="1:10" x14ac:dyDescent="0.35">
      <c r="A60" s="31">
        <v>1083</v>
      </c>
      <c r="B60" s="20">
        <v>258</v>
      </c>
      <c r="C60" s="20">
        <v>162</v>
      </c>
      <c r="D60" s="20" t="s">
        <v>344</v>
      </c>
      <c r="E60" s="20">
        <v>145</v>
      </c>
      <c r="F60" s="20">
        <v>73</v>
      </c>
      <c r="G60" s="20" t="s">
        <v>344</v>
      </c>
      <c r="H60" s="20">
        <v>113</v>
      </c>
      <c r="I60" s="20">
        <v>89</v>
      </c>
      <c r="J60" s="20" t="s">
        <v>344</v>
      </c>
    </row>
    <row r="61" spans="1:10" x14ac:dyDescent="0.35">
      <c r="A61" s="31">
        <v>1084</v>
      </c>
      <c r="B61" s="20" t="s">
        <v>344</v>
      </c>
      <c r="C61" s="20" t="s">
        <v>344</v>
      </c>
      <c r="D61" s="20" t="s">
        <v>344</v>
      </c>
      <c r="E61" s="20" t="s">
        <v>344</v>
      </c>
      <c r="F61" s="20" t="s">
        <v>344</v>
      </c>
      <c r="G61" s="20" t="s">
        <v>344</v>
      </c>
      <c r="H61" s="20" t="s">
        <v>344</v>
      </c>
      <c r="I61" s="20" t="s">
        <v>344</v>
      </c>
      <c r="J61" s="20" t="s">
        <v>344</v>
      </c>
    </row>
    <row r="62" spans="1:10" x14ac:dyDescent="0.35">
      <c r="A62" s="31">
        <v>1085</v>
      </c>
      <c r="B62" s="20">
        <v>4058</v>
      </c>
      <c r="C62" s="20">
        <v>2504</v>
      </c>
      <c r="D62" s="20">
        <v>465</v>
      </c>
      <c r="E62" s="20">
        <v>2378</v>
      </c>
      <c r="F62" s="20">
        <v>1296</v>
      </c>
      <c r="G62" s="20">
        <v>382</v>
      </c>
      <c r="H62" s="20">
        <v>1680</v>
      </c>
      <c r="I62" s="20">
        <v>1208</v>
      </c>
      <c r="J62" s="20">
        <v>83</v>
      </c>
    </row>
    <row r="63" spans="1:10" x14ac:dyDescent="0.35">
      <c r="A63" s="31">
        <v>1086</v>
      </c>
      <c r="B63" s="20" t="s">
        <v>344</v>
      </c>
      <c r="C63" s="20" t="s">
        <v>344</v>
      </c>
      <c r="D63" s="20" t="s">
        <v>344</v>
      </c>
      <c r="E63" s="20" t="s">
        <v>344</v>
      </c>
      <c r="F63" s="20" t="s">
        <v>344</v>
      </c>
      <c r="G63" s="20" t="s">
        <v>344</v>
      </c>
      <c r="H63" s="20" t="s">
        <v>344</v>
      </c>
      <c r="I63" s="20" t="s">
        <v>344</v>
      </c>
      <c r="J63" s="20" t="s">
        <v>344</v>
      </c>
    </row>
    <row r="64" spans="1:10" x14ac:dyDescent="0.35">
      <c r="A64" s="31">
        <v>1088</v>
      </c>
      <c r="B64" s="20">
        <v>65</v>
      </c>
      <c r="C64" s="20">
        <v>39</v>
      </c>
      <c r="D64" s="20" t="s">
        <v>344</v>
      </c>
      <c r="E64" s="20">
        <v>42</v>
      </c>
      <c r="F64" s="20" t="s">
        <v>344</v>
      </c>
      <c r="G64" s="20" t="s">
        <v>344</v>
      </c>
      <c r="H64" s="20" t="s">
        <v>344</v>
      </c>
      <c r="I64" s="20" t="s">
        <v>344</v>
      </c>
      <c r="J64" s="20" t="s">
        <v>344</v>
      </c>
    </row>
    <row r="65" spans="1:10" x14ac:dyDescent="0.35">
      <c r="A65" s="31">
        <v>1089</v>
      </c>
      <c r="B65" s="20">
        <v>3074</v>
      </c>
      <c r="C65" s="20">
        <v>2005</v>
      </c>
      <c r="D65" s="20">
        <v>318</v>
      </c>
      <c r="E65" s="20">
        <v>1648</v>
      </c>
      <c r="F65" s="20">
        <v>1023</v>
      </c>
      <c r="G65" s="20">
        <v>255</v>
      </c>
      <c r="H65" s="20">
        <v>1426</v>
      </c>
      <c r="I65" s="20">
        <v>982</v>
      </c>
      <c r="J65" s="20">
        <v>63</v>
      </c>
    </row>
    <row r="66" spans="1:10" x14ac:dyDescent="0.35">
      <c r="A66" s="31">
        <v>1090</v>
      </c>
      <c r="B66" s="20" t="s">
        <v>344</v>
      </c>
      <c r="C66" s="20" t="s">
        <v>344</v>
      </c>
      <c r="D66" s="20" t="s">
        <v>344</v>
      </c>
      <c r="E66" s="20" t="s">
        <v>344</v>
      </c>
      <c r="F66" s="20" t="s">
        <v>344</v>
      </c>
      <c r="G66" s="20" t="s">
        <v>344</v>
      </c>
      <c r="H66" s="20" t="s">
        <v>344</v>
      </c>
      <c r="I66" s="20" t="s">
        <v>344</v>
      </c>
      <c r="J66" s="20" t="s">
        <v>344</v>
      </c>
    </row>
    <row r="67" spans="1:10" x14ac:dyDescent="0.35">
      <c r="A67" s="31">
        <v>1092</v>
      </c>
      <c r="B67" s="20">
        <v>105</v>
      </c>
      <c r="C67" s="20">
        <v>57</v>
      </c>
      <c r="D67" s="20" t="s">
        <v>344</v>
      </c>
      <c r="E67" s="20">
        <v>54</v>
      </c>
      <c r="F67" s="20">
        <v>30</v>
      </c>
      <c r="G67" s="20" t="s">
        <v>344</v>
      </c>
      <c r="H67" s="20">
        <v>51</v>
      </c>
      <c r="I67" s="20" t="s">
        <v>344</v>
      </c>
      <c r="J67" s="20" t="s">
        <v>344</v>
      </c>
    </row>
    <row r="68" spans="1:10" x14ac:dyDescent="0.35">
      <c r="A68" s="31">
        <v>1093</v>
      </c>
      <c r="B68" s="20">
        <v>102</v>
      </c>
      <c r="C68" s="20">
        <v>107</v>
      </c>
      <c r="D68" s="20" t="s">
        <v>344</v>
      </c>
      <c r="E68" s="20">
        <v>50</v>
      </c>
      <c r="F68" s="20">
        <v>35</v>
      </c>
      <c r="G68" s="20" t="s">
        <v>344</v>
      </c>
      <c r="H68" s="20">
        <v>52</v>
      </c>
      <c r="I68" s="20">
        <v>72</v>
      </c>
      <c r="J68" s="20" t="s">
        <v>344</v>
      </c>
    </row>
    <row r="69" spans="1:10" x14ac:dyDescent="0.35">
      <c r="A69" s="31">
        <v>1094</v>
      </c>
      <c r="B69" s="20">
        <v>46</v>
      </c>
      <c r="C69" s="20">
        <v>31</v>
      </c>
      <c r="D69" s="20" t="s">
        <v>344</v>
      </c>
      <c r="E69" s="20">
        <v>30</v>
      </c>
      <c r="F69" s="20" t="s">
        <v>344</v>
      </c>
      <c r="G69" s="20" t="s">
        <v>344</v>
      </c>
      <c r="H69" s="20" t="s">
        <v>344</v>
      </c>
      <c r="I69" s="20" t="s">
        <v>344</v>
      </c>
      <c r="J69" s="20" t="s">
        <v>344</v>
      </c>
    </row>
    <row r="70" spans="1:10" x14ac:dyDescent="0.35">
      <c r="A70" s="31">
        <v>1095</v>
      </c>
      <c r="B70" s="20">
        <v>2275</v>
      </c>
      <c r="C70" s="20">
        <v>1568</v>
      </c>
      <c r="D70" s="20">
        <v>191</v>
      </c>
      <c r="E70" s="20">
        <v>1349</v>
      </c>
      <c r="F70" s="20">
        <v>845</v>
      </c>
      <c r="G70" s="20">
        <v>162</v>
      </c>
      <c r="H70" s="20">
        <v>926</v>
      </c>
      <c r="I70" s="20">
        <v>723</v>
      </c>
      <c r="J70" s="20" t="s">
        <v>344</v>
      </c>
    </row>
    <row r="71" spans="1:10" x14ac:dyDescent="0.35">
      <c r="A71" s="31">
        <v>1096</v>
      </c>
      <c r="B71" s="20">
        <v>336</v>
      </c>
      <c r="C71" s="20">
        <v>217</v>
      </c>
      <c r="D71" s="20" t="s">
        <v>344</v>
      </c>
      <c r="E71" s="20">
        <v>213</v>
      </c>
      <c r="F71" s="20">
        <v>123</v>
      </c>
      <c r="G71" s="20" t="s">
        <v>344</v>
      </c>
      <c r="H71" s="20">
        <v>123</v>
      </c>
      <c r="I71" s="20">
        <v>94</v>
      </c>
      <c r="J71" s="20" t="s">
        <v>344</v>
      </c>
    </row>
    <row r="72" spans="1:10" x14ac:dyDescent="0.35">
      <c r="A72" s="31">
        <v>1097</v>
      </c>
      <c r="B72" s="20" t="s">
        <v>344</v>
      </c>
      <c r="C72" s="20" t="s">
        <v>344</v>
      </c>
      <c r="D72" s="20" t="s">
        <v>344</v>
      </c>
      <c r="E72" s="20" t="s">
        <v>344</v>
      </c>
      <c r="F72" s="20" t="s">
        <v>344</v>
      </c>
      <c r="G72" s="20" t="s">
        <v>344</v>
      </c>
      <c r="H72" s="20" t="s">
        <v>344</v>
      </c>
      <c r="I72" s="20" t="s">
        <v>344</v>
      </c>
      <c r="J72" s="20" t="s">
        <v>344</v>
      </c>
    </row>
    <row r="73" spans="1:10" x14ac:dyDescent="0.35">
      <c r="A73" s="31">
        <v>1098</v>
      </c>
      <c r="B73" s="20">
        <v>181</v>
      </c>
      <c r="C73" s="20">
        <v>128</v>
      </c>
      <c r="D73" s="20" t="s">
        <v>344</v>
      </c>
      <c r="E73" s="20">
        <v>88</v>
      </c>
      <c r="F73" s="20">
        <v>60</v>
      </c>
      <c r="G73" s="20" t="s">
        <v>344</v>
      </c>
      <c r="H73" s="20">
        <v>93</v>
      </c>
      <c r="I73" s="20">
        <v>68</v>
      </c>
      <c r="J73" s="20" t="s">
        <v>344</v>
      </c>
    </row>
    <row r="74" spans="1:10" x14ac:dyDescent="0.35">
      <c r="A74" s="31">
        <v>1101</v>
      </c>
      <c r="B74" s="20">
        <v>113</v>
      </c>
      <c r="C74" s="20">
        <v>91</v>
      </c>
      <c r="D74" s="20" t="s">
        <v>344</v>
      </c>
      <c r="E74" s="20">
        <v>82</v>
      </c>
      <c r="F74" s="20">
        <v>58</v>
      </c>
      <c r="G74" s="20" t="s">
        <v>344</v>
      </c>
      <c r="H74" s="20">
        <v>31</v>
      </c>
      <c r="I74" s="20">
        <v>33</v>
      </c>
      <c r="J74" s="20" t="s">
        <v>344</v>
      </c>
    </row>
    <row r="75" spans="1:10" x14ac:dyDescent="0.35">
      <c r="A75" s="31">
        <v>1102</v>
      </c>
      <c r="B75" s="20" t="s">
        <v>344</v>
      </c>
      <c r="C75" s="20" t="s">
        <v>344</v>
      </c>
      <c r="D75" s="20" t="s">
        <v>344</v>
      </c>
      <c r="E75" s="20" t="s">
        <v>344</v>
      </c>
      <c r="F75" s="20" t="s">
        <v>344</v>
      </c>
      <c r="G75" s="20" t="s">
        <v>344</v>
      </c>
      <c r="H75" s="20" t="s">
        <v>344</v>
      </c>
      <c r="I75" s="20" t="s">
        <v>344</v>
      </c>
      <c r="J75" s="20" t="s">
        <v>344</v>
      </c>
    </row>
    <row r="76" spans="1:10" x14ac:dyDescent="0.35">
      <c r="A76" s="31">
        <v>1103</v>
      </c>
      <c r="B76" s="20">
        <v>223</v>
      </c>
      <c r="C76" s="20">
        <v>160</v>
      </c>
      <c r="D76" s="20" t="s">
        <v>344</v>
      </c>
      <c r="E76" s="20">
        <v>114</v>
      </c>
      <c r="F76" s="20">
        <v>83</v>
      </c>
      <c r="G76" s="20" t="s">
        <v>344</v>
      </c>
      <c r="H76" s="20">
        <v>109</v>
      </c>
      <c r="I76" s="20">
        <v>77</v>
      </c>
      <c r="J76" s="20" t="s">
        <v>344</v>
      </c>
    </row>
    <row r="77" spans="1:10" x14ac:dyDescent="0.35">
      <c r="A77" s="31">
        <v>1104</v>
      </c>
      <c r="B77" s="20">
        <v>1752</v>
      </c>
      <c r="C77" s="20">
        <v>1299</v>
      </c>
      <c r="D77" s="20">
        <v>164</v>
      </c>
      <c r="E77" s="20">
        <v>1089</v>
      </c>
      <c r="F77" s="20">
        <v>735</v>
      </c>
      <c r="G77" s="20">
        <v>140</v>
      </c>
      <c r="H77" s="20">
        <v>663</v>
      </c>
      <c r="I77" s="20">
        <v>564</v>
      </c>
      <c r="J77" s="20" t="s">
        <v>344</v>
      </c>
    </row>
    <row r="78" spans="1:10" x14ac:dyDescent="0.35">
      <c r="A78" s="31">
        <v>1105</v>
      </c>
      <c r="B78" s="20">
        <v>682</v>
      </c>
      <c r="C78" s="20">
        <v>592</v>
      </c>
      <c r="D78" s="20">
        <v>42</v>
      </c>
      <c r="E78" s="20">
        <v>419</v>
      </c>
      <c r="F78" s="20">
        <v>312</v>
      </c>
      <c r="G78" s="20">
        <v>34</v>
      </c>
      <c r="H78" s="20">
        <v>263</v>
      </c>
      <c r="I78" s="20">
        <v>280</v>
      </c>
      <c r="J78" s="20" t="s">
        <v>344</v>
      </c>
    </row>
    <row r="79" spans="1:10" x14ac:dyDescent="0.35">
      <c r="A79" s="31">
        <v>1106</v>
      </c>
      <c r="B79" s="20">
        <v>2662</v>
      </c>
      <c r="C79" s="20">
        <v>1793</v>
      </c>
      <c r="D79" s="20">
        <v>320</v>
      </c>
      <c r="E79" s="20">
        <v>1623</v>
      </c>
      <c r="F79" s="20">
        <v>991</v>
      </c>
      <c r="G79" s="20">
        <v>264</v>
      </c>
      <c r="H79" s="20">
        <v>1039</v>
      </c>
      <c r="I79" s="20">
        <v>802</v>
      </c>
      <c r="J79" s="20">
        <v>56</v>
      </c>
    </row>
    <row r="80" spans="1:10" x14ac:dyDescent="0.35">
      <c r="A80" s="31">
        <v>1107</v>
      </c>
      <c r="B80" s="20">
        <v>619</v>
      </c>
      <c r="C80" s="20">
        <v>449</v>
      </c>
      <c r="D80" s="20">
        <v>58</v>
      </c>
      <c r="E80" s="20">
        <v>338</v>
      </c>
      <c r="F80" s="20">
        <v>237</v>
      </c>
      <c r="G80" s="20">
        <v>48</v>
      </c>
      <c r="H80" s="20">
        <v>281</v>
      </c>
      <c r="I80" s="20">
        <v>212</v>
      </c>
      <c r="J80" s="20" t="s">
        <v>344</v>
      </c>
    </row>
    <row r="81" spans="1:10" x14ac:dyDescent="0.35">
      <c r="A81" s="31">
        <v>1108</v>
      </c>
      <c r="B81" s="20">
        <v>1654</v>
      </c>
      <c r="C81" s="20">
        <v>1184</v>
      </c>
      <c r="D81" s="20">
        <v>149</v>
      </c>
      <c r="E81" s="20">
        <v>971</v>
      </c>
      <c r="F81" s="20">
        <v>630</v>
      </c>
      <c r="G81" s="20">
        <v>134</v>
      </c>
      <c r="H81" s="20">
        <v>683</v>
      </c>
      <c r="I81" s="20">
        <v>554</v>
      </c>
      <c r="J81" s="20" t="s">
        <v>344</v>
      </c>
    </row>
    <row r="82" spans="1:10" x14ac:dyDescent="0.35">
      <c r="A82" s="31">
        <v>1109</v>
      </c>
      <c r="B82" s="20">
        <v>2208</v>
      </c>
      <c r="C82" s="20">
        <v>1382</v>
      </c>
      <c r="D82" s="20">
        <v>113</v>
      </c>
      <c r="E82" s="20">
        <v>1333</v>
      </c>
      <c r="F82" s="20">
        <v>752</v>
      </c>
      <c r="G82" s="20">
        <v>88</v>
      </c>
      <c r="H82" s="20">
        <v>875</v>
      </c>
      <c r="I82" s="20">
        <v>630</v>
      </c>
      <c r="J82" s="20" t="s">
        <v>344</v>
      </c>
    </row>
    <row r="83" spans="1:10" x14ac:dyDescent="0.35">
      <c r="A83" s="31">
        <v>1111</v>
      </c>
      <c r="B83" s="20" t="s">
        <v>344</v>
      </c>
      <c r="C83" s="20" t="s">
        <v>344</v>
      </c>
      <c r="D83" s="20" t="s">
        <v>344</v>
      </c>
      <c r="E83" s="20" t="s">
        <v>344</v>
      </c>
      <c r="F83" s="20" t="s">
        <v>344</v>
      </c>
      <c r="G83" s="20" t="s">
        <v>344</v>
      </c>
      <c r="H83" s="20" t="s">
        <v>344</v>
      </c>
      <c r="I83" s="20" t="s">
        <v>344</v>
      </c>
      <c r="J83" s="20" t="s">
        <v>344</v>
      </c>
    </row>
    <row r="84" spans="1:10" x14ac:dyDescent="0.35">
      <c r="A84" s="31">
        <v>1115</v>
      </c>
      <c r="B84" s="20" t="s">
        <v>344</v>
      </c>
      <c r="C84" s="20" t="s">
        <v>344</v>
      </c>
      <c r="D84" s="20" t="s">
        <v>344</v>
      </c>
      <c r="E84" s="20" t="s">
        <v>344</v>
      </c>
      <c r="F84" s="20" t="s">
        <v>344</v>
      </c>
      <c r="G84" s="20" t="s">
        <v>344</v>
      </c>
      <c r="H84" s="20" t="s">
        <v>344</v>
      </c>
      <c r="I84" s="20" t="s">
        <v>344</v>
      </c>
      <c r="J84" s="20" t="s">
        <v>344</v>
      </c>
    </row>
    <row r="85" spans="1:10" x14ac:dyDescent="0.35">
      <c r="A85" s="31">
        <v>1116</v>
      </c>
      <c r="B85" s="20" t="s">
        <v>344</v>
      </c>
      <c r="C85" s="20" t="s">
        <v>344</v>
      </c>
      <c r="D85" s="20" t="s">
        <v>344</v>
      </c>
      <c r="E85" s="20" t="s">
        <v>344</v>
      </c>
      <c r="F85" s="20" t="s">
        <v>344</v>
      </c>
      <c r="G85" s="20" t="s">
        <v>344</v>
      </c>
      <c r="H85" s="20" t="s">
        <v>344</v>
      </c>
      <c r="I85" s="20" t="s">
        <v>344</v>
      </c>
      <c r="J85" s="20" t="s">
        <v>344</v>
      </c>
    </row>
    <row r="86" spans="1:10" x14ac:dyDescent="0.35">
      <c r="A86" s="31">
        <v>1118</v>
      </c>
      <c r="B86" s="20">
        <v>1653</v>
      </c>
      <c r="C86" s="20">
        <v>1009</v>
      </c>
      <c r="D86" s="20">
        <v>155</v>
      </c>
      <c r="E86" s="20">
        <v>953</v>
      </c>
      <c r="F86" s="20">
        <v>568</v>
      </c>
      <c r="G86" s="20">
        <v>132</v>
      </c>
      <c r="H86" s="20">
        <v>700</v>
      </c>
      <c r="I86" s="20">
        <v>441</v>
      </c>
      <c r="J86" s="20" t="s">
        <v>344</v>
      </c>
    </row>
    <row r="87" spans="1:10" x14ac:dyDescent="0.35">
      <c r="A87" s="31">
        <v>1119</v>
      </c>
      <c r="B87" s="20">
        <v>1316</v>
      </c>
      <c r="C87" s="20">
        <v>820</v>
      </c>
      <c r="D87" s="20">
        <v>89</v>
      </c>
      <c r="E87" s="20">
        <v>807</v>
      </c>
      <c r="F87" s="20">
        <v>477</v>
      </c>
      <c r="G87" s="20">
        <v>78</v>
      </c>
      <c r="H87" s="20">
        <v>509</v>
      </c>
      <c r="I87" s="20">
        <v>343</v>
      </c>
      <c r="J87" s="20" t="s">
        <v>344</v>
      </c>
    </row>
    <row r="88" spans="1:10" x14ac:dyDescent="0.35">
      <c r="A88" s="31">
        <v>1128</v>
      </c>
      <c r="B88" s="20">
        <v>347</v>
      </c>
      <c r="C88" s="20">
        <v>243</v>
      </c>
      <c r="D88" s="20">
        <v>30</v>
      </c>
      <c r="E88" s="20">
        <v>187</v>
      </c>
      <c r="F88" s="20">
        <v>123</v>
      </c>
      <c r="G88" s="20" t="s">
        <v>344</v>
      </c>
      <c r="H88" s="20">
        <v>160</v>
      </c>
      <c r="I88" s="20">
        <v>120</v>
      </c>
      <c r="J88" s="20" t="s">
        <v>344</v>
      </c>
    </row>
    <row r="89" spans="1:10" x14ac:dyDescent="0.35">
      <c r="A89" s="31">
        <v>1129</v>
      </c>
      <c r="B89" s="20">
        <v>839</v>
      </c>
      <c r="C89" s="20">
        <v>528</v>
      </c>
      <c r="D89" s="20">
        <v>68</v>
      </c>
      <c r="E89" s="20">
        <v>495</v>
      </c>
      <c r="F89" s="20">
        <v>294</v>
      </c>
      <c r="G89" s="20">
        <v>58</v>
      </c>
      <c r="H89" s="20">
        <v>344</v>
      </c>
      <c r="I89" s="20">
        <v>234</v>
      </c>
      <c r="J89" s="20" t="s">
        <v>344</v>
      </c>
    </row>
    <row r="90" spans="1:10" x14ac:dyDescent="0.35">
      <c r="A90" s="31">
        <v>1138</v>
      </c>
      <c r="B90" s="20" t="s">
        <v>344</v>
      </c>
      <c r="C90" s="20" t="s">
        <v>344</v>
      </c>
      <c r="D90" s="20" t="s">
        <v>344</v>
      </c>
      <c r="E90" s="20" t="s">
        <v>344</v>
      </c>
      <c r="F90" s="20" t="s">
        <v>344</v>
      </c>
      <c r="G90" s="20" t="s">
        <v>344</v>
      </c>
      <c r="H90" s="20" t="s">
        <v>344</v>
      </c>
      <c r="I90" s="20" t="s">
        <v>344</v>
      </c>
      <c r="J90" s="20" t="s">
        <v>344</v>
      </c>
    </row>
    <row r="91" spans="1:10" x14ac:dyDescent="0.35">
      <c r="A91" s="31">
        <v>1139</v>
      </c>
      <c r="B91" s="20" t="s">
        <v>344</v>
      </c>
      <c r="C91" s="20" t="s">
        <v>344</v>
      </c>
      <c r="D91" s="20" t="s">
        <v>344</v>
      </c>
      <c r="E91" s="20" t="s">
        <v>344</v>
      </c>
      <c r="F91" s="20" t="s">
        <v>344</v>
      </c>
      <c r="G91" s="20" t="s">
        <v>344</v>
      </c>
      <c r="H91" s="20" t="s">
        <v>344</v>
      </c>
      <c r="I91" s="20" t="s">
        <v>344</v>
      </c>
      <c r="J91" s="20" t="s">
        <v>344</v>
      </c>
    </row>
    <row r="92" spans="1:10" x14ac:dyDescent="0.35">
      <c r="A92" s="31">
        <v>1144</v>
      </c>
      <c r="B92" s="20" t="s">
        <v>344</v>
      </c>
      <c r="C92" s="20" t="s">
        <v>344</v>
      </c>
      <c r="D92" s="20" t="s">
        <v>344</v>
      </c>
      <c r="E92" s="20" t="s">
        <v>344</v>
      </c>
      <c r="F92" s="20" t="s">
        <v>344</v>
      </c>
      <c r="G92" s="20" t="s">
        <v>344</v>
      </c>
      <c r="H92" s="20" t="s">
        <v>344</v>
      </c>
      <c r="I92" s="20" t="s">
        <v>344</v>
      </c>
      <c r="J92" s="20" t="s">
        <v>344</v>
      </c>
    </row>
    <row r="93" spans="1:10" x14ac:dyDescent="0.35">
      <c r="A93" s="31">
        <v>1151</v>
      </c>
      <c r="B93" s="20">
        <v>543</v>
      </c>
      <c r="C93" s="20">
        <v>286</v>
      </c>
      <c r="D93" s="20">
        <v>47</v>
      </c>
      <c r="E93" s="20">
        <v>350</v>
      </c>
      <c r="F93" s="20">
        <v>154</v>
      </c>
      <c r="G93" s="20">
        <v>41</v>
      </c>
      <c r="H93" s="20">
        <v>193</v>
      </c>
      <c r="I93" s="20">
        <v>132</v>
      </c>
      <c r="J93" s="20" t="s">
        <v>344</v>
      </c>
    </row>
    <row r="94" spans="1:10" x14ac:dyDescent="0.35">
      <c r="A94" s="31">
        <v>1199</v>
      </c>
      <c r="B94" s="20" t="s">
        <v>344</v>
      </c>
      <c r="C94" s="20" t="s">
        <v>344</v>
      </c>
      <c r="D94" s="20" t="s">
        <v>344</v>
      </c>
      <c r="E94" s="20" t="s">
        <v>344</v>
      </c>
      <c r="F94" s="20" t="s">
        <v>344</v>
      </c>
      <c r="G94" s="20" t="s">
        <v>344</v>
      </c>
      <c r="H94" s="20" t="s">
        <v>344</v>
      </c>
      <c r="I94" s="20" t="s">
        <v>344</v>
      </c>
      <c r="J94" s="20" t="s">
        <v>344</v>
      </c>
    </row>
    <row r="95" spans="1:10" x14ac:dyDescent="0.35">
      <c r="A95" s="31">
        <v>1201</v>
      </c>
      <c r="B95" s="20">
        <v>6875</v>
      </c>
      <c r="C95" s="20">
        <v>4669</v>
      </c>
      <c r="D95" s="20">
        <v>39</v>
      </c>
      <c r="E95" s="20">
        <v>4841</v>
      </c>
      <c r="F95" s="20">
        <v>2970</v>
      </c>
      <c r="G95" s="20" t="s">
        <v>344</v>
      </c>
      <c r="H95" s="20">
        <v>2034</v>
      </c>
      <c r="I95" s="20">
        <v>1699</v>
      </c>
      <c r="J95" s="20" t="s">
        <v>344</v>
      </c>
    </row>
    <row r="96" spans="1:10" x14ac:dyDescent="0.35">
      <c r="A96" s="31">
        <v>1202</v>
      </c>
      <c r="B96" s="20">
        <v>72</v>
      </c>
      <c r="C96" s="20">
        <v>62</v>
      </c>
      <c r="D96" s="20" t="s">
        <v>344</v>
      </c>
      <c r="E96" s="20">
        <v>53</v>
      </c>
      <c r="F96" s="20">
        <v>40</v>
      </c>
      <c r="G96" s="20" t="s">
        <v>344</v>
      </c>
      <c r="H96" s="20" t="s">
        <v>344</v>
      </c>
      <c r="I96" s="20" t="s">
        <v>344</v>
      </c>
      <c r="J96" s="20" t="s">
        <v>344</v>
      </c>
    </row>
    <row r="97" spans="1:10" x14ac:dyDescent="0.35">
      <c r="A97" s="31">
        <v>1203</v>
      </c>
      <c r="B97" s="20" t="s">
        <v>344</v>
      </c>
      <c r="C97" s="20" t="s">
        <v>344</v>
      </c>
      <c r="D97" s="20" t="s">
        <v>344</v>
      </c>
      <c r="E97" s="20" t="s">
        <v>344</v>
      </c>
      <c r="F97" s="20" t="s">
        <v>344</v>
      </c>
      <c r="G97" s="20" t="s">
        <v>344</v>
      </c>
      <c r="H97" s="20" t="s">
        <v>344</v>
      </c>
      <c r="I97" s="20" t="s">
        <v>344</v>
      </c>
      <c r="J97" s="20" t="s">
        <v>344</v>
      </c>
    </row>
    <row r="98" spans="1:10" x14ac:dyDescent="0.35">
      <c r="A98" s="31">
        <v>1220</v>
      </c>
      <c r="B98" s="20">
        <v>1093</v>
      </c>
      <c r="C98" s="20">
        <v>674</v>
      </c>
      <c r="D98" s="20" t="s">
        <v>344</v>
      </c>
      <c r="E98" s="20">
        <v>731</v>
      </c>
      <c r="F98" s="20">
        <v>433</v>
      </c>
      <c r="G98" s="20" t="s">
        <v>344</v>
      </c>
      <c r="H98" s="20">
        <v>362</v>
      </c>
      <c r="I98" s="20">
        <v>241</v>
      </c>
      <c r="J98" s="20" t="s">
        <v>344</v>
      </c>
    </row>
    <row r="99" spans="1:10" x14ac:dyDescent="0.35">
      <c r="A99" s="31">
        <v>1222</v>
      </c>
      <c r="B99" s="20">
        <v>72</v>
      </c>
      <c r="C99" s="20">
        <v>63</v>
      </c>
      <c r="D99" s="20" t="s">
        <v>344</v>
      </c>
      <c r="E99" s="20">
        <v>42</v>
      </c>
      <c r="F99" s="20">
        <v>41</v>
      </c>
      <c r="G99" s="20" t="s">
        <v>344</v>
      </c>
      <c r="H99" s="20">
        <v>30</v>
      </c>
      <c r="I99" s="20" t="s">
        <v>344</v>
      </c>
      <c r="J99" s="20" t="s">
        <v>344</v>
      </c>
    </row>
    <row r="100" spans="1:10" x14ac:dyDescent="0.35">
      <c r="A100" s="31">
        <v>1223</v>
      </c>
      <c r="B100" s="20">
        <v>251</v>
      </c>
      <c r="C100" s="20">
        <v>198</v>
      </c>
      <c r="D100" s="20" t="s">
        <v>344</v>
      </c>
      <c r="E100" s="20">
        <v>158</v>
      </c>
      <c r="F100" s="20">
        <v>118</v>
      </c>
      <c r="G100" s="20" t="s">
        <v>344</v>
      </c>
      <c r="H100" s="20">
        <v>93</v>
      </c>
      <c r="I100" s="20">
        <v>80</v>
      </c>
      <c r="J100" s="20" t="s">
        <v>344</v>
      </c>
    </row>
    <row r="101" spans="1:10" x14ac:dyDescent="0.35">
      <c r="A101" s="31">
        <v>1224</v>
      </c>
      <c r="B101" s="20" t="s">
        <v>344</v>
      </c>
      <c r="C101" s="20" t="s">
        <v>344</v>
      </c>
      <c r="D101" s="20" t="s">
        <v>344</v>
      </c>
      <c r="E101" s="20" t="s">
        <v>344</v>
      </c>
      <c r="F101" s="20" t="s">
        <v>344</v>
      </c>
      <c r="G101" s="20" t="s">
        <v>344</v>
      </c>
      <c r="H101" s="20" t="s">
        <v>344</v>
      </c>
      <c r="I101" s="20" t="s">
        <v>344</v>
      </c>
      <c r="J101" s="20" t="s">
        <v>344</v>
      </c>
    </row>
    <row r="102" spans="1:10" x14ac:dyDescent="0.35">
      <c r="A102" s="31">
        <v>1225</v>
      </c>
      <c r="B102" s="20">
        <v>467</v>
      </c>
      <c r="C102" s="20">
        <v>323</v>
      </c>
      <c r="D102" s="20" t="s">
        <v>344</v>
      </c>
      <c r="E102" s="20">
        <v>332</v>
      </c>
      <c r="F102" s="20">
        <v>221</v>
      </c>
      <c r="G102" s="20" t="s">
        <v>344</v>
      </c>
      <c r="H102" s="20">
        <v>135</v>
      </c>
      <c r="I102" s="20">
        <v>102</v>
      </c>
      <c r="J102" s="20" t="s">
        <v>344</v>
      </c>
    </row>
    <row r="103" spans="1:10" x14ac:dyDescent="0.35">
      <c r="A103" s="31">
        <v>1226</v>
      </c>
      <c r="B103" s="20">
        <v>1049</v>
      </c>
      <c r="C103" s="20">
        <v>657</v>
      </c>
      <c r="D103" s="20" t="s">
        <v>344</v>
      </c>
      <c r="E103" s="20">
        <v>773</v>
      </c>
      <c r="F103" s="20">
        <v>417</v>
      </c>
      <c r="G103" s="20" t="s">
        <v>344</v>
      </c>
      <c r="H103" s="20">
        <v>276</v>
      </c>
      <c r="I103" s="20">
        <v>240</v>
      </c>
      <c r="J103" s="20" t="s">
        <v>344</v>
      </c>
    </row>
    <row r="104" spans="1:10" x14ac:dyDescent="0.35">
      <c r="A104" s="31">
        <v>1227</v>
      </c>
      <c r="B104" s="20" t="s">
        <v>344</v>
      </c>
      <c r="C104" s="20" t="s">
        <v>344</v>
      </c>
      <c r="D104" s="20" t="s">
        <v>344</v>
      </c>
      <c r="E104" s="20" t="s">
        <v>344</v>
      </c>
      <c r="F104" s="20" t="s">
        <v>344</v>
      </c>
      <c r="G104" s="20" t="s">
        <v>344</v>
      </c>
      <c r="H104" s="20" t="s">
        <v>344</v>
      </c>
      <c r="I104" s="20" t="s">
        <v>344</v>
      </c>
      <c r="J104" s="20" t="s">
        <v>344</v>
      </c>
    </row>
    <row r="105" spans="1:10" x14ac:dyDescent="0.35">
      <c r="A105" s="31">
        <v>1229</v>
      </c>
      <c r="B105" s="20" t="s">
        <v>344</v>
      </c>
      <c r="C105" s="20" t="s">
        <v>344</v>
      </c>
      <c r="D105" s="20" t="s">
        <v>344</v>
      </c>
      <c r="E105" s="20" t="s">
        <v>344</v>
      </c>
      <c r="F105" s="20" t="s">
        <v>344</v>
      </c>
      <c r="G105" s="20" t="s">
        <v>344</v>
      </c>
      <c r="H105" s="20" t="s">
        <v>344</v>
      </c>
      <c r="I105" s="20" t="s">
        <v>344</v>
      </c>
      <c r="J105" s="20" t="s">
        <v>344</v>
      </c>
    </row>
    <row r="106" spans="1:10" x14ac:dyDescent="0.35">
      <c r="A106" s="31">
        <v>1230</v>
      </c>
      <c r="B106" s="20">
        <v>1395</v>
      </c>
      <c r="C106" s="20">
        <v>1125</v>
      </c>
      <c r="D106" s="20" t="s">
        <v>344</v>
      </c>
      <c r="E106" s="20">
        <v>821</v>
      </c>
      <c r="F106" s="20">
        <v>598</v>
      </c>
      <c r="G106" s="20" t="s">
        <v>344</v>
      </c>
      <c r="H106" s="20">
        <v>574</v>
      </c>
      <c r="I106" s="20">
        <v>527</v>
      </c>
      <c r="J106" s="20" t="s">
        <v>344</v>
      </c>
    </row>
    <row r="107" spans="1:10" x14ac:dyDescent="0.35">
      <c r="A107" s="31">
        <v>1235</v>
      </c>
      <c r="B107" s="20">
        <v>349</v>
      </c>
      <c r="C107" s="20">
        <v>260</v>
      </c>
      <c r="D107" s="20" t="s">
        <v>344</v>
      </c>
      <c r="E107" s="20">
        <v>256</v>
      </c>
      <c r="F107" s="20">
        <v>176</v>
      </c>
      <c r="G107" s="20" t="s">
        <v>344</v>
      </c>
      <c r="H107" s="20">
        <v>93</v>
      </c>
      <c r="I107" s="20">
        <v>84</v>
      </c>
      <c r="J107" s="20" t="s">
        <v>344</v>
      </c>
    </row>
    <row r="108" spans="1:10" x14ac:dyDescent="0.35">
      <c r="A108" s="31">
        <v>1236</v>
      </c>
      <c r="B108" s="20">
        <v>300</v>
      </c>
      <c r="C108" s="20">
        <v>221</v>
      </c>
      <c r="D108" s="20" t="s">
        <v>344</v>
      </c>
      <c r="E108" s="20">
        <v>177</v>
      </c>
      <c r="F108" s="20">
        <v>118</v>
      </c>
      <c r="G108" s="20" t="s">
        <v>344</v>
      </c>
      <c r="H108" s="20">
        <v>123</v>
      </c>
      <c r="I108" s="20">
        <v>103</v>
      </c>
      <c r="J108" s="20" t="s">
        <v>344</v>
      </c>
    </row>
    <row r="109" spans="1:10" x14ac:dyDescent="0.35">
      <c r="A109" s="31">
        <v>1237</v>
      </c>
      <c r="B109" s="20">
        <v>433</v>
      </c>
      <c r="C109" s="20">
        <v>327</v>
      </c>
      <c r="D109" s="20" t="s">
        <v>344</v>
      </c>
      <c r="E109" s="20">
        <v>313</v>
      </c>
      <c r="F109" s="20">
        <v>204</v>
      </c>
      <c r="G109" s="20" t="s">
        <v>344</v>
      </c>
      <c r="H109" s="20">
        <v>120</v>
      </c>
      <c r="I109" s="20">
        <v>123</v>
      </c>
      <c r="J109" s="20" t="s">
        <v>344</v>
      </c>
    </row>
    <row r="110" spans="1:10" x14ac:dyDescent="0.35">
      <c r="A110" s="31">
        <v>1238</v>
      </c>
      <c r="B110" s="20">
        <v>1080</v>
      </c>
      <c r="C110" s="20">
        <v>708</v>
      </c>
      <c r="D110" s="20" t="s">
        <v>344</v>
      </c>
      <c r="E110" s="20">
        <v>660</v>
      </c>
      <c r="F110" s="20">
        <v>405</v>
      </c>
      <c r="G110" s="20" t="s">
        <v>344</v>
      </c>
      <c r="H110" s="20">
        <v>420</v>
      </c>
      <c r="I110" s="20">
        <v>303</v>
      </c>
      <c r="J110" s="20" t="s">
        <v>344</v>
      </c>
    </row>
    <row r="111" spans="1:10" x14ac:dyDescent="0.35">
      <c r="A111" s="31">
        <v>1240</v>
      </c>
      <c r="B111" s="20">
        <v>1151</v>
      </c>
      <c r="C111" s="20">
        <v>755</v>
      </c>
      <c r="D111" s="20" t="s">
        <v>344</v>
      </c>
      <c r="E111" s="20">
        <v>774</v>
      </c>
      <c r="F111" s="20">
        <v>470</v>
      </c>
      <c r="G111" s="20" t="s">
        <v>344</v>
      </c>
      <c r="H111" s="20">
        <v>377</v>
      </c>
      <c r="I111" s="20">
        <v>285</v>
      </c>
      <c r="J111" s="20" t="s">
        <v>344</v>
      </c>
    </row>
    <row r="112" spans="1:10" x14ac:dyDescent="0.35">
      <c r="A112" s="31">
        <v>1242</v>
      </c>
      <c r="B112" s="20">
        <v>72</v>
      </c>
      <c r="C112" s="20">
        <v>47</v>
      </c>
      <c r="D112" s="20" t="s">
        <v>344</v>
      </c>
      <c r="E112" s="20">
        <v>44</v>
      </c>
      <c r="F112" s="20" t="s">
        <v>344</v>
      </c>
      <c r="G112" s="20" t="s">
        <v>344</v>
      </c>
      <c r="H112" s="20" t="s">
        <v>344</v>
      </c>
      <c r="I112" s="20" t="s">
        <v>344</v>
      </c>
      <c r="J112" s="20" t="s">
        <v>344</v>
      </c>
    </row>
    <row r="113" spans="1:10" x14ac:dyDescent="0.35">
      <c r="A113" s="31">
        <v>1243</v>
      </c>
      <c r="B113" s="20" t="s">
        <v>344</v>
      </c>
      <c r="C113" s="20">
        <v>32</v>
      </c>
      <c r="D113" s="20" t="s">
        <v>344</v>
      </c>
      <c r="E113" s="20" t="s">
        <v>344</v>
      </c>
      <c r="F113" s="20" t="s">
        <v>344</v>
      </c>
      <c r="G113" s="20" t="s">
        <v>344</v>
      </c>
      <c r="H113" s="20" t="s">
        <v>344</v>
      </c>
      <c r="I113" s="20" t="s">
        <v>344</v>
      </c>
      <c r="J113" s="20" t="s">
        <v>344</v>
      </c>
    </row>
    <row r="114" spans="1:10" x14ac:dyDescent="0.35">
      <c r="A114" s="31">
        <v>1244</v>
      </c>
      <c r="B114" s="20">
        <v>50</v>
      </c>
      <c r="C114" s="20">
        <v>35</v>
      </c>
      <c r="D114" s="20" t="s">
        <v>344</v>
      </c>
      <c r="E114" s="20" t="s">
        <v>344</v>
      </c>
      <c r="F114" s="20" t="s">
        <v>344</v>
      </c>
      <c r="G114" s="20" t="s">
        <v>344</v>
      </c>
      <c r="H114" s="20" t="s">
        <v>344</v>
      </c>
      <c r="I114" s="20" t="s">
        <v>344</v>
      </c>
      <c r="J114" s="20" t="s">
        <v>344</v>
      </c>
    </row>
    <row r="115" spans="1:10" x14ac:dyDescent="0.35">
      <c r="A115" s="31">
        <v>1245</v>
      </c>
      <c r="B115" s="20">
        <v>158</v>
      </c>
      <c r="C115" s="20">
        <v>130</v>
      </c>
      <c r="D115" s="20" t="s">
        <v>344</v>
      </c>
      <c r="E115" s="20">
        <v>106</v>
      </c>
      <c r="F115" s="20">
        <v>85</v>
      </c>
      <c r="G115" s="20" t="s">
        <v>344</v>
      </c>
      <c r="H115" s="20">
        <v>52</v>
      </c>
      <c r="I115" s="20">
        <v>45</v>
      </c>
      <c r="J115" s="20" t="s">
        <v>344</v>
      </c>
    </row>
    <row r="116" spans="1:10" x14ac:dyDescent="0.35">
      <c r="A116" s="31">
        <v>1247</v>
      </c>
      <c r="B116" s="20">
        <v>1615</v>
      </c>
      <c r="C116" s="20">
        <v>1080</v>
      </c>
      <c r="D116" s="20" t="s">
        <v>344</v>
      </c>
      <c r="E116" s="20">
        <v>1104</v>
      </c>
      <c r="F116" s="20">
        <v>667</v>
      </c>
      <c r="G116" s="20" t="s">
        <v>344</v>
      </c>
      <c r="H116" s="20">
        <v>511</v>
      </c>
      <c r="I116" s="20">
        <v>413</v>
      </c>
      <c r="J116" s="20" t="s">
        <v>344</v>
      </c>
    </row>
    <row r="117" spans="1:10" x14ac:dyDescent="0.35">
      <c r="A117" s="31">
        <v>1252</v>
      </c>
      <c r="B117" s="20" t="s">
        <v>344</v>
      </c>
      <c r="C117" s="20" t="s">
        <v>344</v>
      </c>
      <c r="D117" s="20" t="s">
        <v>344</v>
      </c>
      <c r="E117" s="20" t="s">
        <v>344</v>
      </c>
      <c r="F117" s="20" t="s">
        <v>344</v>
      </c>
      <c r="G117" s="20" t="s">
        <v>344</v>
      </c>
      <c r="H117" s="20" t="s">
        <v>344</v>
      </c>
      <c r="I117" s="20" t="s">
        <v>344</v>
      </c>
      <c r="J117" s="20" t="s">
        <v>344</v>
      </c>
    </row>
    <row r="118" spans="1:10" x14ac:dyDescent="0.35">
      <c r="A118" s="31">
        <v>1253</v>
      </c>
      <c r="B118" s="20">
        <v>116</v>
      </c>
      <c r="C118" s="20">
        <v>89</v>
      </c>
      <c r="D118" s="20" t="s">
        <v>344</v>
      </c>
      <c r="E118" s="20">
        <v>52</v>
      </c>
      <c r="F118" s="20">
        <v>51</v>
      </c>
      <c r="G118" s="20" t="s">
        <v>344</v>
      </c>
      <c r="H118" s="20">
        <v>64</v>
      </c>
      <c r="I118" s="20">
        <v>38</v>
      </c>
      <c r="J118" s="20" t="s">
        <v>344</v>
      </c>
    </row>
    <row r="119" spans="1:10" x14ac:dyDescent="0.35">
      <c r="A119" s="31">
        <v>1254</v>
      </c>
      <c r="B119" s="20">
        <v>215</v>
      </c>
      <c r="C119" s="20">
        <v>185</v>
      </c>
      <c r="D119" s="20" t="s">
        <v>344</v>
      </c>
      <c r="E119" s="20">
        <v>142</v>
      </c>
      <c r="F119" s="20">
        <v>110</v>
      </c>
      <c r="G119" s="20" t="s">
        <v>344</v>
      </c>
      <c r="H119" s="20">
        <v>73</v>
      </c>
      <c r="I119" s="20">
        <v>75</v>
      </c>
      <c r="J119" s="20" t="s">
        <v>344</v>
      </c>
    </row>
    <row r="120" spans="1:10" x14ac:dyDescent="0.35">
      <c r="A120" s="31">
        <v>1255</v>
      </c>
      <c r="B120" s="20">
        <v>75</v>
      </c>
      <c r="C120" s="20">
        <v>107</v>
      </c>
      <c r="D120" s="20" t="s">
        <v>344</v>
      </c>
      <c r="E120" s="20">
        <v>51</v>
      </c>
      <c r="F120" s="20">
        <v>91</v>
      </c>
      <c r="G120" s="20" t="s">
        <v>344</v>
      </c>
      <c r="H120" s="20" t="s">
        <v>344</v>
      </c>
      <c r="I120" s="20" t="s">
        <v>344</v>
      </c>
      <c r="J120" s="20" t="s">
        <v>344</v>
      </c>
    </row>
    <row r="121" spans="1:10" x14ac:dyDescent="0.35">
      <c r="A121" s="31">
        <v>1256</v>
      </c>
      <c r="B121" s="20">
        <v>93</v>
      </c>
      <c r="C121" s="20">
        <v>51</v>
      </c>
      <c r="D121" s="20" t="s">
        <v>344</v>
      </c>
      <c r="E121" s="20">
        <v>63</v>
      </c>
      <c r="F121" s="20" t="s">
        <v>344</v>
      </c>
      <c r="G121" s="20" t="s">
        <v>344</v>
      </c>
      <c r="H121" s="20">
        <v>30</v>
      </c>
      <c r="I121" s="20" t="s">
        <v>344</v>
      </c>
      <c r="J121" s="20" t="s">
        <v>344</v>
      </c>
    </row>
    <row r="122" spans="1:10" x14ac:dyDescent="0.35">
      <c r="A122" s="31">
        <v>1257</v>
      </c>
      <c r="B122" s="20">
        <v>394</v>
      </c>
      <c r="C122" s="20">
        <v>287</v>
      </c>
      <c r="D122" s="20" t="s">
        <v>344</v>
      </c>
      <c r="E122" s="20">
        <v>235</v>
      </c>
      <c r="F122" s="20">
        <v>156</v>
      </c>
      <c r="G122" s="20" t="s">
        <v>344</v>
      </c>
      <c r="H122" s="20">
        <v>159</v>
      </c>
      <c r="I122" s="20">
        <v>131</v>
      </c>
      <c r="J122" s="20" t="s">
        <v>344</v>
      </c>
    </row>
    <row r="123" spans="1:10" x14ac:dyDescent="0.35">
      <c r="A123" s="31">
        <v>1258</v>
      </c>
      <c r="B123" s="20">
        <v>125</v>
      </c>
      <c r="C123" s="20">
        <v>91</v>
      </c>
      <c r="D123" s="20" t="s">
        <v>344</v>
      </c>
      <c r="E123" s="20">
        <v>73</v>
      </c>
      <c r="F123" s="20">
        <v>50</v>
      </c>
      <c r="G123" s="20" t="s">
        <v>344</v>
      </c>
      <c r="H123" s="20">
        <v>52</v>
      </c>
      <c r="I123" s="20">
        <v>41</v>
      </c>
      <c r="J123" s="20" t="s">
        <v>344</v>
      </c>
    </row>
    <row r="124" spans="1:10" x14ac:dyDescent="0.35">
      <c r="A124" s="31">
        <v>1259</v>
      </c>
      <c r="B124" s="20">
        <v>59</v>
      </c>
      <c r="C124" s="20">
        <v>60</v>
      </c>
      <c r="D124" s="20" t="s">
        <v>344</v>
      </c>
      <c r="E124" s="20">
        <v>46</v>
      </c>
      <c r="F124" s="20">
        <v>32</v>
      </c>
      <c r="G124" s="20" t="s">
        <v>344</v>
      </c>
      <c r="H124" s="20" t="s">
        <v>344</v>
      </c>
      <c r="I124" s="20" t="s">
        <v>344</v>
      </c>
      <c r="J124" s="20" t="s">
        <v>344</v>
      </c>
    </row>
    <row r="125" spans="1:10" x14ac:dyDescent="0.35">
      <c r="A125" s="31">
        <v>1260</v>
      </c>
      <c r="B125" s="20" t="s">
        <v>344</v>
      </c>
      <c r="C125" s="20" t="s">
        <v>344</v>
      </c>
      <c r="D125" s="20" t="s">
        <v>344</v>
      </c>
      <c r="E125" s="20" t="s">
        <v>344</v>
      </c>
      <c r="F125" s="20" t="s">
        <v>344</v>
      </c>
      <c r="G125" s="20" t="s">
        <v>344</v>
      </c>
      <c r="H125" s="20" t="s">
        <v>344</v>
      </c>
      <c r="I125" s="20" t="s">
        <v>344</v>
      </c>
      <c r="J125" s="20" t="s">
        <v>344</v>
      </c>
    </row>
    <row r="126" spans="1:10" x14ac:dyDescent="0.35">
      <c r="A126" s="31">
        <v>1262</v>
      </c>
      <c r="B126" s="20">
        <v>336</v>
      </c>
      <c r="C126" s="20">
        <v>266</v>
      </c>
      <c r="D126" s="20" t="s">
        <v>344</v>
      </c>
      <c r="E126" s="20">
        <v>194</v>
      </c>
      <c r="F126" s="20">
        <v>153</v>
      </c>
      <c r="G126" s="20" t="s">
        <v>344</v>
      </c>
      <c r="H126" s="20">
        <v>142</v>
      </c>
      <c r="I126" s="20">
        <v>113</v>
      </c>
      <c r="J126" s="20" t="s">
        <v>344</v>
      </c>
    </row>
    <row r="127" spans="1:10" x14ac:dyDescent="0.35">
      <c r="A127" s="31">
        <v>1263</v>
      </c>
      <c r="B127" s="20" t="s">
        <v>344</v>
      </c>
      <c r="C127" s="20" t="s">
        <v>344</v>
      </c>
      <c r="D127" s="20" t="s">
        <v>344</v>
      </c>
      <c r="E127" s="20" t="s">
        <v>344</v>
      </c>
      <c r="F127" s="20" t="s">
        <v>344</v>
      </c>
      <c r="G127" s="20" t="s">
        <v>344</v>
      </c>
      <c r="H127" s="20" t="s">
        <v>344</v>
      </c>
      <c r="I127" s="20" t="s">
        <v>344</v>
      </c>
      <c r="J127" s="20" t="s">
        <v>344</v>
      </c>
    </row>
    <row r="128" spans="1:10" x14ac:dyDescent="0.35">
      <c r="A128" s="31">
        <v>1264</v>
      </c>
      <c r="B128" s="20">
        <v>45</v>
      </c>
      <c r="C128" s="20">
        <v>33</v>
      </c>
      <c r="D128" s="20" t="s">
        <v>344</v>
      </c>
      <c r="E128" s="20" t="s">
        <v>344</v>
      </c>
      <c r="F128" s="20" t="s">
        <v>344</v>
      </c>
      <c r="G128" s="20" t="s">
        <v>344</v>
      </c>
      <c r="H128" s="20" t="s">
        <v>344</v>
      </c>
      <c r="I128" s="20" t="s">
        <v>344</v>
      </c>
      <c r="J128" s="20" t="s">
        <v>344</v>
      </c>
    </row>
    <row r="129" spans="1:10" x14ac:dyDescent="0.35">
      <c r="A129" s="31">
        <v>1266</v>
      </c>
      <c r="B129" s="20">
        <v>238</v>
      </c>
      <c r="C129" s="20">
        <v>205</v>
      </c>
      <c r="D129" s="20" t="s">
        <v>344</v>
      </c>
      <c r="E129" s="20">
        <v>142</v>
      </c>
      <c r="F129" s="20">
        <v>130</v>
      </c>
      <c r="G129" s="20" t="s">
        <v>344</v>
      </c>
      <c r="H129" s="20">
        <v>96</v>
      </c>
      <c r="I129" s="20">
        <v>75</v>
      </c>
      <c r="J129" s="20" t="s">
        <v>344</v>
      </c>
    </row>
    <row r="130" spans="1:10" x14ac:dyDescent="0.35">
      <c r="A130" s="31">
        <v>1267</v>
      </c>
      <c r="B130" s="20">
        <v>824</v>
      </c>
      <c r="C130" s="20">
        <v>608</v>
      </c>
      <c r="D130" s="20" t="s">
        <v>344</v>
      </c>
      <c r="E130" s="20">
        <v>528</v>
      </c>
      <c r="F130" s="20">
        <v>373</v>
      </c>
      <c r="G130" s="20" t="s">
        <v>344</v>
      </c>
      <c r="H130" s="20">
        <v>296</v>
      </c>
      <c r="I130" s="20">
        <v>235</v>
      </c>
      <c r="J130" s="20" t="s">
        <v>344</v>
      </c>
    </row>
    <row r="131" spans="1:10" x14ac:dyDescent="0.35">
      <c r="A131" s="31">
        <v>1270</v>
      </c>
      <c r="B131" s="20">
        <v>117</v>
      </c>
      <c r="C131" s="20">
        <v>77</v>
      </c>
      <c r="D131" s="20" t="s">
        <v>344</v>
      </c>
      <c r="E131" s="20">
        <v>75</v>
      </c>
      <c r="F131" s="20">
        <v>40</v>
      </c>
      <c r="G131" s="20" t="s">
        <v>344</v>
      </c>
      <c r="H131" s="20">
        <v>42</v>
      </c>
      <c r="I131" s="20">
        <v>37</v>
      </c>
      <c r="J131" s="20" t="s">
        <v>344</v>
      </c>
    </row>
    <row r="132" spans="1:10" x14ac:dyDescent="0.35">
      <c r="A132" s="31">
        <v>1301</v>
      </c>
      <c r="B132" s="20">
        <v>2406</v>
      </c>
      <c r="C132" s="20">
        <v>1412</v>
      </c>
      <c r="D132" s="20">
        <v>132</v>
      </c>
      <c r="E132" s="20">
        <v>1335</v>
      </c>
      <c r="F132" s="20">
        <v>757</v>
      </c>
      <c r="G132" s="20">
        <v>87</v>
      </c>
      <c r="H132" s="20">
        <v>1071</v>
      </c>
      <c r="I132" s="20">
        <v>655</v>
      </c>
      <c r="J132" s="20">
        <v>45</v>
      </c>
    </row>
    <row r="133" spans="1:10" x14ac:dyDescent="0.35">
      <c r="A133" s="31">
        <v>1302</v>
      </c>
      <c r="B133" s="20" t="s">
        <v>344</v>
      </c>
      <c r="C133" s="20" t="s">
        <v>344</v>
      </c>
      <c r="D133" s="20" t="s">
        <v>344</v>
      </c>
      <c r="E133" s="20" t="s">
        <v>344</v>
      </c>
      <c r="F133" s="20" t="s">
        <v>344</v>
      </c>
      <c r="G133" s="20" t="s">
        <v>344</v>
      </c>
      <c r="H133" s="20" t="s">
        <v>344</v>
      </c>
      <c r="I133" s="20" t="s">
        <v>344</v>
      </c>
      <c r="J133" s="20" t="s">
        <v>344</v>
      </c>
    </row>
    <row r="134" spans="1:10" x14ac:dyDescent="0.35">
      <c r="A134" s="31">
        <v>1330</v>
      </c>
      <c r="B134" s="20">
        <v>212</v>
      </c>
      <c r="C134" s="20">
        <v>134</v>
      </c>
      <c r="D134" s="20" t="s">
        <v>344</v>
      </c>
      <c r="E134" s="20">
        <v>96</v>
      </c>
      <c r="F134" s="20">
        <v>59</v>
      </c>
      <c r="G134" s="20" t="s">
        <v>344</v>
      </c>
      <c r="H134" s="20">
        <v>116</v>
      </c>
      <c r="I134" s="20">
        <v>75</v>
      </c>
      <c r="J134" s="20" t="s">
        <v>344</v>
      </c>
    </row>
    <row r="135" spans="1:10" x14ac:dyDescent="0.35">
      <c r="A135" s="31">
        <v>1331</v>
      </c>
      <c r="B135" s="20">
        <v>1499</v>
      </c>
      <c r="C135" s="20">
        <v>984</v>
      </c>
      <c r="D135" s="20" t="s">
        <v>344</v>
      </c>
      <c r="E135" s="20">
        <v>711</v>
      </c>
      <c r="F135" s="20">
        <v>400</v>
      </c>
      <c r="G135" s="20" t="s">
        <v>344</v>
      </c>
      <c r="H135" s="20">
        <v>788</v>
      </c>
      <c r="I135" s="20">
        <v>584</v>
      </c>
      <c r="J135" s="20" t="s">
        <v>344</v>
      </c>
    </row>
    <row r="136" spans="1:10" x14ac:dyDescent="0.35">
      <c r="A136" s="31">
        <v>1337</v>
      </c>
      <c r="B136" s="20">
        <v>380</v>
      </c>
      <c r="C136" s="20">
        <v>253</v>
      </c>
      <c r="D136" s="20" t="s">
        <v>344</v>
      </c>
      <c r="E136" s="20">
        <v>179</v>
      </c>
      <c r="F136" s="20">
        <v>103</v>
      </c>
      <c r="G136" s="20" t="s">
        <v>344</v>
      </c>
      <c r="H136" s="20">
        <v>201</v>
      </c>
      <c r="I136" s="20">
        <v>150</v>
      </c>
      <c r="J136" s="20" t="s">
        <v>344</v>
      </c>
    </row>
    <row r="137" spans="1:10" x14ac:dyDescent="0.35">
      <c r="A137" s="31">
        <v>1338</v>
      </c>
      <c r="B137" s="20">
        <v>46</v>
      </c>
      <c r="C137" s="20" t="s">
        <v>344</v>
      </c>
      <c r="D137" s="20" t="s">
        <v>344</v>
      </c>
      <c r="E137" s="20" t="s">
        <v>344</v>
      </c>
      <c r="F137" s="20" t="s">
        <v>344</v>
      </c>
      <c r="G137" s="20" t="s">
        <v>344</v>
      </c>
      <c r="H137" s="20" t="s">
        <v>344</v>
      </c>
      <c r="I137" s="20" t="s">
        <v>344</v>
      </c>
      <c r="J137" s="20" t="s">
        <v>344</v>
      </c>
    </row>
    <row r="138" spans="1:10" x14ac:dyDescent="0.35">
      <c r="A138" s="31">
        <v>1339</v>
      </c>
      <c r="B138" s="20">
        <v>162</v>
      </c>
      <c r="C138" s="20">
        <v>126</v>
      </c>
      <c r="D138" s="20" t="s">
        <v>344</v>
      </c>
      <c r="E138" s="20">
        <v>68</v>
      </c>
      <c r="F138" s="20">
        <v>59</v>
      </c>
      <c r="G138" s="20" t="s">
        <v>344</v>
      </c>
      <c r="H138" s="20">
        <v>94</v>
      </c>
      <c r="I138" s="20">
        <v>67</v>
      </c>
      <c r="J138" s="20" t="s">
        <v>344</v>
      </c>
    </row>
    <row r="139" spans="1:10" x14ac:dyDescent="0.35">
      <c r="A139" s="31">
        <v>1340</v>
      </c>
      <c r="B139" s="20">
        <v>181</v>
      </c>
      <c r="C139" s="20">
        <v>145</v>
      </c>
      <c r="D139" s="20" t="s">
        <v>344</v>
      </c>
      <c r="E139" s="20">
        <v>94</v>
      </c>
      <c r="F139" s="20">
        <v>66</v>
      </c>
      <c r="G139" s="20" t="s">
        <v>344</v>
      </c>
      <c r="H139" s="20">
        <v>87</v>
      </c>
      <c r="I139" s="20">
        <v>79</v>
      </c>
      <c r="J139" s="20" t="s">
        <v>344</v>
      </c>
    </row>
    <row r="140" spans="1:10" x14ac:dyDescent="0.35">
      <c r="A140" s="31">
        <v>1341</v>
      </c>
      <c r="B140" s="20">
        <v>250</v>
      </c>
      <c r="C140" s="20">
        <v>199</v>
      </c>
      <c r="D140" s="20" t="s">
        <v>344</v>
      </c>
      <c r="E140" s="20">
        <v>129</v>
      </c>
      <c r="F140" s="20">
        <v>88</v>
      </c>
      <c r="G140" s="20" t="s">
        <v>344</v>
      </c>
      <c r="H140" s="20">
        <v>121</v>
      </c>
      <c r="I140" s="20">
        <v>111</v>
      </c>
      <c r="J140" s="20" t="s">
        <v>344</v>
      </c>
    </row>
    <row r="141" spans="1:10" x14ac:dyDescent="0.35">
      <c r="A141" s="31">
        <v>1342</v>
      </c>
      <c r="B141" s="20">
        <v>164</v>
      </c>
      <c r="C141" s="20">
        <v>118</v>
      </c>
      <c r="D141" s="20" t="s">
        <v>344</v>
      </c>
      <c r="E141" s="20">
        <v>92</v>
      </c>
      <c r="F141" s="20">
        <v>53</v>
      </c>
      <c r="G141" s="20" t="s">
        <v>344</v>
      </c>
      <c r="H141" s="20">
        <v>72</v>
      </c>
      <c r="I141" s="20">
        <v>65</v>
      </c>
      <c r="J141" s="20" t="s">
        <v>344</v>
      </c>
    </row>
    <row r="142" spans="1:10" x14ac:dyDescent="0.35">
      <c r="A142" s="31">
        <v>1343</v>
      </c>
      <c r="B142" s="20" t="s">
        <v>344</v>
      </c>
      <c r="C142" s="20" t="s">
        <v>344</v>
      </c>
      <c r="D142" s="20" t="s">
        <v>344</v>
      </c>
      <c r="E142" s="20" t="s">
        <v>344</v>
      </c>
      <c r="F142" s="20" t="s">
        <v>344</v>
      </c>
      <c r="G142" s="20" t="s">
        <v>344</v>
      </c>
      <c r="H142" s="20" t="s">
        <v>344</v>
      </c>
      <c r="I142" s="20" t="s">
        <v>344</v>
      </c>
      <c r="J142" s="20" t="s">
        <v>344</v>
      </c>
    </row>
    <row r="143" spans="1:10" x14ac:dyDescent="0.35">
      <c r="A143" s="31">
        <v>1344</v>
      </c>
      <c r="B143" s="20">
        <v>195</v>
      </c>
      <c r="C143" s="20">
        <v>115</v>
      </c>
      <c r="D143" s="20" t="s">
        <v>344</v>
      </c>
      <c r="E143" s="20">
        <v>111</v>
      </c>
      <c r="F143" s="20">
        <v>69</v>
      </c>
      <c r="G143" s="20" t="s">
        <v>344</v>
      </c>
      <c r="H143" s="20">
        <v>84</v>
      </c>
      <c r="I143" s="20">
        <v>46</v>
      </c>
      <c r="J143" s="20" t="s">
        <v>344</v>
      </c>
    </row>
    <row r="144" spans="1:10" x14ac:dyDescent="0.35">
      <c r="A144" s="31">
        <v>1346</v>
      </c>
      <c r="B144" s="20">
        <v>41</v>
      </c>
      <c r="C144" s="20">
        <v>40</v>
      </c>
      <c r="D144" s="20" t="s">
        <v>344</v>
      </c>
      <c r="E144" s="20" t="s">
        <v>344</v>
      </c>
      <c r="F144" s="20" t="s">
        <v>344</v>
      </c>
      <c r="G144" s="20" t="s">
        <v>344</v>
      </c>
      <c r="H144" s="20" t="s">
        <v>344</v>
      </c>
      <c r="I144" s="20" t="s">
        <v>344</v>
      </c>
      <c r="J144" s="20" t="s">
        <v>344</v>
      </c>
    </row>
    <row r="145" spans="1:10" x14ac:dyDescent="0.35">
      <c r="A145" s="31">
        <v>1347</v>
      </c>
      <c r="B145" s="20" t="s">
        <v>344</v>
      </c>
      <c r="C145" s="20" t="s">
        <v>344</v>
      </c>
      <c r="D145" s="20" t="s">
        <v>344</v>
      </c>
      <c r="E145" s="20" t="s">
        <v>344</v>
      </c>
      <c r="F145" s="20" t="s">
        <v>344</v>
      </c>
      <c r="G145" s="20" t="s">
        <v>344</v>
      </c>
      <c r="H145" s="20" t="s">
        <v>344</v>
      </c>
      <c r="I145" s="20" t="s">
        <v>344</v>
      </c>
      <c r="J145" s="20" t="s">
        <v>344</v>
      </c>
    </row>
    <row r="146" spans="1:10" x14ac:dyDescent="0.35">
      <c r="A146" s="31">
        <v>1349</v>
      </c>
      <c r="B146" s="20">
        <v>84</v>
      </c>
      <c r="C146" s="20">
        <v>49</v>
      </c>
      <c r="D146" s="20" t="s">
        <v>344</v>
      </c>
      <c r="E146" s="20">
        <v>48</v>
      </c>
      <c r="F146" s="20">
        <v>31</v>
      </c>
      <c r="G146" s="20" t="s">
        <v>344</v>
      </c>
      <c r="H146" s="20">
        <v>36</v>
      </c>
      <c r="I146" s="20" t="s">
        <v>344</v>
      </c>
      <c r="J146" s="20" t="s">
        <v>344</v>
      </c>
    </row>
    <row r="147" spans="1:10" x14ac:dyDescent="0.35">
      <c r="A147" s="31">
        <v>1350</v>
      </c>
      <c r="B147" s="20" t="s">
        <v>344</v>
      </c>
      <c r="C147" s="20" t="s">
        <v>344</v>
      </c>
      <c r="D147" s="20" t="s">
        <v>344</v>
      </c>
      <c r="E147" s="20" t="s">
        <v>344</v>
      </c>
      <c r="F147" s="20" t="s">
        <v>344</v>
      </c>
      <c r="G147" s="20" t="s">
        <v>344</v>
      </c>
      <c r="H147" s="20" t="s">
        <v>344</v>
      </c>
      <c r="I147" s="20" t="s">
        <v>344</v>
      </c>
      <c r="J147" s="20" t="s">
        <v>344</v>
      </c>
    </row>
    <row r="148" spans="1:10" x14ac:dyDescent="0.35">
      <c r="A148" s="31">
        <v>1351</v>
      </c>
      <c r="B148" s="20">
        <v>286</v>
      </c>
      <c r="C148" s="20">
        <v>194</v>
      </c>
      <c r="D148" s="20" t="s">
        <v>344</v>
      </c>
      <c r="E148" s="20">
        <v>141</v>
      </c>
      <c r="F148" s="20">
        <v>98</v>
      </c>
      <c r="G148" s="20" t="s">
        <v>344</v>
      </c>
      <c r="H148" s="20">
        <v>145</v>
      </c>
      <c r="I148" s="20">
        <v>96</v>
      </c>
      <c r="J148" s="20" t="s">
        <v>344</v>
      </c>
    </row>
    <row r="149" spans="1:10" x14ac:dyDescent="0.35">
      <c r="A149" s="31">
        <v>1354</v>
      </c>
      <c r="B149" s="20">
        <v>154</v>
      </c>
      <c r="C149" s="20">
        <v>119</v>
      </c>
      <c r="D149" s="20" t="s">
        <v>344</v>
      </c>
      <c r="E149" s="20">
        <v>71</v>
      </c>
      <c r="F149" s="20">
        <v>56</v>
      </c>
      <c r="G149" s="20" t="s">
        <v>344</v>
      </c>
      <c r="H149" s="20">
        <v>83</v>
      </c>
      <c r="I149" s="20">
        <v>63</v>
      </c>
      <c r="J149" s="20" t="s">
        <v>344</v>
      </c>
    </row>
    <row r="150" spans="1:10" x14ac:dyDescent="0.35">
      <c r="A150" s="31">
        <v>1355</v>
      </c>
      <c r="B150" s="20">
        <v>129</v>
      </c>
      <c r="C150" s="20">
        <v>95</v>
      </c>
      <c r="D150" s="20" t="s">
        <v>344</v>
      </c>
      <c r="E150" s="20">
        <v>73</v>
      </c>
      <c r="F150" s="20">
        <v>60</v>
      </c>
      <c r="G150" s="20" t="s">
        <v>344</v>
      </c>
      <c r="H150" s="20">
        <v>56</v>
      </c>
      <c r="I150" s="20">
        <v>35</v>
      </c>
      <c r="J150" s="20" t="s">
        <v>344</v>
      </c>
    </row>
    <row r="151" spans="1:10" x14ac:dyDescent="0.35">
      <c r="A151" s="31">
        <v>1360</v>
      </c>
      <c r="B151" s="20">
        <v>370</v>
      </c>
      <c r="C151" s="20">
        <v>268</v>
      </c>
      <c r="D151" s="20" t="s">
        <v>344</v>
      </c>
      <c r="E151" s="20">
        <v>208</v>
      </c>
      <c r="F151" s="20">
        <v>144</v>
      </c>
      <c r="G151" s="20" t="s">
        <v>344</v>
      </c>
      <c r="H151" s="20">
        <v>162</v>
      </c>
      <c r="I151" s="20">
        <v>124</v>
      </c>
      <c r="J151" s="20" t="s">
        <v>344</v>
      </c>
    </row>
    <row r="152" spans="1:10" x14ac:dyDescent="0.35">
      <c r="A152" s="31">
        <v>1364</v>
      </c>
      <c r="B152" s="20">
        <v>874</v>
      </c>
      <c r="C152" s="20">
        <v>571</v>
      </c>
      <c r="D152" s="20" t="s">
        <v>344</v>
      </c>
      <c r="E152" s="20">
        <v>511</v>
      </c>
      <c r="F152" s="20">
        <v>276</v>
      </c>
      <c r="G152" s="20" t="s">
        <v>344</v>
      </c>
      <c r="H152" s="20">
        <v>363</v>
      </c>
      <c r="I152" s="20">
        <v>295</v>
      </c>
      <c r="J152" s="20" t="s">
        <v>344</v>
      </c>
    </row>
    <row r="153" spans="1:10" x14ac:dyDescent="0.35">
      <c r="A153" s="31">
        <v>1366</v>
      </c>
      <c r="B153" s="20">
        <v>177</v>
      </c>
      <c r="C153" s="20">
        <v>129</v>
      </c>
      <c r="D153" s="20" t="s">
        <v>344</v>
      </c>
      <c r="E153" s="20">
        <v>67</v>
      </c>
      <c r="F153" s="20">
        <v>43</v>
      </c>
      <c r="G153" s="20" t="s">
        <v>344</v>
      </c>
      <c r="H153" s="20">
        <v>110</v>
      </c>
      <c r="I153" s="20">
        <v>86</v>
      </c>
      <c r="J153" s="20" t="s">
        <v>344</v>
      </c>
    </row>
    <row r="154" spans="1:10" x14ac:dyDescent="0.35">
      <c r="A154" s="31">
        <v>1367</v>
      </c>
      <c r="B154" s="20">
        <v>61</v>
      </c>
      <c r="C154" s="20">
        <v>43</v>
      </c>
      <c r="D154" s="20" t="s">
        <v>344</v>
      </c>
      <c r="E154" s="20" t="s">
        <v>344</v>
      </c>
      <c r="F154" s="20" t="s">
        <v>344</v>
      </c>
      <c r="G154" s="20" t="s">
        <v>344</v>
      </c>
      <c r="H154" s="20">
        <v>33</v>
      </c>
      <c r="I154" s="20" t="s">
        <v>344</v>
      </c>
      <c r="J154" s="20" t="s">
        <v>344</v>
      </c>
    </row>
    <row r="155" spans="1:10" x14ac:dyDescent="0.35">
      <c r="A155" s="31">
        <v>1368</v>
      </c>
      <c r="B155" s="20">
        <v>148</v>
      </c>
      <c r="C155" s="20">
        <v>106</v>
      </c>
      <c r="D155" s="20" t="s">
        <v>344</v>
      </c>
      <c r="E155" s="20">
        <v>69</v>
      </c>
      <c r="F155" s="20">
        <v>36</v>
      </c>
      <c r="G155" s="20" t="s">
        <v>344</v>
      </c>
      <c r="H155" s="20">
        <v>79</v>
      </c>
      <c r="I155" s="20">
        <v>70</v>
      </c>
      <c r="J155" s="20" t="s">
        <v>344</v>
      </c>
    </row>
    <row r="156" spans="1:10" x14ac:dyDescent="0.35">
      <c r="A156" s="31">
        <v>1370</v>
      </c>
      <c r="B156" s="20">
        <v>549</v>
      </c>
      <c r="C156" s="20">
        <v>361</v>
      </c>
      <c r="D156" s="20" t="s">
        <v>344</v>
      </c>
      <c r="E156" s="20">
        <v>267</v>
      </c>
      <c r="F156" s="20">
        <v>181</v>
      </c>
      <c r="G156" s="20" t="s">
        <v>344</v>
      </c>
      <c r="H156" s="20">
        <v>282</v>
      </c>
      <c r="I156" s="20">
        <v>180</v>
      </c>
      <c r="J156" s="20" t="s">
        <v>344</v>
      </c>
    </row>
    <row r="157" spans="1:10" x14ac:dyDescent="0.35">
      <c r="A157" s="31">
        <v>1373</v>
      </c>
      <c r="B157" s="20">
        <v>717</v>
      </c>
      <c r="C157" s="20">
        <v>487</v>
      </c>
      <c r="D157" s="20">
        <v>38</v>
      </c>
      <c r="E157" s="20">
        <v>343</v>
      </c>
      <c r="F157" s="20">
        <v>216</v>
      </c>
      <c r="G157" s="20" t="s">
        <v>344</v>
      </c>
      <c r="H157" s="20">
        <v>374</v>
      </c>
      <c r="I157" s="20">
        <v>271</v>
      </c>
      <c r="J157" s="20" t="s">
        <v>344</v>
      </c>
    </row>
    <row r="158" spans="1:10" x14ac:dyDescent="0.35">
      <c r="A158" s="31">
        <v>1375</v>
      </c>
      <c r="B158" s="20">
        <v>378</v>
      </c>
      <c r="C158" s="20">
        <v>246</v>
      </c>
      <c r="D158" s="20" t="s">
        <v>344</v>
      </c>
      <c r="E158" s="20">
        <v>190</v>
      </c>
      <c r="F158" s="20">
        <v>105</v>
      </c>
      <c r="G158" s="20" t="s">
        <v>344</v>
      </c>
      <c r="H158" s="20">
        <v>188</v>
      </c>
      <c r="I158" s="20">
        <v>141</v>
      </c>
      <c r="J158" s="20" t="s">
        <v>344</v>
      </c>
    </row>
    <row r="159" spans="1:10" x14ac:dyDescent="0.35">
      <c r="A159" s="31">
        <v>1376</v>
      </c>
      <c r="B159" s="20">
        <v>664</v>
      </c>
      <c r="C159" s="20">
        <v>401</v>
      </c>
      <c r="D159" s="20">
        <v>31</v>
      </c>
      <c r="E159" s="20">
        <v>373</v>
      </c>
      <c r="F159" s="20">
        <v>226</v>
      </c>
      <c r="G159" s="20" t="s">
        <v>344</v>
      </c>
      <c r="H159" s="20">
        <v>291</v>
      </c>
      <c r="I159" s="20">
        <v>175</v>
      </c>
      <c r="J159" s="20" t="s">
        <v>344</v>
      </c>
    </row>
    <row r="160" spans="1:10" x14ac:dyDescent="0.35">
      <c r="A160" s="31">
        <v>1378</v>
      </c>
      <c r="B160" s="20">
        <v>83</v>
      </c>
      <c r="C160" s="20">
        <v>59</v>
      </c>
      <c r="D160" s="20" t="s">
        <v>344</v>
      </c>
      <c r="E160" s="20">
        <v>37</v>
      </c>
      <c r="F160" s="20" t="s">
        <v>344</v>
      </c>
      <c r="G160" s="20" t="s">
        <v>344</v>
      </c>
      <c r="H160" s="20">
        <v>46</v>
      </c>
      <c r="I160" s="20">
        <v>37</v>
      </c>
      <c r="J160" s="20" t="s">
        <v>344</v>
      </c>
    </row>
    <row r="161" spans="1:10" x14ac:dyDescent="0.35">
      <c r="A161" s="31">
        <v>1379</v>
      </c>
      <c r="B161" s="20">
        <v>103</v>
      </c>
      <c r="C161" s="20">
        <v>82</v>
      </c>
      <c r="D161" s="20" t="s">
        <v>344</v>
      </c>
      <c r="E161" s="20">
        <v>63</v>
      </c>
      <c r="F161" s="20">
        <v>40</v>
      </c>
      <c r="G161" s="20" t="s">
        <v>344</v>
      </c>
      <c r="H161" s="20">
        <v>40</v>
      </c>
      <c r="I161" s="20">
        <v>42</v>
      </c>
      <c r="J161" s="20" t="s">
        <v>344</v>
      </c>
    </row>
    <row r="162" spans="1:10" x14ac:dyDescent="0.35">
      <c r="A162" s="31">
        <v>1380</v>
      </c>
      <c r="B162" s="20" t="s">
        <v>344</v>
      </c>
      <c r="C162" s="20" t="s">
        <v>344</v>
      </c>
      <c r="D162" s="20" t="s">
        <v>344</v>
      </c>
      <c r="E162" s="20" t="s">
        <v>344</v>
      </c>
      <c r="F162" s="20" t="s">
        <v>344</v>
      </c>
      <c r="G162" s="20" t="s">
        <v>344</v>
      </c>
      <c r="H162" s="20" t="s">
        <v>344</v>
      </c>
      <c r="I162" s="20" t="s">
        <v>344</v>
      </c>
      <c r="J162" s="20" t="s">
        <v>344</v>
      </c>
    </row>
    <row r="163" spans="1:10" x14ac:dyDescent="0.35">
      <c r="A163" s="31">
        <v>1420</v>
      </c>
      <c r="B163" s="20">
        <v>3495</v>
      </c>
      <c r="C163" s="20">
        <v>2192</v>
      </c>
      <c r="D163" s="20">
        <v>42</v>
      </c>
      <c r="E163" s="20">
        <v>1709</v>
      </c>
      <c r="F163" s="20">
        <v>908</v>
      </c>
      <c r="G163" s="20" t="s">
        <v>344</v>
      </c>
      <c r="H163" s="20">
        <v>1786</v>
      </c>
      <c r="I163" s="20">
        <v>1284</v>
      </c>
      <c r="J163" s="20" t="s">
        <v>344</v>
      </c>
    </row>
    <row r="164" spans="1:10" x14ac:dyDescent="0.35">
      <c r="A164" s="31">
        <v>1430</v>
      </c>
      <c r="B164" s="20">
        <v>661</v>
      </c>
      <c r="C164" s="20">
        <v>443</v>
      </c>
      <c r="D164" s="20" t="s">
        <v>344</v>
      </c>
      <c r="E164" s="20">
        <v>312</v>
      </c>
      <c r="F164" s="20">
        <v>162</v>
      </c>
      <c r="G164" s="20" t="s">
        <v>344</v>
      </c>
      <c r="H164" s="20">
        <v>349</v>
      </c>
      <c r="I164" s="20">
        <v>281</v>
      </c>
      <c r="J164" s="20" t="s">
        <v>344</v>
      </c>
    </row>
    <row r="165" spans="1:10" x14ac:dyDescent="0.35">
      <c r="A165" s="31">
        <v>1431</v>
      </c>
      <c r="B165" s="20">
        <v>326</v>
      </c>
      <c r="C165" s="20">
        <v>197</v>
      </c>
      <c r="D165" s="20" t="s">
        <v>344</v>
      </c>
      <c r="E165" s="20">
        <v>157</v>
      </c>
      <c r="F165" s="20">
        <v>61</v>
      </c>
      <c r="G165" s="20" t="s">
        <v>344</v>
      </c>
      <c r="H165" s="20">
        <v>169</v>
      </c>
      <c r="I165" s="20">
        <v>136</v>
      </c>
      <c r="J165" s="20" t="s">
        <v>344</v>
      </c>
    </row>
    <row r="166" spans="1:10" x14ac:dyDescent="0.35">
      <c r="A166" s="31">
        <v>1432</v>
      </c>
      <c r="B166" s="20">
        <v>882</v>
      </c>
      <c r="C166" s="20">
        <v>549</v>
      </c>
      <c r="D166" s="20" t="s">
        <v>344</v>
      </c>
      <c r="E166" s="20">
        <v>441</v>
      </c>
      <c r="F166" s="20">
        <v>240</v>
      </c>
      <c r="G166" s="20" t="s">
        <v>344</v>
      </c>
      <c r="H166" s="20">
        <v>441</v>
      </c>
      <c r="I166" s="20">
        <v>309</v>
      </c>
      <c r="J166" s="20" t="s">
        <v>344</v>
      </c>
    </row>
    <row r="167" spans="1:10" x14ac:dyDescent="0.35">
      <c r="A167" s="31">
        <v>1434</v>
      </c>
      <c r="B167" s="20">
        <v>46</v>
      </c>
      <c r="C167" s="20">
        <v>33</v>
      </c>
      <c r="D167" s="20" t="s">
        <v>344</v>
      </c>
      <c r="E167" s="20" t="s">
        <v>344</v>
      </c>
      <c r="F167" s="20" t="s">
        <v>344</v>
      </c>
      <c r="G167" s="20" t="s">
        <v>344</v>
      </c>
      <c r="H167" s="20" t="s">
        <v>344</v>
      </c>
      <c r="I167" s="20" t="s">
        <v>344</v>
      </c>
      <c r="J167" s="20" t="s">
        <v>344</v>
      </c>
    </row>
    <row r="168" spans="1:10" x14ac:dyDescent="0.35">
      <c r="A168" s="31">
        <v>1436</v>
      </c>
      <c r="B168" s="20">
        <v>398</v>
      </c>
      <c r="C168" s="20">
        <v>231</v>
      </c>
      <c r="D168" s="20" t="s">
        <v>344</v>
      </c>
      <c r="E168" s="20">
        <v>202</v>
      </c>
      <c r="F168" s="20">
        <v>105</v>
      </c>
      <c r="G168" s="20" t="s">
        <v>344</v>
      </c>
      <c r="H168" s="20">
        <v>196</v>
      </c>
      <c r="I168" s="20">
        <v>126</v>
      </c>
      <c r="J168" s="20" t="s">
        <v>344</v>
      </c>
    </row>
    <row r="169" spans="1:10" x14ac:dyDescent="0.35">
      <c r="A169" s="31">
        <v>1438</v>
      </c>
      <c r="B169" s="20">
        <v>67</v>
      </c>
      <c r="C169" s="20">
        <v>39</v>
      </c>
      <c r="D169" s="20" t="s">
        <v>344</v>
      </c>
      <c r="E169" s="20">
        <v>32</v>
      </c>
      <c r="F169" s="20" t="s">
        <v>344</v>
      </c>
      <c r="G169" s="20" t="s">
        <v>344</v>
      </c>
      <c r="H169" s="20">
        <v>35</v>
      </c>
      <c r="I169" s="20">
        <v>30</v>
      </c>
      <c r="J169" s="20" t="s">
        <v>344</v>
      </c>
    </row>
    <row r="170" spans="1:10" x14ac:dyDescent="0.35">
      <c r="A170" s="31">
        <v>1440</v>
      </c>
      <c r="B170" s="20">
        <v>2627</v>
      </c>
      <c r="C170" s="20">
        <v>2353</v>
      </c>
      <c r="D170" s="20" t="s">
        <v>344</v>
      </c>
      <c r="E170" s="20">
        <v>1351</v>
      </c>
      <c r="F170" s="20">
        <v>1252</v>
      </c>
      <c r="G170" s="20" t="s">
        <v>344</v>
      </c>
      <c r="H170" s="20">
        <v>1276</v>
      </c>
      <c r="I170" s="20">
        <v>1101</v>
      </c>
      <c r="J170" s="20" t="s">
        <v>344</v>
      </c>
    </row>
    <row r="171" spans="1:10" x14ac:dyDescent="0.35">
      <c r="A171" s="31">
        <v>1441</v>
      </c>
      <c r="B171" s="20" t="s">
        <v>344</v>
      </c>
      <c r="C171" s="20" t="s">
        <v>344</v>
      </c>
      <c r="D171" s="20" t="s">
        <v>344</v>
      </c>
      <c r="E171" s="20" t="s">
        <v>344</v>
      </c>
      <c r="F171" s="20" t="s">
        <v>344</v>
      </c>
      <c r="G171" s="20" t="s">
        <v>344</v>
      </c>
      <c r="H171" s="20" t="s">
        <v>344</v>
      </c>
      <c r="I171" s="20" t="s">
        <v>344</v>
      </c>
      <c r="J171" s="20" t="s">
        <v>344</v>
      </c>
    </row>
    <row r="172" spans="1:10" x14ac:dyDescent="0.35">
      <c r="A172" s="31">
        <v>1450</v>
      </c>
      <c r="B172" s="20">
        <v>1347</v>
      </c>
      <c r="C172" s="20">
        <v>876</v>
      </c>
      <c r="D172" s="20" t="s">
        <v>344</v>
      </c>
      <c r="E172" s="20">
        <v>699</v>
      </c>
      <c r="F172" s="20">
        <v>384</v>
      </c>
      <c r="G172" s="20" t="s">
        <v>344</v>
      </c>
      <c r="H172" s="20">
        <v>648</v>
      </c>
      <c r="I172" s="20">
        <v>492</v>
      </c>
      <c r="J172" s="20" t="s">
        <v>344</v>
      </c>
    </row>
    <row r="173" spans="1:10" x14ac:dyDescent="0.35">
      <c r="A173" s="31">
        <v>1451</v>
      </c>
      <c r="B173" s="20">
        <v>662</v>
      </c>
      <c r="C173" s="20">
        <v>526</v>
      </c>
      <c r="D173" s="20" t="s">
        <v>344</v>
      </c>
      <c r="E173" s="20">
        <v>276</v>
      </c>
      <c r="F173" s="20">
        <v>188</v>
      </c>
      <c r="G173" s="20" t="s">
        <v>344</v>
      </c>
      <c r="H173" s="20">
        <v>386</v>
      </c>
      <c r="I173" s="20">
        <v>338</v>
      </c>
      <c r="J173" s="20" t="s">
        <v>344</v>
      </c>
    </row>
    <row r="174" spans="1:10" x14ac:dyDescent="0.35">
      <c r="A174" s="31">
        <v>1452</v>
      </c>
      <c r="B174" s="20">
        <v>588</v>
      </c>
      <c r="C174" s="20">
        <v>403</v>
      </c>
      <c r="D174" s="20" t="s">
        <v>344</v>
      </c>
      <c r="E174" s="20">
        <v>279</v>
      </c>
      <c r="F174" s="20">
        <v>136</v>
      </c>
      <c r="G174" s="20" t="s">
        <v>344</v>
      </c>
      <c r="H174" s="20">
        <v>309</v>
      </c>
      <c r="I174" s="20">
        <v>267</v>
      </c>
      <c r="J174" s="20" t="s">
        <v>344</v>
      </c>
    </row>
    <row r="175" spans="1:10" x14ac:dyDescent="0.35">
      <c r="A175" s="31">
        <v>1453</v>
      </c>
      <c r="B175" s="20">
        <v>4707</v>
      </c>
      <c r="C175" s="20">
        <v>2808</v>
      </c>
      <c r="D175" s="20">
        <v>42</v>
      </c>
      <c r="E175" s="20">
        <v>2231</v>
      </c>
      <c r="F175" s="20">
        <v>1145</v>
      </c>
      <c r="G175" s="20" t="s">
        <v>344</v>
      </c>
      <c r="H175" s="20">
        <v>2476</v>
      </c>
      <c r="I175" s="20">
        <v>1663</v>
      </c>
      <c r="J175" s="20" t="s">
        <v>344</v>
      </c>
    </row>
    <row r="176" spans="1:10" x14ac:dyDescent="0.35">
      <c r="A176" s="31">
        <v>1460</v>
      </c>
      <c r="B176" s="20">
        <v>1224</v>
      </c>
      <c r="C176" s="20">
        <v>790</v>
      </c>
      <c r="D176" s="20" t="s">
        <v>344</v>
      </c>
      <c r="E176" s="20">
        <v>552</v>
      </c>
      <c r="F176" s="20">
        <v>297</v>
      </c>
      <c r="G176" s="20" t="s">
        <v>344</v>
      </c>
      <c r="H176" s="20">
        <v>672</v>
      </c>
      <c r="I176" s="20">
        <v>493</v>
      </c>
      <c r="J176" s="20" t="s">
        <v>344</v>
      </c>
    </row>
    <row r="177" spans="1:10" x14ac:dyDescent="0.35">
      <c r="A177" s="31">
        <v>1462</v>
      </c>
      <c r="B177" s="20">
        <v>1345</v>
      </c>
      <c r="C177" s="20">
        <v>808</v>
      </c>
      <c r="D177" s="20" t="s">
        <v>344</v>
      </c>
      <c r="E177" s="20">
        <v>606</v>
      </c>
      <c r="F177" s="20">
        <v>286</v>
      </c>
      <c r="G177" s="20" t="s">
        <v>344</v>
      </c>
      <c r="H177" s="20">
        <v>739</v>
      </c>
      <c r="I177" s="20">
        <v>522</v>
      </c>
      <c r="J177" s="20" t="s">
        <v>344</v>
      </c>
    </row>
    <row r="178" spans="1:10" x14ac:dyDescent="0.35">
      <c r="A178" s="31">
        <v>1463</v>
      </c>
      <c r="B178" s="20">
        <v>1101</v>
      </c>
      <c r="C178" s="20">
        <v>667</v>
      </c>
      <c r="D178" s="20" t="s">
        <v>344</v>
      </c>
      <c r="E178" s="20">
        <v>509</v>
      </c>
      <c r="F178" s="20">
        <v>248</v>
      </c>
      <c r="G178" s="20" t="s">
        <v>344</v>
      </c>
      <c r="H178" s="20">
        <v>592</v>
      </c>
      <c r="I178" s="20">
        <v>419</v>
      </c>
      <c r="J178" s="20" t="s">
        <v>344</v>
      </c>
    </row>
    <row r="179" spans="1:10" x14ac:dyDescent="0.35">
      <c r="A179" s="31">
        <v>1464</v>
      </c>
      <c r="B179" s="20">
        <v>543</v>
      </c>
      <c r="C179" s="20">
        <v>943</v>
      </c>
      <c r="D179" s="20" t="s">
        <v>344</v>
      </c>
      <c r="E179" s="20">
        <v>240</v>
      </c>
      <c r="F179" s="20">
        <v>653</v>
      </c>
      <c r="G179" s="20" t="s">
        <v>344</v>
      </c>
      <c r="H179" s="20">
        <v>303</v>
      </c>
      <c r="I179" s="20">
        <v>290</v>
      </c>
      <c r="J179" s="20" t="s">
        <v>344</v>
      </c>
    </row>
    <row r="180" spans="1:10" x14ac:dyDescent="0.35">
      <c r="A180" s="31">
        <v>1467</v>
      </c>
      <c r="B180" s="20" t="s">
        <v>344</v>
      </c>
      <c r="C180" s="20" t="s">
        <v>344</v>
      </c>
      <c r="D180" s="20" t="s">
        <v>344</v>
      </c>
      <c r="E180" s="20" t="s">
        <v>344</v>
      </c>
      <c r="F180" s="20" t="s">
        <v>344</v>
      </c>
      <c r="G180" s="20" t="s">
        <v>344</v>
      </c>
      <c r="H180" s="20" t="s">
        <v>344</v>
      </c>
      <c r="I180" s="20" t="s">
        <v>344</v>
      </c>
      <c r="J180" s="20" t="s">
        <v>344</v>
      </c>
    </row>
    <row r="181" spans="1:10" x14ac:dyDescent="0.35">
      <c r="A181" s="31">
        <v>1468</v>
      </c>
      <c r="B181" s="20">
        <v>580</v>
      </c>
      <c r="C181" s="20">
        <v>383</v>
      </c>
      <c r="D181" s="20" t="s">
        <v>344</v>
      </c>
      <c r="E181" s="20">
        <v>306</v>
      </c>
      <c r="F181" s="20">
        <v>151</v>
      </c>
      <c r="G181" s="20" t="s">
        <v>344</v>
      </c>
      <c r="H181" s="20">
        <v>274</v>
      </c>
      <c r="I181" s="20">
        <v>232</v>
      </c>
      <c r="J181" s="20" t="s">
        <v>344</v>
      </c>
    </row>
    <row r="182" spans="1:10" x14ac:dyDescent="0.35">
      <c r="A182" s="31">
        <v>1469</v>
      </c>
      <c r="B182" s="20">
        <v>692</v>
      </c>
      <c r="C182" s="20">
        <v>419</v>
      </c>
      <c r="D182" s="20" t="s">
        <v>344</v>
      </c>
      <c r="E182" s="20">
        <v>319</v>
      </c>
      <c r="F182" s="20">
        <v>145</v>
      </c>
      <c r="G182" s="20" t="s">
        <v>344</v>
      </c>
      <c r="H182" s="20">
        <v>373</v>
      </c>
      <c r="I182" s="20">
        <v>274</v>
      </c>
      <c r="J182" s="20" t="s">
        <v>344</v>
      </c>
    </row>
    <row r="183" spans="1:10" x14ac:dyDescent="0.35">
      <c r="A183" s="31">
        <v>1470</v>
      </c>
      <c r="B183" s="20" t="s">
        <v>344</v>
      </c>
      <c r="C183" s="20" t="s">
        <v>344</v>
      </c>
      <c r="D183" s="20" t="s">
        <v>344</v>
      </c>
      <c r="E183" s="20" t="s">
        <v>344</v>
      </c>
      <c r="F183" s="20" t="s">
        <v>344</v>
      </c>
      <c r="G183" s="20" t="s">
        <v>344</v>
      </c>
      <c r="H183" s="20" t="s">
        <v>344</v>
      </c>
      <c r="I183" s="20" t="s">
        <v>344</v>
      </c>
      <c r="J183" s="20" t="s">
        <v>344</v>
      </c>
    </row>
    <row r="184" spans="1:10" x14ac:dyDescent="0.35">
      <c r="A184" s="31">
        <v>1472</v>
      </c>
      <c r="B184" s="20" t="s">
        <v>344</v>
      </c>
      <c r="C184" s="20" t="s">
        <v>344</v>
      </c>
      <c r="D184" s="20" t="s">
        <v>344</v>
      </c>
      <c r="E184" s="20" t="s">
        <v>344</v>
      </c>
      <c r="F184" s="20" t="s">
        <v>344</v>
      </c>
      <c r="G184" s="20" t="s">
        <v>344</v>
      </c>
      <c r="H184" s="20" t="s">
        <v>344</v>
      </c>
      <c r="I184" s="20" t="s">
        <v>344</v>
      </c>
      <c r="J184" s="20" t="s">
        <v>344</v>
      </c>
    </row>
    <row r="185" spans="1:10" x14ac:dyDescent="0.35">
      <c r="A185" s="31">
        <v>1473</v>
      </c>
      <c r="B185" s="20">
        <v>963</v>
      </c>
      <c r="C185" s="20">
        <v>623</v>
      </c>
      <c r="D185" s="20" t="s">
        <v>344</v>
      </c>
      <c r="E185" s="20">
        <v>438</v>
      </c>
      <c r="F185" s="20">
        <v>243</v>
      </c>
      <c r="G185" s="20" t="s">
        <v>344</v>
      </c>
      <c r="H185" s="20">
        <v>525</v>
      </c>
      <c r="I185" s="20">
        <v>380</v>
      </c>
      <c r="J185" s="20" t="s">
        <v>344</v>
      </c>
    </row>
    <row r="186" spans="1:10" x14ac:dyDescent="0.35">
      <c r="A186" s="31">
        <v>1474</v>
      </c>
      <c r="B186" s="20">
        <v>175</v>
      </c>
      <c r="C186" s="20">
        <v>108</v>
      </c>
      <c r="D186" s="20" t="s">
        <v>344</v>
      </c>
      <c r="E186" s="20">
        <v>84</v>
      </c>
      <c r="F186" s="20">
        <v>37</v>
      </c>
      <c r="G186" s="20" t="s">
        <v>344</v>
      </c>
      <c r="H186" s="20">
        <v>91</v>
      </c>
      <c r="I186" s="20">
        <v>71</v>
      </c>
      <c r="J186" s="20" t="s">
        <v>344</v>
      </c>
    </row>
    <row r="187" spans="1:10" x14ac:dyDescent="0.35">
      <c r="A187" s="31">
        <v>1475</v>
      </c>
      <c r="B187" s="20">
        <v>1007</v>
      </c>
      <c r="C187" s="20">
        <v>673</v>
      </c>
      <c r="D187" s="20" t="s">
        <v>344</v>
      </c>
      <c r="E187" s="20">
        <v>459</v>
      </c>
      <c r="F187" s="20">
        <v>258</v>
      </c>
      <c r="G187" s="20" t="s">
        <v>344</v>
      </c>
      <c r="H187" s="20">
        <v>548</v>
      </c>
      <c r="I187" s="20">
        <v>415</v>
      </c>
      <c r="J187" s="20" t="s">
        <v>344</v>
      </c>
    </row>
    <row r="188" spans="1:10" x14ac:dyDescent="0.35">
      <c r="A188" s="31">
        <v>1477</v>
      </c>
      <c r="B188" s="20" t="s">
        <v>344</v>
      </c>
      <c r="C188" s="20" t="s">
        <v>344</v>
      </c>
      <c r="D188" s="20" t="s">
        <v>344</v>
      </c>
      <c r="E188" s="20" t="s">
        <v>344</v>
      </c>
      <c r="F188" s="20" t="s">
        <v>344</v>
      </c>
      <c r="G188" s="20" t="s">
        <v>344</v>
      </c>
      <c r="H188" s="20" t="s">
        <v>344</v>
      </c>
      <c r="I188" s="20" t="s">
        <v>344</v>
      </c>
      <c r="J188" s="20" t="s">
        <v>344</v>
      </c>
    </row>
    <row r="189" spans="1:10" x14ac:dyDescent="0.35">
      <c r="A189" s="31">
        <v>1501</v>
      </c>
      <c r="B189" s="20">
        <v>2482</v>
      </c>
      <c r="C189" s="20">
        <v>1511</v>
      </c>
      <c r="D189" s="20">
        <v>51</v>
      </c>
      <c r="E189" s="20">
        <v>1305</v>
      </c>
      <c r="F189" s="20">
        <v>621</v>
      </c>
      <c r="G189" s="20">
        <v>39</v>
      </c>
      <c r="H189" s="20">
        <v>1177</v>
      </c>
      <c r="I189" s="20">
        <v>890</v>
      </c>
      <c r="J189" s="20" t="s">
        <v>344</v>
      </c>
    </row>
    <row r="190" spans="1:10" x14ac:dyDescent="0.35">
      <c r="A190" s="31">
        <v>1503</v>
      </c>
      <c r="B190" s="20">
        <v>438</v>
      </c>
      <c r="C190" s="20">
        <v>294</v>
      </c>
      <c r="D190" s="20" t="s">
        <v>344</v>
      </c>
      <c r="E190" s="20">
        <v>181</v>
      </c>
      <c r="F190" s="20">
        <v>101</v>
      </c>
      <c r="G190" s="20" t="s">
        <v>344</v>
      </c>
      <c r="H190" s="20">
        <v>257</v>
      </c>
      <c r="I190" s="20">
        <v>193</v>
      </c>
      <c r="J190" s="20" t="s">
        <v>344</v>
      </c>
    </row>
    <row r="191" spans="1:10" x14ac:dyDescent="0.35">
      <c r="A191" s="31">
        <v>1504</v>
      </c>
      <c r="B191" s="20">
        <v>843</v>
      </c>
      <c r="C191" s="20">
        <v>518</v>
      </c>
      <c r="D191" s="20" t="s">
        <v>344</v>
      </c>
      <c r="E191" s="20">
        <v>347</v>
      </c>
      <c r="F191" s="20">
        <v>149</v>
      </c>
      <c r="G191" s="20" t="s">
        <v>344</v>
      </c>
      <c r="H191" s="20">
        <v>496</v>
      </c>
      <c r="I191" s="20">
        <v>369</v>
      </c>
      <c r="J191" s="20" t="s">
        <v>344</v>
      </c>
    </row>
    <row r="192" spans="1:10" x14ac:dyDescent="0.35">
      <c r="A192" s="31">
        <v>1505</v>
      </c>
      <c r="B192" s="20">
        <v>699</v>
      </c>
      <c r="C192" s="20">
        <v>496</v>
      </c>
      <c r="D192" s="20" t="s">
        <v>344</v>
      </c>
      <c r="E192" s="20">
        <v>289</v>
      </c>
      <c r="F192" s="20">
        <v>160</v>
      </c>
      <c r="G192" s="20" t="s">
        <v>344</v>
      </c>
      <c r="H192" s="20">
        <v>410</v>
      </c>
      <c r="I192" s="20">
        <v>336</v>
      </c>
      <c r="J192" s="20" t="s">
        <v>344</v>
      </c>
    </row>
    <row r="193" spans="1:10" x14ac:dyDescent="0.35">
      <c r="A193" s="31">
        <v>1506</v>
      </c>
      <c r="B193" s="20">
        <v>358</v>
      </c>
      <c r="C193" s="20">
        <v>232</v>
      </c>
      <c r="D193" s="20" t="s">
        <v>344</v>
      </c>
      <c r="E193" s="20">
        <v>197</v>
      </c>
      <c r="F193" s="20">
        <v>117</v>
      </c>
      <c r="G193" s="20" t="s">
        <v>344</v>
      </c>
      <c r="H193" s="20">
        <v>161</v>
      </c>
      <c r="I193" s="20">
        <v>115</v>
      </c>
      <c r="J193" s="20" t="s">
        <v>344</v>
      </c>
    </row>
    <row r="194" spans="1:10" x14ac:dyDescent="0.35">
      <c r="A194" s="31">
        <v>1507</v>
      </c>
      <c r="B194" s="20">
        <v>1706</v>
      </c>
      <c r="C194" s="20">
        <v>1048</v>
      </c>
      <c r="D194" s="20">
        <v>36</v>
      </c>
      <c r="E194" s="20">
        <v>1073</v>
      </c>
      <c r="F194" s="20">
        <v>518</v>
      </c>
      <c r="G194" s="20" t="s">
        <v>344</v>
      </c>
      <c r="H194" s="20">
        <v>633</v>
      </c>
      <c r="I194" s="20">
        <v>530</v>
      </c>
      <c r="J194" s="20" t="s">
        <v>344</v>
      </c>
    </row>
    <row r="195" spans="1:10" x14ac:dyDescent="0.35">
      <c r="A195" s="31">
        <v>1508</v>
      </c>
      <c r="B195" s="20">
        <v>64</v>
      </c>
      <c r="C195" s="20">
        <v>58</v>
      </c>
      <c r="D195" s="20" t="s">
        <v>344</v>
      </c>
      <c r="E195" s="20">
        <v>32</v>
      </c>
      <c r="F195" s="20" t="s">
        <v>344</v>
      </c>
      <c r="G195" s="20" t="s">
        <v>344</v>
      </c>
      <c r="H195" s="20">
        <v>32</v>
      </c>
      <c r="I195" s="20">
        <v>32</v>
      </c>
      <c r="J195" s="20" t="s">
        <v>344</v>
      </c>
    </row>
    <row r="196" spans="1:10" x14ac:dyDescent="0.35">
      <c r="A196" s="31">
        <v>1509</v>
      </c>
      <c r="B196" s="20" t="s">
        <v>344</v>
      </c>
      <c r="C196" s="20" t="s">
        <v>344</v>
      </c>
      <c r="D196" s="20" t="s">
        <v>344</v>
      </c>
      <c r="E196" s="20" t="s">
        <v>344</v>
      </c>
      <c r="F196" s="20" t="s">
        <v>344</v>
      </c>
      <c r="G196" s="20" t="s">
        <v>344</v>
      </c>
      <c r="H196" s="20" t="s">
        <v>344</v>
      </c>
      <c r="I196" s="20" t="s">
        <v>344</v>
      </c>
      <c r="J196" s="20" t="s">
        <v>344</v>
      </c>
    </row>
    <row r="197" spans="1:10" x14ac:dyDescent="0.35">
      <c r="A197" s="31">
        <v>1510</v>
      </c>
      <c r="B197" s="20">
        <v>1527</v>
      </c>
      <c r="C197" s="20">
        <v>878</v>
      </c>
      <c r="D197" s="20" t="s">
        <v>344</v>
      </c>
      <c r="E197" s="20">
        <v>684</v>
      </c>
      <c r="F197" s="20">
        <v>349</v>
      </c>
      <c r="G197" s="20" t="s">
        <v>344</v>
      </c>
      <c r="H197" s="20">
        <v>843</v>
      </c>
      <c r="I197" s="20">
        <v>529</v>
      </c>
      <c r="J197" s="20" t="s">
        <v>344</v>
      </c>
    </row>
    <row r="198" spans="1:10" x14ac:dyDescent="0.35">
      <c r="A198" s="31">
        <v>1515</v>
      </c>
      <c r="B198" s="20">
        <v>242</v>
      </c>
      <c r="C198" s="20">
        <v>174</v>
      </c>
      <c r="D198" s="20" t="s">
        <v>344</v>
      </c>
      <c r="E198" s="20">
        <v>147</v>
      </c>
      <c r="F198" s="20">
        <v>83</v>
      </c>
      <c r="G198" s="20" t="s">
        <v>344</v>
      </c>
      <c r="H198" s="20">
        <v>95</v>
      </c>
      <c r="I198" s="20">
        <v>91</v>
      </c>
      <c r="J198" s="20" t="s">
        <v>344</v>
      </c>
    </row>
    <row r="199" spans="1:10" x14ac:dyDescent="0.35">
      <c r="A199" s="31">
        <v>1516</v>
      </c>
      <c r="B199" s="20">
        <v>853</v>
      </c>
      <c r="C199" s="20">
        <v>528</v>
      </c>
      <c r="D199" s="20" t="s">
        <v>344</v>
      </c>
      <c r="E199" s="20">
        <v>429</v>
      </c>
      <c r="F199" s="20">
        <v>183</v>
      </c>
      <c r="G199" s="20" t="s">
        <v>344</v>
      </c>
      <c r="H199" s="20">
        <v>424</v>
      </c>
      <c r="I199" s="20">
        <v>345</v>
      </c>
      <c r="J199" s="20" t="s">
        <v>344</v>
      </c>
    </row>
    <row r="200" spans="1:10" x14ac:dyDescent="0.35">
      <c r="A200" s="31">
        <v>1517</v>
      </c>
      <c r="B200" s="20" t="s">
        <v>344</v>
      </c>
      <c r="C200" s="20" t="s">
        <v>344</v>
      </c>
      <c r="D200" s="20" t="s">
        <v>344</v>
      </c>
      <c r="E200" s="20" t="s">
        <v>344</v>
      </c>
      <c r="F200" s="20" t="s">
        <v>344</v>
      </c>
      <c r="G200" s="20" t="s">
        <v>344</v>
      </c>
      <c r="H200" s="20" t="s">
        <v>344</v>
      </c>
      <c r="I200" s="20" t="s">
        <v>344</v>
      </c>
      <c r="J200" s="20" t="s">
        <v>344</v>
      </c>
    </row>
    <row r="201" spans="1:10" x14ac:dyDescent="0.35">
      <c r="A201" s="31">
        <v>1518</v>
      </c>
      <c r="B201" s="20">
        <v>368</v>
      </c>
      <c r="C201" s="20">
        <v>249</v>
      </c>
      <c r="D201" s="20" t="s">
        <v>344</v>
      </c>
      <c r="E201" s="20">
        <v>207</v>
      </c>
      <c r="F201" s="20">
        <v>122</v>
      </c>
      <c r="G201" s="20" t="s">
        <v>344</v>
      </c>
      <c r="H201" s="20">
        <v>161</v>
      </c>
      <c r="I201" s="20">
        <v>127</v>
      </c>
      <c r="J201" s="20" t="s">
        <v>344</v>
      </c>
    </row>
    <row r="202" spans="1:10" x14ac:dyDescent="0.35">
      <c r="A202" s="31">
        <v>1519</v>
      </c>
      <c r="B202" s="20">
        <v>927</v>
      </c>
      <c r="C202" s="20">
        <v>627</v>
      </c>
      <c r="D202" s="20" t="s">
        <v>344</v>
      </c>
      <c r="E202" s="20">
        <v>409</v>
      </c>
      <c r="F202" s="20">
        <v>245</v>
      </c>
      <c r="G202" s="20" t="s">
        <v>344</v>
      </c>
      <c r="H202" s="20">
        <v>518</v>
      </c>
      <c r="I202" s="20">
        <v>382</v>
      </c>
      <c r="J202" s="20" t="s">
        <v>344</v>
      </c>
    </row>
    <row r="203" spans="1:10" x14ac:dyDescent="0.35">
      <c r="A203" s="31">
        <v>1520</v>
      </c>
      <c r="B203" s="20">
        <v>2521</v>
      </c>
      <c r="C203" s="20">
        <v>1625</v>
      </c>
      <c r="D203" s="20">
        <v>54</v>
      </c>
      <c r="E203" s="20">
        <v>1338</v>
      </c>
      <c r="F203" s="20">
        <v>759</v>
      </c>
      <c r="G203" s="20">
        <v>40</v>
      </c>
      <c r="H203" s="20">
        <v>1183</v>
      </c>
      <c r="I203" s="20">
        <v>866</v>
      </c>
      <c r="J203" s="20" t="s">
        <v>344</v>
      </c>
    </row>
    <row r="204" spans="1:10" x14ac:dyDescent="0.35">
      <c r="A204" s="31">
        <v>1521</v>
      </c>
      <c r="B204" s="20">
        <v>239</v>
      </c>
      <c r="C204" s="20">
        <v>174</v>
      </c>
      <c r="D204" s="20" t="s">
        <v>344</v>
      </c>
      <c r="E204" s="20">
        <v>132</v>
      </c>
      <c r="F204" s="20">
        <v>75</v>
      </c>
      <c r="G204" s="20" t="s">
        <v>344</v>
      </c>
      <c r="H204" s="20">
        <v>107</v>
      </c>
      <c r="I204" s="20">
        <v>99</v>
      </c>
      <c r="J204" s="20" t="s">
        <v>344</v>
      </c>
    </row>
    <row r="205" spans="1:10" x14ac:dyDescent="0.35">
      <c r="A205" s="31">
        <v>1522</v>
      </c>
      <c r="B205" s="20">
        <v>470</v>
      </c>
      <c r="C205" s="20">
        <v>322</v>
      </c>
      <c r="D205" s="20" t="s">
        <v>344</v>
      </c>
      <c r="E205" s="20">
        <v>240</v>
      </c>
      <c r="F205" s="20">
        <v>134</v>
      </c>
      <c r="G205" s="20" t="s">
        <v>344</v>
      </c>
      <c r="H205" s="20">
        <v>230</v>
      </c>
      <c r="I205" s="20">
        <v>188</v>
      </c>
      <c r="J205" s="20" t="s">
        <v>344</v>
      </c>
    </row>
    <row r="206" spans="1:10" x14ac:dyDescent="0.35">
      <c r="A206" s="31">
        <v>1523</v>
      </c>
      <c r="B206" s="20">
        <v>832</v>
      </c>
      <c r="C206" s="20">
        <v>548</v>
      </c>
      <c r="D206" s="20" t="s">
        <v>344</v>
      </c>
      <c r="E206" s="20">
        <v>394</v>
      </c>
      <c r="F206" s="20">
        <v>209</v>
      </c>
      <c r="G206" s="20" t="s">
        <v>344</v>
      </c>
      <c r="H206" s="20">
        <v>438</v>
      </c>
      <c r="I206" s="20">
        <v>339</v>
      </c>
      <c r="J206" s="20" t="s">
        <v>344</v>
      </c>
    </row>
    <row r="207" spans="1:10" x14ac:dyDescent="0.35">
      <c r="A207" s="31">
        <v>1524</v>
      </c>
      <c r="B207" s="20">
        <v>787</v>
      </c>
      <c r="C207" s="20">
        <v>469</v>
      </c>
      <c r="D207" s="20" t="s">
        <v>344</v>
      </c>
      <c r="E207" s="20">
        <v>422</v>
      </c>
      <c r="F207" s="20">
        <v>222</v>
      </c>
      <c r="G207" s="20" t="s">
        <v>344</v>
      </c>
      <c r="H207" s="20">
        <v>365</v>
      </c>
      <c r="I207" s="20">
        <v>247</v>
      </c>
      <c r="J207" s="20" t="s">
        <v>344</v>
      </c>
    </row>
    <row r="208" spans="1:10" x14ac:dyDescent="0.35">
      <c r="A208" s="31">
        <v>1525</v>
      </c>
      <c r="B208" s="20">
        <v>36</v>
      </c>
      <c r="C208" s="20" t="s">
        <v>344</v>
      </c>
      <c r="D208" s="20" t="s">
        <v>344</v>
      </c>
      <c r="E208" s="20" t="s">
        <v>344</v>
      </c>
      <c r="F208" s="20" t="s">
        <v>344</v>
      </c>
      <c r="G208" s="20" t="s">
        <v>344</v>
      </c>
      <c r="H208" s="20">
        <v>30</v>
      </c>
      <c r="I208" s="20" t="s">
        <v>344</v>
      </c>
      <c r="J208" s="20" t="s">
        <v>344</v>
      </c>
    </row>
    <row r="209" spans="1:10" x14ac:dyDescent="0.35">
      <c r="A209" s="31">
        <v>1526</v>
      </c>
      <c r="B209" s="20">
        <v>40</v>
      </c>
      <c r="C209" s="20" t="s">
        <v>344</v>
      </c>
      <c r="D209" s="20" t="s">
        <v>344</v>
      </c>
      <c r="E209" s="20" t="s">
        <v>344</v>
      </c>
      <c r="F209" s="20" t="s">
        <v>344</v>
      </c>
      <c r="G209" s="20" t="s">
        <v>344</v>
      </c>
      <c r="H209" s="20" t="s">
        <v>344</v>
      </c>
      <c r="I209" s="20" t="s">
        <v>344</v>
      </c>
      <c r="J209" s="20" t="s">
        <v>344</v>
      </c>
    </row>
    <row r="210" spans="1:10" x14ac:dyDescent="0.35">
      <c r="A210" s="31">
        <v>1527</v>
      </c>
      <c r="B210" s="20">
        <v>1797</v>
      </c>
      <c r="C210" s="20">
        <v>1057</v>
      </c>
      <c r="D210" s="20" t="s">
        <v>344</v>
      </c>
      <c r="E210" s="20">
        <v>873</v>
      </c>
      <c r="F210" s="20">
        <v>421</v>
      </c>
      <c r="G210" s="20" t="s">
        <v>344</v>
      </c>
      <c r="H210" s="20">
        <v>924</v>
      </c>
      <c r="I210" s="20">
        <v>636</v>
      </c>
      <c r="J210" s="20" t="s">
        <v>344</v>
      </c>
    </row>
    <row r="211" spans="1:10" x14ac:dyDescent="0.35">
      <c r="A211" s="31">
        <v>1529</v>
      </c>
      <c r="B211" s="20">
        <v>240</v>
      </c>
      <c r="C211" s="20">
        <v>147</v>
      </c>
      <c r="D211" s="20" t="s">
        <v>344</v>
      </c>
      <c r="E211" s="20">
        <v>124</v>
      </c>
      <c r="F211" s="20">
        <v>66</v>
      </c>
      <c r="G211" s="20" t="s">
        <v>344</v>
      </c>
      <c r="H211" s="20">
        <v>116</v>
      </c>
      <c r="I211" s="20">
        <v>81</v>
      </c>
      <c r="J211" s="20" t="s">
        <v>344</v>
      </c>
    </row>
    <row r="212" spans="1:10" x14ac:dyDescent="0.35">
      <c r="A212" s="31">
        <v>1531</v>
      </c>
      <c r="B212" s="20">
        <v>122</v>
      </c>
      <c r="C212" s="20">
        <v>105</v>
      </c>
      <c r="D212" s="20" t="s">
        <v>344</v>
      </c>
      <c r="E212" s="20">
        <v>74</v>
      </c>
      <c r="F212" s="20">
        <v>50</v>
      </c>
      <c r="G212" s="20" t="s">
        <v>344</v>
      </c>
      <c r="H212" s="20">
        <v>48</v>
      </c>
      <c r="I212" s="20">
        <v>55</v>
      </c>
      <c r="J212" s="20" t="s">
        <v>344</v>
      </c>
    </row>
    <row r="213" spans="1:10" x14ac:dyDescent="0.35">
      <c r="A213" s="31">
        <v>1532</v>
      </c>
      <c r="B213" s="20">
        <v>2302</v>
      </c>
      <c r="C213" s="20">
        <v>1417</v>
      </c>
      <c r="D213" s="20">
        <v>30</v>
      </c>
      <c r="E213" s="20">
        <v>1071</v>
      </c>
      <c r="F213" s="20">
        <v>521</v>
      </c>
      <c r="G213" s="20" t="s">
        <v>344</v>
      </c>
      <c r="H213" s="20">
        <v>1231</v>
      </c>
      <c r="I213" s="20">
        <v>896</v>
      </c>
      <c r="J213" s="20" t="s">
        <v>344</v>
      </c>
    </row>
    <row r="214" spans="1:10" x14ac:dyDescent="0.35">
      <c r="A214" s="31">
        <v>1534</v>
      </c>
      <c r="B214" s="20">
        <v>789</v>
      </c>
      <c r="C214" s="20">
        <v>430</v>
      </c>
      <c r="D214" s="20" t="s">
        <v>344</v>
      </c>
      <c r="E214" s="20">
        <v>367</v>
      </c>
      <c r="F214" s="20">
        <v>167</v>
      </c>
      <c r="G214" s="20" t="s">
        <v>344</v>
      </c>
      <c r="H214" s="20">
        <v>422</v>
      </c>
      <c r="I214" s="20">
        <v>263</v>
      </c>
      <c r="J214" s="20" t="s">
        <v>344</v>
      </c>
    </row>
    <row r="215" spans="1:10" x14ac:dyDescent="0.35">
      <c r="A215" s="31">
        <v>1535</v>
      </c>
      <c r="B215" s="20">
        <v>495</v>
      </c>
      <c r="C215" s="20">
        <v>298</v>
      </c>
      <c r="D215" s="20" t="s">
        <v>344</v>
      </c>
      <c r="E215" s="20">
        <v>283</v>
      </c>
      <c r="F215" s="20">
        <v>148</v>
      </c>
      <c r="G215" s="20" t="s">
        <v>344</v>
      </c>
      <c r="H215" s="20">
        <v>212</v>
      </c>
      <c r="I215" s="20">
        <v>150</v>
      </c>
      <c r="J215" s="20" t="s">
        <v>344</v>
      </c>
    </row>
    <row r="216" spans="1:10" x14ac:dyDescent="0.35">
      <c r="A216" s="31">
        <v>1536</v>
      </c>
      <c r="B216" s="20">
        <v>941</v>
      </c>
      <c r="C216" s="20">
        <v>592</v>
      </c>
      <c r="D216" s="20" t="s">
        <v>344</v>
      </c>
      <c r="E216" s="20">
        <v>417</v>
      </c>
      <c r="F216" s="20">
        <v>235</v>
      </c>
      <c r="G216" s="20" t="s">
        <v>344</v>
      </c>
      <c r="H216" s="20">
        <v>524</v>
      </c>
      <c r="I216" s="20">
        <v>357</v>
      </c>
      <c r="J216" s="20" t="s">
        <v>344</v>
      </c>
    </row>
    <row r="217" spans="1:10" x14ac:dyDescent="0.35">
      <c r="A217" s="31">
        <v>1537</v>
      </c>
      <c r="B217" s="20">
        <v>269</v>
      </c>
      <c r="C217" s="20">
        <v>129</v>
      </c>
      <c r="D217" s="20" t="s">
        <v>344</v>
      </c>
      <c r="E217" s="20">
        <v>141</v>
      </c>
      <c r="F217" s="20">
        <v>54</v>
      </c>
      <c r="G217" s="20" t="s">
        <v>344</v>
      </c>
      <c r="H217" s="20">
        <v>128</v>
      </c>
      <c r="I217" s="20">
        <v>75</v>
      </c>
      <c r="J217" s="20" t="s">
        <v>344</v>
      </c>
    </row>
    <row r="218" spans="1:10" x14ac:dyDescent="0.35">
      <c r="A218" s="31">
        <v>1538</v>
      </c>
      <c r="B218" s="20">
        <v>32</v>
      </c>
      <c r="C218" s="20" t="s">
        <v>344</v>
      </c>
      <c r="D218" s="20" t="s">
        <v>344</v>
      </c>
      <c r="E218" s="20" t="s">
        <v>344</v>
      </c>
      <c r="F218" s="20" t="s">
        <v>344</v>
      </c>
      <c r="G218" s="20" t="s">
        <v>344</v>
      </c>
      <c r="H218" s="20" t="s">
        <v>344</v>
      </c>
      <c r="I218" s="20" t="s">
        <v>344</v>
      </c>
      <c r="J218" s="20" t="s">
        <v>344</v>
      </c>
    </row>
    <row r="219" spans="1:10" x14ac:dyDescent="0.35">
      <c r="A219" s="31">
        <v>1540</v>
      </c>
      <c r="B219" s="20">
        <v>1185</v>
      </c>
      <c r="C219" s="20">
        <v>706</v>
      </c>
      <c r="D219" s="20">
        <v>38</v>
      </c>
      <c r="E219" s="20">
        <v>623</v>
      </c>
      <c r="F219" s="20">
        <v>307</v>
      </c>
      <c r="G219" s="20" t="s">
        <v>344</v>
      </c>
      <c r="H219" s="20">
        <v>562</v>
      </c>
      <c r="I219" s="20">
        <v>399</v>
      </c>
      <c r="J219" s="20" t="s">
        <v>344</v>
      </c>
    </row>
    <row r="220" spans="1:10" x14ac:dyDescent="0.35">
      <c r="A220" s="31">
        <v>1541</v>
      </c>
      <c r="B220" s="20">
        <v>519</v>
      </c>
      <c r="C220" s="20">
        <v>400</v>
      </c>
      <c r="D220" s="20" t="s">
        <v>344</v>
      </c>
      <c r="E220" s="20">
        <v>304</v>
      </c>
      <c r="F220" s="20">
        <v>185</v>
      </c>
      <c r="G220" s="20" t="s">
        <v>344</v>
      </c>
      <c r="H220" s="20">
        <v>215</v>
      </c>
      <c r="I220" s="20">
        <v>215</v>
      </c>
      <c r="J220" s="20" t="s">
        <v>344</v>
      </c>
    </row>
    <row r="221" spans="1:10" x14ac:dyDescent="0.35">
      <c r="A221" s="31">
        <v>1542</v>
      </c>
      <c r="B221" s="20">
        <v>303</v>
      </c>
      <c r="C221" s="20">
        <v>205</v>
      </c>
      <c r="D221" s="20" t="s">
        <v>344</v>
      </c>
      <c r="E221" s="20">
        <v>143</v>
      </c>
      <c r="F221" s="20">
        <v>95</v>
      </c>
      <c r="G221" s="20" t="s">
        <v>344</v>
      </c>
      <c r="H221" s="20">
        <v>160</v>
      </c>
      <c r="I221" s="20">
        <v>110</v>
      </c>
      <c r="J221" s="20" t="s">
        <v>344</v>
      </c>
    </row>
    <row r="222" spans="1:10" x14ac:dyDescent="0.35">
      <c r="A222" s="31">
        <v>1543</v>
      </c>
      <c r="B222" s="20">
        <v>1266</v>
      </c>
      <c r="C222" s="20">
        <v>912</v>
      </c>
      <c r="D222" s="20" t="s">
        <v>344</v>
      </c>
      <c r="E222" s="20">
        <v>734</v>
      </c>
      <c r="F222" s="20">
        <v>462</v>
      </c>
      <c r="G222" s="20" t="s">
        <v>344</v>
      </c>
      <c r="H222" s="20">
        <v>532</v>
      </c>
      <c r="I222" s="20">
        <v>450</v>
      </c>
      <c r="J222" s="20" t="s">
        <v>344</v>
      </c>
    </row>
    <row r="223" spans="1:10" x14ac:dyDescent="0.35">
      <c r="A223" s="31">
        <v>1545</v>
      </c>
      <c r="B223" s="20">
        <v>5012</v>
      </c>
      <c r="C223" s="20">
        <v>3376</v>
      </c>
      <c r="D223" s="20">
        <v>107</v>
      </c>
      <c r="E223" s="20">
        <v>2391</v>
      </c>
      <c r="F223" s="20">
        <v>1433</v>
      </c>
      <c r="G223" s="20">
        <v>72</v>
      </c>
      <c r="H223" s="20">
        <v>2621</v>
      </c>
      <c r="I223" s="20">
        <v>1943</v>
      </c>
      <c r="J223" s="20">
        <v>35</v>
      </c>
    </row>
    <row r="224" spans="1:10" x14ac:dyDescent="0.35">
      <c r="A224" s="31">
        <v>1546</v>
      </c>
      <c r="B224" s="20" t="s">
        <v>344</v>
      </c>
      <c r="C224" s="20" t="s">
        <v>344</v>
      </c>
      <c r="D224" s="20" t="s">
        <v>344</v>
      </c>
      <c r="E224" s="20" t="s">
        <v>344</v>
      </c>
      <c r="F224" s="20" t="s">
        <v>344</v>
      </c>
      <c r="G224" s="20" t="s">
        <v>344</v>
      </c>
      <c r="H224" s="20" t="s">
        <v>344</v>
      </c>
      <c r="I224" s="20" t="s">
        <v>344</v>
      </c>
      <c r="J224" s="20" t="s">
        <v>344</v>
      </c>
    </row>
    <row r="225" spans="1:10" x14ac:dyDescent="0.35">
      <c r="A225" s="31">
        <v>1550</v>
      </c>
      <c r="B225" s="20">
        <v>1468</v>
      </c>
      <c r="C225" s="20">
        <v>974</v>
      </c>
      <c r="D225" s="20" t="s">
        <v>344</v>
      </c>
      <c r="E225" s="20">
        <v>927</v>
      </c>
      <c r="F225" s="20">
        <v>538</v>
      </c>
      <c r="G225" s="20" t="s">
        <v>344</v>
      </c>
      <c r="H225" s="20">
        <v>541</v>
      </c>
      <c r="I225" s="20">
        <v>436</v>
      </c>
      <c r="J225" s="20" t="s">
        <v>344</v>
      </c>
    </row>
    <row r="226" spans="1:10" x14ac:dyDescent="0.35">
      <c r="A226" s="31">
        <v>1560</v>
      </c>
      <c r="B226" s="20">
        <v>485</v>
      </c>
      <c r="C226" s="20">
        <v>320</v>
      </c>
      <c r="D226" s="20" t="s">
        <v>344</v>
      </c>
      <c r="E226" s="20">
        <v>224</v>
      </c>
      <c r="F226" s="20">
        <v>121</v>
      </c>
      <c r="G226" s="20" t="s">
        <v>344</v>
      </c>
      <c r="H226" s="20">
        <v>261</v>
      </c>
      <c r="I226" s="20">
        <v>199</v>
      </c>
      <c r="J226" s="20" t="s">
        <v>344</v>
      </c>
    </row>
    <row r="227" spans="1:10" x14ac:dyDescent="0.35">
      <c r="A227" s="31">
        <v>1561</v>
      </c>
      <c r="B227" s="20">
        <v>44</v>
      </c>
      <c r="C227" s="20">
        <v>34</v>
      </c>
      <c r="D227" s="20" t="s">
        <v>344</v>
      </c>
      <c r="E227" s="20" t="s">
        <v>344</v>
      </c>
      <c r="F227" s="20" t="s">
        <v>344</v>
      </c>
      <c r="G227" s="20" t="s">
        <v>344</v>
      </c>
      <c r="H227" s="20" t="s">
        <v>344</v>
      </c>
      <c r="I227" s="20" t="s">
        <v>344</v>
      </c>
      <c r="J227" s="20" t="s">
        <v>344</v>
      </c>
    </row>
    <row r="228" spans="1:10" x14ac:dyDescent="0.35">
      <c r="A228" s="31">
        <v>1562</v>
      </c>
      <c r="B228" s="20">
        <v>1377</v>
      </c>
      <c r="C228" s="20">
        <v>922</v>
      </c>
      <c r="D228" s="20" t="s">
        <v>344</v>
      </c>
      <c r="E228" s="20">
        <v>717</v>
      </c>
      <c r="F228" s="20">
        <v>414</v>
      </c>
      <c r="G228" s="20" t="s">
        <v>344</v>
      </c>
      <c r="H228" s="20">
        <v>660</v>
      </c>
      <c r="I228" s="20">
        <v>508</v>
      </c>
      <c r="J228" s="20" t="s">
        <v>344</v>
      </c>
    </row>
    <row r="229" spans="1:10" x14ac:dyDescent="0.35">
      <c r="A229" s="31">
        <v>1564</v>
      </c>
      <c r="B229" s="20">
        <v>1192</v>
      </c>
      <c r="C229" s="20">
        <v>815</v>
      </c>
      <c r="D229" s="20" t="s">
        <v>344</v>
      </c>
      <c r="E229" s="20">
        <v>693</v>
      </c>
      <c r="F229" s="20">
        <v>407</v>
      </c>
      <c r="G229" s="20" t="s">
        <v>344</v>
      </c>
      <c r="H229" s="20">
        <v>499</v>
      </c>
      <c r="I229" s="20">
        <v>408</v>
      </c>
      <c r="J229" s="20" t="s">
        <v>344</v>
      </c>
    </row>
    <row r="230" spans="1:10" x14ac:dyDescent="0.35">
      <c r="A230" s="31">
        <v>1566</v>
      </c>
      <c r="B230" s="20">
        <v>912</v>
      </c>
      <c r="C230" s="20">
        <v>617</v>
      </c>
      <c r="D230" s="20" t="s">
        <v>344</v>
      </c>
      <c r="E230" s="20">
        <v>539</v>
      </c>
      <c r="F230" s="20">
        <v>308</v>
      </c>
      <c r="G230" s="20" t="s">
        <v>344</v>
      </c>
      <c r="H230" s="20">
        <v>373</v>
      </c>
      <c r="I230" s="20">
        <v>309</v>
      </c>
      <c r="J230" s="20" t="s">
        <v>344</v>
      </c>
    </row>
    <row r="231" spans="1:10" x14ac:dyDescent="0.35">
      <c r="A231" s="31">
        <v>1568</v>
      </c>
      <c r="B231" s="20">
        <v>1025</v>
      </c>
      <c r="C231" s="20">
        <v>660</v>
      </c>
      <c r="D231" s="20" t="s">
        <v>344</v>
      </c>
      <c r="E231" s="20">
        <v>435</v>
      </c>
      <c r="F231" s="20">
        <v>229</v>
      </c>
      <c r="G231" s="20" t="s">
        <v>344</v>
      </c>
      <c r="H231" s="20">
        <v>590</v>
      </c>
      <c r="I231" s="20">
        <v>431</v>
      </c>
      <c r="J231" s="20" t="s">
        <v>344</v>
      </c>
    </row>
    <row r="232" spans="1:10" x14ac:dyDescent="0.35">
      <c r="A232" s="31">
        <v>1569</v>
      </c>
      <c r="B232" s="20">
        <v>1617</v>
      </c>
      <c r="C232" s="20">
        <v>1032</v>
      </c>
      <c r="D232" s="20" t="s">
        <v>344</v>
      </c>
      <c r="E232" s="20">
        <v>715</v>
      </c>
      <c r="F232" s="20">
        <v>372</v>
      </c>
      <c r="G232" s="20" t="s">
        <v>344</v>
      </c>
      <c r="H232" s="20">
        <v>902</v>
      </c>
      <c r="I232" s="20">
        <v>660</v>
      </c>
      <c r="J232" s="20" t="s">
        <v>344</v>
      </c>
    </row>
    <row r="233" spans="1:10" x14ac:dyDescent="0.35">
      <c r="A233" s="31">
        <v>1570</v>
      </c>
      <c r="B233" s="20">
        <v>1751</v>
      </c>
      <c r="C233" s="20">
        <v>1017</v>
      </c>
      <c r="D233" s="20">
        <v>38</v>
      </c>
      <c r="E233" s="20">
        <v>1039</v>
      </c>
      <c r="F233" s="20">
        <v>486</v>
      </c>
      <c r="G233" s="20" t="s">
        <v>344</v>
      </c>
      <c r="H233" s="20">
        <v>712</v>
      </c>
      <c r="I233" s="20">
        <v>531</v>
      </c>
      <c r="J233" s="20" t="s">
        <v>344</v>
      </c>
    </row>
    <row r="234" spans="1:10" x14ac:dyDescent="0.35">
      <c r="A234" s="31">
        <v>1571</v>
      </c>
      <c r="B234" s="20">
        <v>1129</v>
      </c>
      <c r="C234" s="20">
        <v>672</v>
      </c>
      <c r="D234" s="20" t="s">
        <v>344</v>
      </c>
      <c r="E234" s="20">
        <v>643</v>
      </c>
      <c r="F234" s="20">
        <v>336</v>
      </c>
      <c r="G234" s="20" t="s">
        <v>344</v>
      </c>
      <c r="H234" s="20">
        <v>486</v>
      </c>
      <c r="I234" s="20">
        <v>336</v>
      </c>
      <c r="J234" s="20" t="s">
        <v>344</v>
      </c>
    </row>
    <row r="235" spans="1:10" x14ac:dyDescent="0.35">
      <c r="A235" s="31">
        <v>1580</v>
      </c>
      <c r="B235" s="20" t="s">
        <v>344</v>
      </c>
      <c r="C235" s="20" t="s">
        <v>344</v>
      </c>
      <c r="D235" s="20" t="s">
        <v>344</v>
      </c>
      <c r="E235" s="20" t="s">
        <v>344</v>
      </c>
      <c r="F235" s="20" t="s">
        <v>344</v>
      </c>
      <c r="G235" s="20" t="s">
        <v>344</v>
      </c>
      <c r="H235" s="20" t="s">
        <v>344</v>
      </c>
      <c r="I235" s="20" t="s">
        <v>344</v>
      </c>
      <c r="J235" s="20" t="s">
        <v>344</v>
      </c>
    </row>
    <row r="236" spans="1:10" x14ac:dyDescent="0.35">
      <c r="A236" s="31">
        <v>1581</v>
      </c>
      <c r="B236" s="20">
        <v>2784</v>
      </c>
      <c r="C236" s="20">
        <v>1765</v>
      </c>
      <c r="D236" s="20">
        <v>55</v>
      </c>
      <c r="E236" s="20">
        <v>1409</v>
      </c>
      <c r="F236" s="20">
        <v>718</v>
      </c>
      <c r="G236" s="20" t="s">
        <v>344</v>
      </c>
      <c r="H236" s="20">
        <v>1375</v>
      </c>
      <c r="I236" s="20">
        <v>1047</v>
      </c>
      <c r="J236" s="20">
        <v>34</v>
      </c>
    </row>
    <row r="237" spans="1:10" x14ac:dyDescent="0.35">
      <c r="A237" s="31">
        <v>1582</v>
      </c>
      <c r="B237" s="20" t="s">
        <v>344</v>
      </c>
      <c r="C237" s="20" t="s">
        <v>344</v>
      </c>
      <c r="D237" s="20" t="s">
        <v>344</v>
      </c>
      <c r="E237" s="20" t="s">
        <v>344</v>
      </c>
      <c r="F237" s="20" t="s">
        <v>344</v>
      </c>
      <c r="G237" s="20" t="s">
        <v>344</v>
      </c>
      <c r="H237" s="20" t="s">
        <v>344</v>
      </c>
      <c r="I237" s="20" t="s">
        <v>344</v>
      </c>
      <c r="J237" s="20" t="s">
        <v>344</v>
      </c>
    </row>
    <row r="238" spans="1:10" x14ac:dyDescent="0.35">
      <c r="A238" s="31">
        <v>1583</v>
      </c>
      <c r="B238" s="20">
        <v>1188</v>
      </c>
      <c r="C238" s="20">
        <v>912</v>
      </c>
      <c r="D238" s="20" t="s">
        <v>344</v>
      </c>
      <c r="E238" s="20">
        <v>575</v>
      </c>
      <c r="F238" s="20">
        <v>359</v>
      </c>
      <c r="G238" s="20" t="s">
        <v>344</v>
      </c>
      <c r="H238" s="20">
        <v>613</v>
      </c>
      <c r="I238" s="20">
        <v>553</v>
      </c>
      <c r="J238" s="20" t="s">
        <v>344</v>
      </c>
    </row>
    <row r="239" spans="1:10" x14ac:dyDescent="0.35">
      <c r="A239" s="31">
        <v>1585</v>
      </c>
      <c r="B239" s="20">
        <v>608</v>
      </c>
      <c r="C239" s="20">
        <v>312</v>
      </c>
      <c r="D239" s="20" t="s">
        <v>344</v>
      </c>
      <c r="E239" s="20">
        <v>319</v>
      </c>
      <c r="F239" s="20">
        <v>156</v>
      </c>
      <c r="G239" s="20" t="s">
        <v>344</v>
      </c>
      <c r="H239" s="20">
        <v>289</v>
      </c>
      <c r="I239" s="20">
        <v>156</v>
      </c>
      <c r="J239" s="20" t="s">
        <v>344</v>
      </c>
    </row>
    <row r="240" spans="1:10" x14ac:dyDescent="0.35">
      <c r="A240" s="31">
        <v>1586</v>
      </c>
      <c r="B240" s="20" t="s">
        <v>344</v>
      </c>
      <c r="C240" s="20" t="s">
        <v>344</v>
      </c>
      <c r="D240" s="20" t="s">
        <v>344</v>
      </c>
      <c r="E240" s="20" t="s">
        <v>344</v>
      </c>
      <c r="F240" s="20" t="s">
        <v>344</v>
      </c>
      <c r="G240" s="20" t="s">
        <v>344</v>
      </c>
      <c r="H240" s="20" t="s">
        <v>344</v>
      </c>
      <c r="I240" s="20" t="s">
        <v>344</v>
      </c>
      <c r="J240" s="20" t="s">
        <v>344</v>
      </c>
    </row>
    <row r="241" spans="1:10" x14ac:dyDescent="0.35">
      <c r="A241" s="31">
        <v>1588</v>
      </c>
      <c r="B241" s="20">
        <v>1183</v>
      </c>
      <c r="C241" s="20">
        <v>619</v>
      </c>
      <c r="D241" s="20" t="s">
        <v>344</v>
      </c>
      <c r="E241" s="20">
        <v>602</v>
      </c>
      <c r="F241" s="20">
        <v>263</v>
      </c>
      <c r="G241" s="20" t="s">
        <v>344</v>
      </c>
      <c r="H241" s="20">
        <v>581</v>
      </c>
      <c r="I241" s="20">
        <v>356</v>
      </c>
      <c r="J241" s="20" t="s">
        <v>344</v>
      </c>
    </row>
    <row r="242" spans="1:10" x14ac:dyDescent="0.35">
      <c r="A242" s="31">
        <v>1590</v>
      </c>
      <c r="B242" s="20">
        <v>1121</v>
      </c>
      <c r="C242" s="20">
        <v>733</v>
      </c>
      <c r="D242" s="20" t="s">
        <v>344</v>
      </c>
      <c r="E242" s="20">
        <v>538</v>
      </c>
      <c r="F242" s="20">
        <v>270</v>
      </c>
      <c r="G242" s="20" t="s">
        <v>344</v>
      </c>
      <c r="H242" s="20">
        <v>583</v>
      </c>
      <c r="I242" s="20">
        <v>463</v>
      </c>
      <c r="J242" s="20" t="s">
        <v>344</v>
      </c>
    </row>
    <row r="243" spans="1:10" x14ac:dyDescent="0.35">
      <c r="A243" s="31">
        <v>1601</v>
      </c>
      <c r="B243" s="20">
        <v>32</v>
      </c>
      <c r="C243" s="20" t="s">
        <v>344</v>
      </c>
      <c r="D243" s="20" t="s">
        <v>344</v>
      </c>
      <c r="E243" s="20" t="s">
        <v>344</v>
      </c>
      <c r="F243" s="20" t="s">
        <v>344</v>
      </c>
      <c r="G243" s="20" t="s">
        <v>344</v>
      </c>
      <c r="H243" s="20" t="s">
        <v>344</v>
      </c>
      <c r="I243" s="20" t="s">
        <v>344</v>
      </c>
      <c r="J243" s="20" t="s">
        <v>344</v>
      </c>
    </row>
    <row r="244" spans="1:10" x14ac:dyDescent="0.35">
      <c r="A244" s="31">
        <v>1602</v>
      </c>
      <c r="B244" s="20">
        <v>3263</v>
      </c>
      <c r="C244" s="20">
        <v>1992</v>
      </c>
      <c r="D244" s="20">
        <v>56</v>
      </c>
      <c r="E244" s="20">
        <v>1637</v>
      </c>
      <c r="F244" s="20">
        <v>854</v>
      </c>
      <c r="G244" s="20">
        <v>40</v>
      </c>
      <c r="H244" s="20">
        <v>1626</v>
      </c>
      <c r="I244" s="20">
        <v>1138</v>
      </c>
      <c r="J244" s="20" t="s">
        <v>344</v>
      </c>
    </row>
    <row r="245" spans="1:10" x14ac:dyDescent="0.35">
      <c r="A245" s="31">
        <v>1603</v>
      </c>
      <c r="B245" s="20">
        <v>1890</v>
      </c>
      <c r="C245" s="20">
        <v>1339</v>
      </c>
      <c r="D245" s="20">
        <v>32</v>
      </c>
      <c r="E245" s="20">
        <v>907</v>
      </c>
      <c r="F245" s="20">
        <v>519</v>
      </c>
      <c r="G245" s="20" t="s">
        <v>344</v>
      </c>
      <c r="H245" s="20">
        <v>983</v>
      </c>
      <c r="I245" s="20">
        <v>820</v>
      </c>
      <c r="J245" s="20" t="s">
        <v>344</v>
      </c>
    </row>
    <row r="246" spans="1:10" x14ac:dyDescent="0.35">
      <c r="A246" s="31">
        <v>1604</v>
      </c>
      <c r="B246" s="20">
        <v>4101</v>
      </c>
      <c r="C246" s="20">
        <v>2709</v>
      </c>
      <c r="D246" s="20">
        <v>107</v>
      </c>
      <c r="E246" s="20">
        <v>2321</v>
      </c>
      <c r="F246" s="20">
        <v>1454</v>
      </c>
      <c r="G246" s="20">
        <v>75</v>
      </c>
      <c r="H246" s="20">
        <v>1780</v>
      </c>
      <c r="I246" s="20">
        <v>1255</v>
      </c>
      <c r="J246" s="20">
        <v>32</v>
      </c>
    </row>
    <row r="247" spans="1:10" x14ac:dyDescent="0.35">
      <c r="A247" s="31">
        <v>1605</v>
      </c>
      <c r="B247" s="20">
        <v>3006</v>
      </c>
      <c r="C247" s="20">
        <v>1809</v>
      </c>
      <c r="D247" s="20">
        <v>61</v>
      </c>
      <c r="E247" s="20">
        <v>1798</v>
      </c>
      <c r="F247" s="20">
        <v>904</v>
      </c>
      <c r="G247" s="20">
        <v>35</v>
      </c>
      <c r="H247" s="20">
        <v>1208</v>
      </c>
      <c r="I247" s="20">
        <v>905</v>
      </c>
      <c r="J247" s="20" t="s">
        <v>344</v>
      </c>
    </row>
    <row r="248" spans="1:10" x14ac:dyDescent="0.35">
      <c r="A248" s="31">
        <v>1606</v>
      </c>
      <c r="B248" s="20">
        <v>2985</v>
      </c>
      <c r="C248" s="20">
        <v>1753</v>
      </c>
      <c r="D248" s="20">
        <v>61</v>
      </c>
      <c r="E248" s="20">
        <v>1719</v>
      </c>
      <c r="F248" s="20">
        <v>891</v>
      </c>
      <c r="G248" s="20">
        <v>44</v>
      </c>
      <c r="H248" s="20">
        <v>1266</v>
      </c>
      <c r="I248" s="20">
        <v>862</v>
      </c>
      <c r="J248" s="20" t="s">
        <v>344</v>
      </c>
    </row>
    <row r="249" spans="1:10" x14ac:dyDescent="0.35">
      <c r="A249" s="31">
        <v>1607</v>
      </c>
      <c r="B249" s="20">
        <v>739</v>
      </c>
      <c r="C249" s="20">
        <v>454</v>
      </c>
      <c r="D249" s="20" t="s">
        <v>344</v>
      </c>
      <c r="E249" s="20">
        <v>383</v>
      </c>
      <c r="F249" s="20">
        <v>204</v>
      </c>
      <c r="G249" s="20" t="s">
        <v>344</v>
      </c>
      <c r="H249" s="20">
        <v>356</v>
      </c>
      <c r="I249" s="20">
        <v>250</v>
      </c>
      <c r="J249" s="20" t="s">
        <v>344</v>
      </c>
    </row>
    <row r="250" spans="1:10" x14ac:dyDescent="0.35">
      <c r="A250" s="31">
        <v>1608</v>
      </c>
      <c r="B250" s="20">
        <v>331</v>
      </c>
      <c r="C250" s="20">
        <v>237</v>
      </c>
      <c r="D250" s="20">
        <v>42</v>
      </c>
      <c r="E250" s="20">
        <v>195</v>
      </c>
      <c r="F250" s="20">
        <v>135</v>
      </c>
      <c r="G250" s="20">
        <v>35</v>
      </c>
      <c r="H250" s="20">
        <v>136</v>
      </c>
      <c r="I250" s="20">
        <v>102</v>
      </c>
      <c r="J250" s="20" t="s">
        <v>344</v>
      </c>
    </row>
    <row r="251" spans="1:10" x14ac:dyDescent="0.35">
      <c r="A251" s="31">
        <v>1609</v>
      </c>
      <c r="B251" s="20">
        <v>2293</v>
      </c>
      <c r="C251" s="20">
        <v>1536</v>
      </c>
      <c r="D251" s="20">
        <v>42</v>
      </c>
      <c r="E251" s="20">
        <v>1293</v>
      </c>
      <c r="F251" s="20">
        <v>782</v>
      </c>
      <c r="G251" s="20" t="s">
        <v>344</v>
      </c>
      <c r="H251" s="20">
        <v>1000</v>
      </c>
      <c r="I251" s="20">
        <v>754</v>
      </c>
      <c r="J251" s="20" t="s">
        <v>344</v>
      </c>
    </row>
    <row r="252" spans="1:10" x14ac:dyDescent="0.35">
      <c r="A252" s="31">
        <v>1610</v>
      </c>
      <c r="B252" s="20">
        <v>1394</v>
      </c>
      <c r="C252" s="20">
        <v>947</v>
      </c>
      <c r="D252" s="20" t="s">
        <v>344</v>
      </c>
      <c r="E252" s="20">
        <v>705</v>
      </c>
      <c r="F252" s="20">
        <v>437</v>
      </c>
      <c r="G252" s="20" t="s">
        <v>344</v>
      </c>
      <c r="H252" s="20">
        <v>689</v>
      </c>
      <c r="I252" s="20">
        <v>510</v>
      </c>
      <c r="J252" s="20" t="s">
        <v>344</v>
      </c>
    </row>
    <row r="253" spans="1:10" x14ac:dyDescent="0.35">
      <c r="A253" s="31">
        <v>1611</v>
      </c>
      <c r="B253" s="20">
        <v>229</v>
      </c>
      <c r="C253" s="20">
        <v>152</v>
      </c>
      <c r="D253" s="20" t="s">
        <v>344</v>
      </c>
      <c r="E253" s="20">
        <v>131</v>
      </c>
      <c r="F253" s="20">
        <v>64</v>
      </c>
      <c r="G253" s="20" t="s">
        <v>344</v>
      </c>
      <c r="H253" s="20">
        <v>98</v>
      </c>
      <c r="I253" s="20">
        <v>88</v>
      </c>
      <c r="J253" s="20" t="s">
        <v>344</v>
      </c>
    </row>
    <row r="254" spans="1:10" x14ac:dyDescent="0.35">
      <c r="A254" s="31">
        <v>1612</v>
      </c>
      <c r="B254" s="20">
        <v>724</v>
      </c>
      <c r="C254" s="20">
        <v>553</v>
      </c>
      <c r="D254" s="20" t="s">
        <v>344</v>
      </c>
      <c r="E254" s="20">
        <v>318</v>
      </c>
      <c r="F254" s="20">
        <v>237</v>
      </c>
      <c r="G254" s="20" t="s">
        <v>344</v>
      </c>
      <c r="H254" s="20">
        <v>406</v>
      </c>
      <c r="I254" s="20">
        <v>316</v>
      </c>
      <c r="J254" s="20" t="s">
        <v>344</v>
      </c>
    </row>
    <row r="255" spans="1:10" x14ac:dyDescent="0.35">
      <c r="A255" s="31">
        <v>1613</v>
      </c>
      <c r="B255" s="20">
        <v>36</v>
      </c>
      <c r="C255" s="20">
        <v>30</v>
      </c>
      <c r="D255" s="20" t="s">
        <v>344</v>
      </c>
      <c r="E255" s="20" t="s">
        <v>344</v>
      </c>
      <c r="F255" s="20" t="s">
        <v>344</v>
      </c>
      <c r="G255" s="20" t="s">
        <v>344</v>
      </c>
      <c r="H255" s="20" t="s">
        <v>344</v>
      </c>
      <c r="I255" s="20" t="s">
        <v>344</v>
      </c>
      <c r="J255" s="20" t="s">
        <v>344</v>
      </c>
    </row>
    <row r="256" spans="1:10" x14ac:dyDescent="0.35">
      <c r="A256" s="31">
        <v>1614</v>
      </c>
      <c r="B256" s="20" t="s">
        <v>344</v>
      </c>
      <c r="C256" s="20" t="s">
        <v>344</v>
      </c>
      <c r="D256" s="20" t="s">
        <v>344</v>
      </c>
      <c r="E256" s="20" t="s">
        <v>344</v>
      </c>
      <c r="F256" s="20" t="s">
        <v>344</v>
      </c>
      <c r="G256" s="20" t="s">
        <v>344</v>
      </c>
      <c r="H256" s="20" t="s">
        <v>344</v>
      </c>
      <c r="I256" s="20" t="s">
        <v>344</v>
      </c>
      <c r="J256" s="20" t="s">
        <v>344</v>
      </c>
    </row>
    <row r="257" spans="1:10" x14ac:dyDescent="0.35">
      <c r="A257" s="31">
        <v>1615</v>
      </c>
      <c r="B257" s="20" t="s">
        <v>344</v>
      </c>
      <c r="C257" s="20" t="s">
        <v>344</v>
      </c>
      <c r="D257" s="20" t="s">
        <v>344</v>
      </c>
      <c r="E257" s="20" t="s">
        <v>344</v>
      </c>
      <c r="F257" s="20" t="s">
        <v>344</v>
      </c>
      <c r="G257" s="20" t="s">
        <v>344</v>
      </c>
      <c r="H257" s="20" t="s">
        <v>344</v>
      </c>
      <c r="I257" s="20" t="s">
        <v>344</v>
      </c>
      <c r="J257" s="20" t="s">
        <v>344</v>
      </c>
    </row>
    <row r="258" spans="1:10" x14ac:dyDescent="0.35">
      <c r="A258" s="31">
        <v>1653</v>
      </c>
      <c r="B258" s="20" t="s">
        <v>344</v>
      </c>
      <c r="C258" s="20" t="s">
        <v>344</v>
      </c>
      <c r="D258" s="20" t="s">
        <v>344</v>
      </c>
      <c r="E258" s="20" t="s">
        <v>344</v>
      </c>
      <c r="F258" s="20" t="s">
        <v>344</v>
      </c>
      <c r="G258" s="20" t="s">
        <v>344</v>
      </c>
      <c r="H258" s="20" t="s">
        <v>344</v>
      </c>
      <c r="I258" s="20" t="s">
        <v>344</v>
      </c>
      <c r="J258" s="20" t="s">
        <v>344</v>
      </c>
    </row>
    <row r="259" spans="1:10" x14ac:dyDescent="0.35">
      <c r="A259" s="31">
        <v>1654</v>
      </c>
      <c r="B259" s="20" t="s">
        <v>344</v>
      </c>
      <c r="C259" s="20" t="s">
        <v>344</v>
      </c>
      <c r="D259" s="20" t="s">
        <v>344</v>
      </c>
      <c r="E259" s="20" t="s">
        <v>344</v>
      </c>
      <c r="F259" s="20" t="s">
        <v>344</v>
      </c>
      <c r="G259" s="20" t="s">
        <v>344</v>
      </c>
      <c r="H259" s="20" t="s">
        <v>344</v>
      </c>
      <c r="I259" s="20" t="s">
        <v>344</v>
      </c>
      <c r="J259" s="20" t="s">
        <v>344</v>
      </c>
    </row>
    <row r="260" spans="1:10" x14ac:dyDescent="0.35">
      <c r="A260" s="31">
        <v>1655</v>
      </c>
      <c r="B260" s="20" t="s">
        <v>344</v>
      </c>
      <c r="C260" s="20" t="s">
        <v>344</v>
      </c>
      <c r="D260" s="20" t="s">
        <v>344</v>
      </c>
      <c r="E260" s="20" t="s">
        <v>344</v>
      </c>
      <c r="F260" s="20" t="s">
        <v>344</v>
      </c>
      <c r="G260" s="20" t="s">
        <v>344</v>
      </c>
      <c r="H260" s="20" t="s">
        <v>344</v>
      </c>
      <c r="I260" s="20" t="s">
        <v>344</v>
      </c>
      <c r="J260" s="20" t="s">
        <v>344</v>
      </c>
    </row>
    <row r="261" spans="1:10" x14ac:dyDescent="0.35">
      <c r="A261" s="31">
        <v>1701</v>
      </c>
      <c r="B261" s="20">
        <v>5385</v>
      </c>
      <c r="C261" s="20">
        <v>3400</v>
      </c>
      <c r="D261" s="20">
        <v>78</v>
      </c>
      <c r="E261" s="20">
        <v>2910</v>
      </c>
      <c r="F261" s="20">
        <v>1506</v>
      </c>
      <c r="G261" s="20" t="s">
        <v>344</v>
      </c>
      <c r="H261" s="20">
        <v>2475</v>
      </c>
      <c r="I261" s="20">
        <v>1894</v>
      </c>
      <c r="J261" s="20">
        <v>52</v>
      </c>
    </row>
    <row r="262" spans="1:10" x14ac:dyDescent="0.35">
      <c r="A262" s="31">
        <v>1702</v>
      </c>
      <c r="B262" s="20">
        <v>3813</v>
      </c>
      <c r="C262" s="20">
        <v>3253</v>
      </c>
      <c r="D262" s="20">
        <v>118</v>
      </c>
      <c r="E262" s="20">
        <v>1963</v>
      </c>
      <c r="F262" s="20">
        <v>1859</v>
      </c>
      <c r="G262" s="20">
        <v>35</v>
      </c>
      <c r="H262" s="20">
        <v>1850</v>
      </c>
      <c r="I262" s="20">
        <v>1394</v>
      </c>
      <c r="J262" s="20">
        <v>83</v>
      </c>
    </row>
    <row r="263" spans="1:10" x14ac:dyDescent="0.35">
      <c r="A263" s="31">
        <v>1703</v>
      </c>
      <c r="B263" s="20" t="s">
        <v>344</v>
      </c>
      <c r="C263" s="20" t="s">
        <v>344</v>
      </c>
      <c r="D263" s="20" t="s">
        <v>344</v>
      </c>
      <c r="E263" s="20" t="s">
        <v>344</v>
      </c>
      <c r="F263" s="20" t="s">
        <v>344</v>
      </c>
      <c r="G263" s="20" t="s">
        <v>344</v>
      </c>
      <c r="H263" s="20" t="s">
        <v>344</v>
      </c>
      <c r="I263" s="20" t="s">
        <v>344</v>
      </c>
      <c r="J263" s="20" t="s">
        <v>344</v>
      </c>
    </row>
    <row r="264" spans="1:10" x14ac:dyDescent="0.35">
      <c r="A264" s="31">
        <v>1704</v>
      </c>
      <c r="B264" s="20" t="s">
        <v>344</v>
      </c>
      <c r="C264" s="20" t="s">
        <v>344</v>
      </c>
      <c r="D264" s="20" t="s">
        <v>344</v>
      </c>
      <c r="E264" s="20" t="s">
        <v>344</v>
      </c>
      <c r="F264" s="20" t="s">
        <v>344</v>
      </c>
      <c r="G264" s="20" t="s">
        <v>344</v>
      </c>
      <c r="H264" s="20" t="s">
        <v>344</v>
      </c>
      <c r="I264" s="20" t="s">
        <v>344</v>
      </c>
      <c r="J264" s="20" t="s">
        <v>344</v>
      </c>
    </row>
    <row r="265" spans="1:10" x14ac:dyDescent="0.35">
      <c r="A265" s="31">
        <v>1705</v>
      </c>
      <c r="B265" s="20" t="s">
        <v>344</v>
      </c>
      <c r="C265" s="20" t="s">
        <v>344</v>
      </c>
      <c r="D265" s="20" t="s">
        <v>344</v>
      </c>
      <c r="E265" s="20" t="s">
        <v>344</v>
      </c>
      <c r="F265" s="20" t="s">
        <v>344</v>
      </c>
      <c r="G265" s="20" t="s">
        <v>344</v>
      </c>
      <c r="H265" s="20" t="s">
        <v>344</v>
      </c>
      <c r="I265" s="20" t="s">
        <v>344</v>
      </c>
      <c r="J265" s="20" t="s">
        <v>344</v>
      </c>
    </row>
    <row r="266" spans="1:10" x14ac:dyDescent="0.35">
      <c r="A266" s="31">
        <v>1718</v>
      </c>
      <c r="B266" s="20">
        <v>96</v>
      </c>
      <c r="C266" s="20">
        <v>42</v>
      </c>
      <c r="D266" s="20" t="s">
        <v>344</v>
      </c>
      <c r="E266" s="20">
        <v>35</v>
      </c>
      <c r="F266" s="20" t="s">
        <v>344</v>
      </c>
      <c r="G266" s="20" t="s">
        <v>344</v>
      </c>
      <c r="H266" s="20">
        <v>61</v>
      </c>
      <c r="I266" s="20" t="s">
        <v>344</v>
      </c>
      <c r="J266" s="20" t="s">
        <v>344</v>
      </c>
    </row>
    <row r="267" spans="1:10" x14ac:dyDescent="0.35">
      <c r="A267" s="31">
        <v>1719</v>
      </c>
      <c r="B267" s="20">
        <v>588</v>
      </c>
      <c r="C267" s="20">
        <v>445</v>
      </c>
      <c r="D267" s="20" t="s">
        <v>344</v>
      </c>
      <c r="E267" s="20">
        <v>251</v>
      </c>
      <c r="F267" s="20">
        <v>168</v>
      </c>
      <c r="G267" s="20" t="s">
        <v>344</v>
      </c>
      <c r="H267" s="20">
        <v>337</v>
      </c>
      <c r="I267" s="20">
        <v>277</v>
      </c>
      <c r="J267" s="20" t="s">
        <v>344</v>
      </c>
    </row>
    <row r="268" spans="1:10" x14ac:dyDescent="0.35">
      <c r="A268" s="31">
        <v>1720</v>
      </c>
      <c r="B268" s="20">
        <v>2864</v>
      </c>
      <c r="C268" s="20">
        <v>1901</v>
      </c>
      <c r="D268" s="20">
        <v>45</v>
      </c>
      <c r="E268" s="20">
        <v>1313</v>
      </c>
      <c r="F268" s="20">
        <v>719</v>
      </c>
      <c r="G268" s="20" t="s">
        <v>344</v>
      </c>
      <c r="H268" s="20">
        <v>1551</v>
      </c>
      <c r="I268" s="20">
        <v>1182</v>
      </c>
      <c r="J268" s="20" t="s">
        <v>344</v>
      </c>
    </row>
    <row r="269" spans="1:10" x14ac:dyDescent="0.35">
      <c r="A269" s="31">
        <v>1721</v>
      </c>
      <c r="B269" s="20">
        <v>2450</v>
      </c>
      <c r="C269" s="20">
        <v>2034</v>
      </c>
      <c r="D269" s="20">
        <v>50</v>
      </c>
      <c r="E269" s="20">
        <v>1214</v>
      </c>
      <c r="F269" s="20">
        <v>1028</v>
      </c>
      <c r="G269" s="20" t="s">
        <v>344</v>
      </c>
      <c r="H269" s="20">
        <v>1236</v>
      </c>
      <c r="I269" s="20">
        <v>1006</v>
      </c>
      <c r="J269" s="20">
        <v>30</v>
      </c>
    </row>
    <row r="270" spans="1:10" x14ac:dyDescent="0.35">
      <c r="A270" s="31">
        <v>1730</v>
      </c>
      <c r="B270" s="20">
        <v>1976</v>
      </c>
      <c r="C270" s="20">
        <v>1268</v>
      </c>
      <c r="D270" s="20" t="s">
        <v>344</v>
      </c>
      <c r="E270" s="20">
        <v>1019</v>
      </c>
      <c r="F270" s="20">
        <v>574</v>
      </c>
      <c r="G270" s="20" t="s">
        <v>344</v>
      </c>
      <c r="H270" s="20">
        <v>957</v>
      </c>
      <c r="I270" s="20">
        <v>694</v>
      </c>
      <c r="J270" s="20" t="s">
        <v>344</v>
      </c>
    </row>
    <row r="271" spans="1:10" x14ac:dyDescent="0.35">
      <c r="A271" s="31">
        <v>1731</v>
      </c>
      <c r="B271" s="20">
        <v>47</v>
      </c>
      <c r="C271" s="20" t="s">
        <v>344</v>
      </c>
      <c r="D271" s="20" t="s">
        <v>344</v>
      </c>
      <c r="E271" s="20" t="s">
        <v>344</v>
      </c>
      <c r="F271" s="20" t="s">
        <v>344</v>
      </c>
      <c r="G271" s="20" t="s">
        <v>344</v>
      </c>
      <c r="H271" s="20" t="s">
        <v>344</v>
      </c>
      <c r="I271" s="20" t="s">
        <v>344</v>
      </c>
      <c r="J271" s="20" t="s">
        <v>344</v>
      </c>
    </row>
    <row r="272" spans="1:10" x14ac:dyDescent="0.35">
      <c r="A272" s="31">
        <v>1740</v>
      </c>
      <c r="B272" s="20">
        <v>660</v>
      </c>
      <c r="C272" s="20">
        <v>481</v>
      </c>
      <c r="D272" s="20" t="s">
        <v>344</v>
      </c>
      <c r="E272" s="20">
        <v>290</v>
      </c>
      <c r="F272" s="20">
        <v>184</v>
      </c>
      <c r="G272" s="20" t="s">
        <v>344</v>
      </c>
      <c r="H272" s="20">
        <v>370</v>
      </c>
      <c r="I272" s="20">
        <v>297</v>
      </c>
      <c r="J272" s="20" t="s">
        <v>344</v>
      </c>
    </row>
    <row r="273" spans="1:10" x14ac:dyDescent="0.35">
      <c r="A273" s="31">
        <v>1741</v>
      </c>
      <c r="B273" s="20">
        <v>705</v>
      </c>
      <c r="C273" s="20">
        <v>580</v>
      </c>
      <c r="D273" s="20" t="s">
        <v>344</v>
      </c>
      <c r="E273" s="20">
        <v>302</v>
      </c>
      <c r="F273" s="20">
        <v>228</v>
      </c>
      <c r="G273" s="20" t="s">
        <v>344</v>
      </c>
      <c r="H273" s="20">
        <v>403</v>
      </c>
      <c r="I273" s="20">
        <v>352</v>
      </c>
      <c r="J273" s="20" t="s">
        <v>344</v>
      </c>
    </row>
    <row r="274" spans="1:10" x14ac:dyDescent="0.35">
      <c r="A274" s="31">
        <v>1742</v>
      </c>
      <c r="B274" s="20">
        <v>3048</v>
      </c>
      <c r="C274" s="20">
        <v>2533</v>
      </c>
      <c r="D274" s="20" t="s">
        <v>344</v>
      </c>
      <c r="E274" s="20">
        <v>1460</v>
      </c>
      <c r="F274" s="20">
        <v>1379</v>
      </c>
      <c r="G274" s="20" t="s">
        <v>344</v>
      </c>
      <c r="H274" s="20">
        <v>1588</v>
      </c>
      <c r="I274" s="20">
        <v>1154</v>
      </c>
      <c r="J274" s="20" t="s">
        <v>344</v>
      </c>
    </row>
    <row r="275" spans="1:10" x14ac:dyDescent="0.35">
      <c r="A275" s="31">
        <v>1745</v>
      </c>
      <c r="B275" s="20">
        <v>71</v>
      </c>
      <c r="C275" s="20">
        <v>31</v>
      </c>
      <c r="D275" s="20" t="s">
        <v>344</v>
      </c>
      <c r="E275" s="20">
        <v>42</v>
      </c>
      <c r="F275" s="20" t="s">
        <v>344</v>
      </c>
      <c r="G275" s="20" t="s">
        <v>344</v>
      </c>
      <c r="H275" s="20" t="s">
        <v>344</v>
      </c>
      <c r="I275" s="20" t="s">
        <v>344</v>
      </c>
      <c r="J275" s="20" t="s">
        <v>344</v>
      </c>
    </row>
    <row r="276" spans="1:10" x14ac:dyDescent="0.35">
      <c r="A276" s="31">
        <v>1746</v>
      </c>
      <c r="B276" s="20">
        <v>2102</v>
      </c>
      <c r="C276" s="20">
        <v>1399</v>
      </c>
      <c r="D276" s="20">
        <v>37</v>
      </c>
      <c r="E276" s="20">
        <v>919</v>
      </c>
      <c r="F276" s="20">
        <v>523</v>
      </c>
      <c r="G276" s="20" t="s">
        <v>344</v>
      </c>
      <c r="H276" s="20">
        <v>1183</v>
      </c>
      <c r="I276" s="20">
        <v>876</v>
      </c>
      <c r="J276" s="20" t="s">
        <v>344</v>
      </c>
    </row>
    <row r="277" spans="1:10" x14ac:dyDescent="0.35">
      <c r="A277" s="31">
        <v>1747</v>
      </c>
      <c r="B277" s="20">
        <v>818</v>
      </c>
      <c r="C277" s="20">
        <v>486</v>
      </c>
      <c r="D277" s="20" t="s">
        <v>344</v>
      </c>
      <c r="E277" s="20">
        <v>394</v>
      </c>
      <c r="F277" s="20">
        <v>198</v>
      </c>
      <c r="G277" s="20" t="s">
        <v>344</v>
      </c>
      <c r="H277" s="20">
        <v>424</v>
      </c>
      <c r="I277" s="20">
        <v>288</v>
      </c>
      <c r="J277" s="20" t="s">
        <v>344</v>
      </c>
    </row>
    <row r="278" spans="1:10" x14ac:dyDescent="0.35">
      <c r="A278" s="31">
        <v>1748</v>
      </c>
      <c r="B278" s="20">
        <v>2196</v>
      </c>
      <c r="C278" s="20">
        <v>1448</v>
      </c>
      <c r="D278" s="20">
        <v>42</v>
      </c>
      <c r="E278" s="20">
        <v>1144</v>
      </c>
      <c r="F278" s="20">
        <v>596</v>
      </c>
      <c r="G278" s="20" t="s">
        <v>344</v>
      </c>
      <c r="H278" s="20">
        <v>1052</v>
      </c>
      <c r="I278" s="20">
        <v>852</v>
      </c>
      <c r="J278" s="20" t="s">
        <v>344</v>
      </c>
    </row>
    <row r="279" spans="1:10" x14ac:dyDescent="0.35">
      <c r="A279" s="31">
        <v>1749</v>
      </c>
      <c r="B279" s="20">
        <v>2607</v>
      </c>
      <c r="C279" s="20">
        <v>1650</v>
      </c>
      <c r="D279" s="20" t="s">
        <v>344</v>
      </c>
      <c r="E279" s="20">
        <v>1031</v>
      </c>
      <c r="F279" s="20">
        <v>550</v>
      </c>
      <c r="G279" s="20" t="s">
        <v>344</v>
      </c>
      <c r="H279" s="20">
        <v>1576</v>
      </c>
      <c r="I279" s="20">
        <v>1100</v>
      </c>
      <c r="J279" s="20" t="s">
        <v>344</v>
      </c>
    </row>
    <row r="280" spans="1:10" x14ac:dyDescent="0.35">
      <c r="A280" s="31">
        <v>1752</v>
      </c>
      <c r="B280" s="20">
        <v>4617</v>
      </c>
      <c r="C280" s="20">
        <v>2941</v>
      </c>
      <c r="D280" s="20">
        <v>52</v>
      </c>
      <c r="E280" s="20">
        <v>2351</v>
      </c>
      <c r="F280" s="20">
        <v>1242</v>
      </c>
      <c r="G280" s="20" t="s">
        <v>344</v>
      </c>
      <c r="H280" s="20">
        <v>2266</v>
      </c>
      <c r="I280" s="20">
        <v>1699</v>
      </c>
      <c r="J280" s="20" t="s">
        <v>344</v>
      </c>
    </row>
    <row r="281" spans="1:10" x14ac:dyDescent="0.35">
      <c r="A281" s="31">
        <v>1754</v>
      </c>
      <c r="B281" s="20">
        <v>1438</v>
      </c>
      <c r="C281" s="20">
        <v>809</v>
      </c>
      <c r="D281" s="20" t="s">
        <v>344</v>
      </c>
      <c r="E281" s="20">
        <v>608</v>
      </c>
      <c r="F281" s="20">
        <v>291</v>
      </c>
      <c r="G281" s="20" t="s">
        <v>344</v>
      </c>
      <c r="H281" s="20">
        <v>830</v>
      </c>
      <c r="I281" s="20">
        <v>518</v>
      </c>
      <c r="J281" s="20" t="s">
        <v>344</v>
      </c>
    </row>
    <row r="282" spans="1:10" x14ac:dyDescent="0.35">
      <c r="A282" s="31">
        <v>1756</v>
      </c>
      <c r="B282" s="20">
        <v>690</v>
      </c>
      <c r="C282" s="20">
        <v>460</v>
      </c>
      <c r="D282" s="20" t="s">
        <v>344</v>
      </c>
      <c r="E282" s="20">
        <v>314</v>
      </c>
      <c r="F282" s="20">
        <v>161</v>
      </c>
      <c r="G282" s="20" t="s">
        <v>344</v>
      </c>
      <c r="H282" s="20">
        <v>376</v>
      </c>
      <c r="I282" s="20">
        <v>299</v>
      </c>
      <c r="J282" s="20" t="s">
        <v>344</v>
      </c>
    </row>
    <row r="283" spans="1:10" x14ac:dyDescent="0.35">
      <c r="A283" s="31">
        <v>1757</v>
      </c>
      <c r="B283" s="20">
        <v>3619</v>
      </c>
      <c r="C283" s="20">
        <v>2394</v>
      </c>
      <c r="D283" s="20">
        <v>50</v>
      </c>
      <c r="E283" s="20">
        <v>1770</v>
      </c>
      <c r="F283" s="20">
        <v>918</v>
      </c>
      <c r="G283" s="20" t="s">
        <v>344</v>
      </c>
      <c r="H283" s="20">
        <v>1849</v>
      </c>
      <c r="I283" s="20">
        <v>1476</v>
      </c>
      <c r="J283" s="20">
        <v>31</v>
      </c>
    </row>
    <row r="284" spans="1:10" x14ac:dyDescent="0.35">
      <c r="A284" s="31">
        <v>1760</v>
      </c>
      <c r="B284" s="20">
        <v>5320</v>
      </c>
      <c r="C284" s="20">
        <v>3308</v>
      </c>
      <c r="D284" s="20">
        <v>57</v>
      </c>
      <c r="E284" s="20">
        <v>2645</v>
      </c>
      <c r="F284" s="20">
        <v>1407</v>
      </c>
      <c r="G284" s="20" t="s">
        <v>344</v>
      </c>
      <c r="H284" s="20">
        <v>2675</v>
      </c>
      <c r="I284" s="20">
        <v>1901</v>
      </c>
      <c r="J284" s="20">
        <v>31</v>
      </c>
    </row>
    <row r="285" spans="1:10" x14ac:dyDescent="0.35">
      <c r="A285" s="31">
        <v>1770</v>
      </c>
      <c r="B285" s="20">
        <v>571</v>
      </c>
      <c r="C285" s="20">
        <v>429</v>
      </c>
      <c r="D285" s="20" t="s">
        <v>344</v>
      </c>
      <c r="E285" s="20">
        <v>292</v>
      </c>
      <c r="F285" s="20">
        <v>219</v>
      </c>
      <c r="G285" s="20" t="s">
        <v>344</v>
      </c>
      <c r="H285" s="20">
        <v>279</v>
      </c>
      <c r="I285" s="20">
        <v>210</v>
      </c>
      <c r="J285" s="20" t="s">
        <v>344</v>
      </c>
    </row>
    <row r="286" spans="1:10" x14ac:dyDescent="0.35">
      <c r="A286" s="31">
        <v>1772</v>
      </c>
      <c r="B286" s="20">
        <v>1307</v>
      </c>
      <c r="C286" s="20">
        <v>977</v>
      </c>
      <c r="D286" s="20">
        <v>32</v>
      </c>
      <c r="E286" s="20">
        <v>664</v>
      </c>
      <c r="F286" s="20">
        <v>418</v>
      </c>
      <c r="G286" s="20" t="s">
        <v>344</v>
      </c>
      <c r="H286" s="20">
        <v>643</v>
      </c>
      <c r="I286" s="20">
        <v>559</v>
      </c>
      <c r="J286" s="20" t="s">
        <v>344</v>
      </c>
    </row>
    <row r="287" spans="1:10" x14ac:dyDescent="0.35">
      <c r="A287" s="31">
        <v>1773</v>
      </c>
      <c r="B287" s="20">
        <v>1157</v>
      </c>
      <c r="C287" s="20">
        <v>802</v>
      </c>
      <c r="D287" s="20" t="s">
        <v>344</v>
      </c>
      <c r="E287" s="20">
        <v>600</v>
      </c>
      <c r="F287" s="20">
        <v>406</v>
      </c>
      <c r="G287" s="20" t="s">
        <v>344</v>
      </c>
      <c r="H287" s="20">
        <v>557</v>
      </c>
      <c r="I287" s="20">
        <v>396</v>
      </c>
      <c r="J287" s="20" t="s">
        <v>344</v>
      </c>
    </row>
    <row r="288" spans="1:10" x14ac:dyDescent="0.35">
      <c r="A288" s="31">
        <v>1775</v>
      </c>
      <c r="B288" s="20">
        <v>956</v>
      </c>
      <c r="C288" s="20">
        <v>690</v>
      </c>
      <c r="D288" s="20" t="s">
        <v>344</v>
      </c>
      <c r="E288" s="20">
        <v>420</v>
      </c>
      <c r="F288" s="20">
        <v>289</v>
      </c>
      <c r="G288" s="20" t="s">
        <v>344</v>
      </c>
      <c r="H288" s="20">
        <v>536</v>
      </c>
      <c r="I288" s="20">
        <v>401</v>
      </c>
      <c r="J288" s="20" t="s">
        <v>344</v>
      </c>
    </row>
    <row r="289" spans="1:10" x14ac:dyDescent="0.35">
      <c r="A289" s="31">
        <v>1776</v>
      </c>
      <c r="B289" s="20">
        <v>2556</v>
      </c>
      <c r="C289" s="20">
        <v>1758</v>
      </c>
      <c r="D289" s="20">
        <v>39</v>
      </c>
      <c r="E289" s="20">
        <v>1237</v>
      </c>
      <c r="F289" s="20">
        <v>747</v>
      </c>
      <c r="G289" s="20" t="s">
        <v>344</v>
      </c>
      <c r="H289" s="20">
        <v>1319</v>
      </c>
      <c r="I289" s="20">
        <v>1011</v>
      </c>
      <c r="J289" s="20" t="s">
        <v>344</v>
      </c>
    </row>
    <row r="290" spans="1:10" x14ac:dyDescent="0.35">
      <c r="A290" s="31">
        <v>1778</v>
      </c>
      <c r="B290" s="20">
        <v>2246</v>
      </c>
      <c r="C290" s="20">
        <v>1549</v>
      </c>
      <c r="D290" s="20" t="s">
        <v>344</v>
      </c>
      <c r="E290" s="20">
        <v>1150</v>
      </c>
      <c r="F290" s="20">
        <v>689</v>
      </c>
      <c r="G290" s="20" t="s">
        <v>344</v>
      </c>
      <c r="H290" s="20">
        <v>1096</v>
      </c>
      <c r="I290" s="20">
        <v>860</v>
      </c>
      <c r="J290" s="20" t="s">
        <v>344</v>
      </c>
    </row>
    <row r="291" spans="1:10" x14ac:dyDescent="0.35">
      <c r="A291" s="31">
        <v>1784</v>
      </c>
      <c r="B291" s="20" t="s">
        <v>344</v>
      </c>
      <c r="C291" s="20" t="s">
        <v>344</v>
      </c>
      <c r="D291" s="20" t="s">
        <v>344</v>
      </c>
      <c r="E291" s="20" t="s">
        <v>344</v>
      </c>
      <c r="F291" s="20" t="s">
        <v>344</v>
      </c>
      <c r="G291" s="20" t="s">
        <v>344</v>
      </c>
      <c r="H291" s="20" t="s">
        <v>344</v>
      </c>
      <c r="I291" s="20" t="s">
        <v>344</v>
      </c>
      <c r="J291" s="20" t="s">
        <v>344</v>
      </c>
    </row>
    <row r="292" spans="1:10" x14ac:dyDescent="0.35">
      <c r="A292" s="31">
        <v>1801</v>
      </c>
      <c r="B292" s="20">
        <v>5606</v>
      </c>
      <c r="C292" s="20">
        <v>3308</v>
      </c>
      <c r="D292" s="20">
        <v>69</v>
      </c>
      <c r="E292" s="20">
        <v>3034</v>
      </c>
      <c r="F292" s="20">
        <v>1582</v>
      </c>
      <c r="G292" s="20">
        <v>39</v>
      </c>
      <c r="H292" s="20">
        <v>2572</v>
      </c>
      <c r="I292" s="20">
        <v>1726</v>
      </c>
      <c r="J292" s="20">
        <v>30</v>
      </c>
    </row>
    <row r="293" spans="1:10" x14ac:dyDescent="0.35">
      <c r="A293" s="31">
        <v>1803</v>
      </c>
      <c r="B293" s="20">
        <v>3642</v>
      </c>
      <c r="C293" s="20">
        <v>2280</v>
      </c>
      <c r="D293" s="20">
        <v>43</v>
      </c>
      <c r="E293" s="20">
        <v>1995</v>
      </c>
      <c r="F293" s="20">
        <v>1050</v>
      </c>
      <c r="G293" s="20" t="s">
        <v>344</v>
      </c>
      <c r="H293" s="20">
        <v>1647</v>
      </c>
      <c r="I293" s="20">
        <v>1230</v>
      </c>
      <c r="J293" s="20" t="s">
        <v>344</v>
      </c>
    </row>
    <row r="294" spans="1:10" x14ac:dyDescent="0.35">
      <c r="A294" s="31">
        <v>1805</v>
      </c>
      <c r="B294" s="20">
        <v>93</v>
      </c>
      <c r="C294" s="20">
        <v>76</v>
      </c>
      <c r="D294" s="20" t="s">
        <v>344</v>
      </c>
      <c r="E294" s="20">
        <v>81</v>
      </c>
      <c r="F294" s="20">
        <v>69</v>
      </c>
      <c r="G294" s="20" t="s">
        <v>344</v>
      </c>
      <c r="H294" s="20" t="s">
        <v>344</v>
      </c>
      <c r="I294" s="20" t="s">
        <v>344</v>
      </c>
      <c r="J294" s="20" t="s">
        <v>344</v>
      </c>
    </row>
    <row r="295" spans="1:10" x14ac:dyDescent="0.35">
      <c r="A295" s="31">
        <v>1807</v>
      </c>
      <c r="B295" s="20" t="s">
        <v>344</v>
      </c>
      <c r="C295" s="20" t="s">
        <v>344</v>
      </c>
      <c r="D295" s="20" t="s">
        <v>344</v>
      </c>
      <c r="E295" s="20" t="s">
        <v>344</v>
      </c>
      <c r="F295" s="20" t="s">
        <v>344</v>
      </c>
      <c r="G295" s="20" t="s">
        <v>344</v>
      </c>
      <c r="H295" s="20" t="s">
        <v>344</v>
      </c>
      <c r="I295" s="20" t="s">
        <v>344</v>
      </c>
      <c r="J295" s="20" t="s">
        <v>344</v>
      </c>
    </row>
    <row r="296" spans="1:10" x14ac:dyDescent="0.35">
      <c r="A296" s="31">
        <v>1808</v>
      </c>
      <c r="B296" s="20" t="s">
        <v>344</v>
      </c>
      <c r="C296" s="20" t="s">
        <v>344</v>
      </c>
      <c r="D296" s="20" t="s">
        <v>344</v>
      </c>
      <c r="E296" s="20" t="s">
        <v>344</v>
      </c>
      <c r="F296" s="20" t="s">
        <v>344</v>
      </c>
      <c r="G296" s="20" t="s">
        <v>344</v>
      </c>
      <c r="H296" s="20" t="s">
        <v>344</v>
      </c>
      <c r="I296" s="20" t="s">
        <v>344</v>
      </c>
      <c r="J296" s="20" t="s">
        <v>344</v>
      </c>
    </row>
    <row r="297" spans="1:10" x14ac:dyDescent="0.35">
      <c r="A297" s="31">
        <v>1810</v>
      </c>
      <c r="B297" s="20">
        <v>4744</v>
      </c>
      <c r="C297" s="20">
        <v>3272</v>
      </c>
      <c r="D297" s="20">
        <v>46</v>
      </c>
      <c r="E297" s="20">
        <v>2451</v>
      </c>
      <c r="F297" s="20">
        <v>1525</v>
      </c>
      <c r="G297" s="20" t="s">
        <v>344</v>
      </c>
      <c r="H297" s="20">
        <v>2293</v>
      </c>
      <c r="I297" s="20">
        <v>1747</v>
      </c>
      <c r="J297" s="20">
        <v>31</v>
      </c>
    </row>
    <row r="298" spans="1:10" x14ac:dyDescent="0.35">
      <c r="A298" s="31">
        <v>1813</v>
      </c>
      <c r="B298" s="20" t="s">
        <v>344</v>
      </c>
      <c r="C298" s="20" t="s">
        <v>344</v>
      </c>
      <c r="D298" s="20" t="s">
        <v>344</v>
      </c>
      <c r="E298" s="20" t="s">
        <v>344</v>
      </c>
      <c r="F298" s="20" t="s">
        <v>344</v>
      </c>
      <c r="G298" s="20" t="s">
        <v>344</v>
      </c>
      <c r="H298" s="20" t="s">
        <v>344</v>
      </c>
      <c r="I298" s="20" t="s">
        <v>344</v>
      </c>
      <c r="J298" s="20" t="s">
        <v>344</v>
      </c>
    </row>
    <row r="299" spans="1:10" x14ac:dyDescent="0.35">
      <c r="A299" s="31">
        <v>1815</v>
      </c>
      <c r="B299" s="20" t="s">
        <v>344</v>
      </c>
      <c r="C299" s="20" t="s">
        <v>344</v>
      </c>
      <c r="D299" s="20" t="s">
        <v>344</v>
      </c>
      <c r="E299" s="20" t="s">
        <v>344</v>
      </c>
      <c r="F299" s="20" t="s">
        <v>344</v>
      </c>
      <c r="G299" s="20" t="s">
        <v>344</v>
      </c>
      <c r="H299" s="20" t="s">
        <v>344</v>
      </c>
      <c r="I299" s="20" t="s">
        <v>344</v>
      </c>
      <c r="J299" s="20" t="s">
        <v>344</v>
      </c>
    </row>
    <row r="300" spans="1:10" x14ac:dyDescent="0.35">
      <c r="A300" s="31">
        <v>1821</v>
      </c>
      <c r="B300" s="20">
        <v>3717</v>
      </c>
      <c r="C300" s="20">
        <v>2210</v>
      </c>
      <c r="D300" s="20">
        <v>35</v>
      </c>
      <c r="E300" s="20">
        <v>1931</v>
      </c>
      <c r="F300" s="20">
        <v>938</v>
      </c>
      <c r="G300" s="20" t="s">
        <v>344</v>
      </c>
      <c r="H300" s="20">
        <v>1786</v>
      </c>
      <c r="I300" s="20">
        <v>1272</v>
      </c>
      <c r="J300" s="20" t="s">
        <v>344</v>
      </c>
    </row>
    <row r="301" spans="1:10" x14ac:dyDescent="0.35">
      <c r="A301" s="31">
        <v>1822</v>
      </c>
      <c r="B301" s="20" t="s">
        <v>344</v>
      </c>
      <c r="C301" s="20" t="s">
        <v>344</v>
      </c>
      <c r="D301" s="20" t="s">
        <v>344</v>
      </c>
      <c r="E301" s="20" t="s">
        <v>344</v>
      </c>
      <c r="F301" s="20" t="s">
        <v>344</v>
      </c>
      <c r="G301" s="20" t="s">
        <v>344</v>
      </c>
      <c r="H301" s="20" t="s">
        <v>344</v>
      </c>
      <c r="I301" s="20" t="s">
        <v>344</v>
      </c>
      <c r="J301" s="20" t="s">
        <v>344</v>
      </c>
    </row>
    <row r="302" spans="1:10" x14ac:dyDescent="0.35">
      <c r="A302" s="31">
        <v>1824</v>
      </c>
      <c r="B302" s="20">
        <v>3797</v>
      </c>
      <c r="C302" s="20">
        <v>2414</v>
      </c>
      <c r="D302" s="20" t="s">
        <v>344</v>
      </c>
      <c r="E302" s="20">
        <v>1941</v>
      </c>
      <c r="F302" s="20">
        <v>987</v>
      </c>
      <c r="G302" s="20" t="s">
        <v>344</v>
      </c>
      <c r="H302" s="20">
        <v>1856</v>
      </c>
      <c r="I302" s="20">
        <v>1427</v>
      </c>
      <c r="J302" s="20" t="s">
        <v>344</v>
      </c>
    </row>
    <row r="303" spans="1:10" x14ac:dyDescent="0.35">
      <c r="A303" s="31">
        <v>1826</v>
      </c>
      <c r="B303" s="20">
        <v>3900</v>
      </c>
      <c r="C303" s="20">
        <v>2423</v>
      </c>
      <c r="D303" s="20" t="s">
        <v>344</v>
      </c>
      <c r="E303" s="20">
        <v>1990</v>
      </c>
      <c r="F303" s="20">
        <v>1055</v>
      </c>
      <c r="G303" s="20" t="s">
        <v>344</v>
      </c>
      <c r="H303" s="20">
        <v>1910</v>
      </c>
      <c r="I303" s="20">
        <v>1368</v>
      </c>
      <c r="J303" s="20" t="s">
        <v>344</v>
      </c>
    </row>
    <row r="304" spans="1:10" x14ac:dyDescent="0.35">
      <c r="A304" s="31">
        <v>1827</v>
      </c>
      <c r="B304" s="20">
        <v>362</v>
      </c>
      <c r="C304" s="20">
        <v>239</v>
      </c>
      <c r="D304" s="20" t="s">
        <v>344</v>
      </c>
      <c r="E304" s="20">
        <v>157</v>
      </c>
      <c r="F304" s="20">
        <v>92</v>
      </c>
      <c r="G304" s="20" t="s">
        <v>344</v>
      </c>
      <c r="H304" s="20">
        <v>205</v>
      </c>
      <c r="I304" s="20">
        <v>147</v>
      </c>
      <c r="J304" s="20" t="s">
        <v>344</v>
      </c>
    </row>
    <row r="305" spans="1:10" x14ac:dyDescent="0.35">
      <c r="A305" s="31">
        <v>1830</v>
      </c>
      <c r="B305" s="20">
        <v>3296</v>
      </c>
      <c r="C305" s="20">
        <v>2065</v>
      </c>
      <c r="D305" s="20">
        <v>55</v>
      </c>
      <c r="E305" s="20">
        <v>1713</v>
      </c>
      <c r="F305" s="20">
        <v>967</v>
      </c>
      <c r="G305" s="20" t="s">
        <v>344</v>
      </c>
      <c r="H305" s="20">
        <v>1583</v>
      </c>
      <c r="I305" s="20">
        <v>1098</v>
      </c>
      <c r="J305" s="20" t="s">
        <v>344</v>
      </c>
    </row>
    <row r="306" spans="1:10" x14ac:dyDescent="0.35">
      <c r="A306" s="31">
        <v>1831</v>
      </c>
      <c r="B306" s="20" t="s">
        <v>344</v>
      </c>
      <c r="C306" s="20" t="s">
        <v>344</v>
      </c>
      <c r="D306" s="20" t="s">
        <v>344</v>
      </c>
      <c r="E306" s="20" t="s">
        <v>344</v>
      </c>
      <c r="F306" s="20" t="s">
        <v>344</v>
      </c>
      <c r="G306" s="20" t="s">
        <v>344</v>
      </c>
      <c r="H306" s="20" t="s">
        <v>344</v>
      </c>
      <c r="I306" s="20" t="s">
        <v>344</v>
      </c>
      <c r="J306" s="20" t="s">
        <v>344</v>
      </c>
    </row>
    <row r="307" spans="1:10" x14ac:dyDescent="0.35">
      <c r="A307" s="31">
        <v>1832</v>
      </c>
      <c r="B307" s="20">
        <v>2555</v>
      </c>
      <c r="C307" s="20">
        <v>1573</v>
      </c>
      <c r="D307" s="20" t="s">
        <v>344</v>
      </c>
      <c r="E307" s="20">
        <v>1258</v>
      </c>
      <c r="F307" s="20">
        <v>645</v>
      </c>
      <c r="G307" s="20" t="s">
        <v>344</v>
      </c>
      <c r="H307" s="20">
        <v>1297</v>
      </c>
      <c r="I307" s="20">
        <v>928</v>
      </c>
      <c r="J307" s="20" t="s">
        <v>344</v>
      </c>
    </row>
    <row r="308" spans="1:10" x14ac:dyDescent="0.35">
      <c r="A308" s="31">
        <v>1833</v>
      </c>
      <c r="B308" s="20">
        <v>1151</v>
      </c>
      <c r="C308" s="20">
        <v>771</v>
      </c>
      <c r="D308" s="20" t="s">
        <v>344</v>
      </c>
      <c r="E308" s="20">
        <v>634</v>
      </c>
      <c r="F308" s="20">
        <v>351</v>
      </c>
      <c r="G308" s="20" t="s">
        <v>344</v>
      </c>
      <c r="H308" s="20">
        <v>517</v>
      </c>
      <c r="I308" s="20">
        <v>420</v>
      </c>
      <c r="J308" s="20" t="s">
        <v>344</v>
      </c>
    </row>
    <row r="309" spans="1:10" x14ac:dyDescent="0.35">
      <c r="A309" s="31">
        <v>1834</v>
      </c>
      <c r="B309" s="20">
        <v>1010</v>
      </c>
      <c r="C309" s="20">
        <v>618</v>
      </c>
      <c r="D309" s="20" t="s">
        <v>344</v>
      </c>
      <c r="E309" s="20">
        <v>540</v>
      </c>
      <c r="F309" s="20">
        <v>303</v>
      </c>
      <c r="G309" s="20" t="s">
        <v>344</v>
      </c>
      <c r="H309" s="20">
        <v>470</v>
      </c>
      <c r="I309" s="20">
        <v>315</v>
      </c>
      <c r="J309" s="20" t="s">
        <v>344</v>
      </c>
    </row>
    <row r="310" spans="1:10" x14ac:dyDescent="0.35">
      <c r="A310" s="31">
        <v>1835</v>
      </c>
      <c r="B310" s="20">
        <v>1754</v>
      </c>
      <c r="C310" s="20">
        <v>1063</v>
      </c>
      <c r="D310" s="20" t="s">
        <v>344</v>
      </c>
      <c r="E310" s="20">
        <v>828</v>
      </c>
      <c r="F310" s="20">
        <v>392</v>
      </c>
      <c r="G310" s="20" t="s">
        <v>344</v>
      </c>
      <c r="H310" s="20">
        <v>926</v>
      </c>
      <c r="I310" s="20">
        <v>671</v>
      </c>
      <c r="J310" s="20" t="s">
        <v>344</v>
      </c>
    </row>
    <row r="311" spans="1:10" x14ac:dyDescent="0.35">
      <c r="A311" s="31">
        <v>1840</v>
      </c>
      <c r="B311" s="20">
        <v>433</v>
      </c>
      <c r="C311" s="20">
        <v>334</v>
      </c>
      <c r="D311" s="20" t="s">
        <v>344</v>
      </c>
      <c r="E311" s="20">
        <v>200</v>
      </c>
      <c r="F311" s="20">
        <v>133</v>
      </c>
      <c r="G311" s="20" t="s">
        <v>344</v>
      </c>
      <c r="H311" s="20">
        <v>233</v>
      </c>
      <c r="I311" s="20">
        <v>201</v>
      </c>
      <c r="J311" s="20" t="s">
        <v>344</v>
      </c>
    </row>
    <row r="312" spans="1:10" x14ac:dyDescent="0.35">
      <c r="A312" s="31">
        <v>1841</v>
      </c>
      <c r="B312" s="20">
        <v>3891</v>
      </c>
      <c r="C312" s="20">
        <v>2631</v>
      </c>
      <c r="D312" s="20">
        <v>31</v>
      </c>
      <c r="E312" s="20">
        <v>1763</v>
      </c>
      <c r="F312" s="20">
        <v>1005</v>
      </c>
      <c r="G312" s="20" t="s">
        <v>344</v>
      </c>
      <c r="H312" s="20">
        <v>2128</v>
      </c>
      <c r="I312" s="20">
        <v>1626</v>
      </c>
      <c r="J312" s="20" t="s">
        <v>344</v>
      </c>
    </row>
    <row r="313" spans="1:10" x14ac:dyDescent="0.35">
      <c r="A313" s="31">
        <v>1842</v>
      </c>
      <c r="B313" s="20">
        <v>32</v>
      </c>
      <c r="C313" s="20">
        <v>54</v>
      </c>
      <c r="D313" s="20" t="s">
        <v>344</v>
      </c>
      <c r="E313" s="20" t="s">
        <v>344</v>
      </c>
      <c r="F313" s="20" t="s">
        <v>344</v>
      </c>
      <c r="G313" s="20" t="s">
        <v>344</v>
      </c>
      <c r="H313" s="20" t="s">
        <v>344</v>
      </c>
      <c r="I313" s="20">
        <v>34</v>
      </c>
      <c r="J313" s="20" t="s">
        <v>344</v>
      </c>
    </row>
    <row r="314" spans="1:10" x14ac:dyDescent="0.35">
      <c r="A314" s="31">
        <v>1843</v>
      </c>
      <c r="B314" s="20">
        <v>2261</v>
      </c>
      <c r="C314" s="20">
        <v>1465</v>
      </c>
      <c r="D314" s="20" t="s">
        <v>344</v>
      </c>
      <c r="E314" s="20">
        <v>1035</v>
      </c>
      <c r="F314" s="20">
        <v>546</v>
      </c>
      <c r="G314" s="20" t="s">
        <v>344</v>
      </c>
      <c r="H314" s="20">
        <v>1226</v>
      </c>
      <c r="I314" s="20">
        <v>919</v>
      </c>
      <c r="J314" s="20" t="s">
        <v>344</v>
      </c>
    </row>
    <row r="315" spans="1:10" x14ac:dyDescent="0.35">
      <c r="A315" s="31">
        <v>1844</v>
      </c>
      <c r="B315" s="20">
        <v>7043</v>
      </c>
      <c r="C315" s="20">
        <v>4611</v>
      </c>
      <c r="D315" s="20">
        <v>108</v>
      </c>
      <c r="E315" s="20">
        <v>3187</v>
      </c>
      <c r="F315" s="20">
        <v>1751</v>
      </c>
      <c r="G315" s="20">
        <v>34</v>
      </c>
      <c r="H315" s="20">
        <v>3856</v>
      </c>
      <c r="I315" s="20">
        <v>2860</v>
      </c>
      <c r="J315" s="20">
        <v>74</v>
      </c>
    </row>
    <row r="316" spans="1:10" x14ac:dyDescent="0.35">
      <c r="A316" s="31">
        <v>1845</v>
      </c>
      <c r="B316" s="20">
        <v>4384</v>
      </c>
      <c r="C316" s="20">
        <v>2688</v>
      </c>
      <c r="D316" s="20">
        <v>60</v>
      </c>
      <c r="E316" s="20">
        <v>2349</v>
      </c>
      <c r="F316" s="20">
        <v>1191</v>
      </c>
      <c r="G316" s="20" t="s">
        <v>344</v>
      </c>
      <c r="H316" s="20">
        <v>2035</v>
      </c>
      <c r="I316" s="20">
        <v>1497</v>
      </c>
      <c r="J316" s="20">
        <v>42</v>
      </c>
    </row>
    <row r="317" spans="1:10" x14ac:dyDescent="0.35">
      <c r="A317" s="31">
        <v>1850</v>
      </c>
      <c r="B317" s="20">
        <v>1292</v>
      </c>
      <c r="C317" s="20">
        <v>916</v>
      </c>
      <c r="D317" s="20" t="s">
        <v>344</v>
      </c>
      <c r="E317" s="20">
        <v>665</v>
      </c>
      <c r="F317" s="20">
        <v>442</v>
      </c>
      <c r="G317" s="20" t="s">
        <v>344</v>
      </c>
      <c r="H317" s="20">
        <v>627</v>
      </c>
      <c r="I317" s="20">
        <v>474</v>
      </c>
      <c r="J317" s="20" t="s">
        <v>344</v>
      </c>
    </row>
    <row r="318" spans="1:10" x14ac:dyDescent="0.35">
      <c r="A318" s="31">
        <v>1851</v>
      </c>
      <c r="B318" s="20">
        <v>2503</v>
      </c>
      <c r="C318" s="20">
        <v>1588</v>
      </c>
      <c r="D318" s="20" t="s">
        <v>344</v>
      </c>
      <c r="E318" s="20">
        <v>1207</v>
      </c>
      <c r="F318" s="20">
        <v>681</v>
      </c>
      <c r="G318" s="20" t="s">
        <v>344</v>
      </c>
      <c r="H318" s="20">
        <v>1296</v>
      </c>
      <c r="I318" s="20">
        <v>907</v>
      </c>
      <c r="J318" s="20" t="s">
        <v>344</v>
      </c>
    </row>
    <row r="319" spans="1:10" x14ac:dyDescent="0.35">
      <c r="A319" s="31">
        <v>1852</v>
      </c>
      <c r="B319" s="20">
        <v>3406</v>
      </c>
      <c r="C319" s="20">
        <v>2297</v>
      </c>
      <c r="D319" s="20" t="s">
        <v>344</v>
      </c>
      <c r="E319" s="20">
        <v>1631</v>
      </c>
      <c r="F319" s="20">
        <v>923</v>
      </c>
      <c r="G319" s="20" t="s">
        <v>344</v>
      </c>
      <c r="H319" s="20">
        <v>1775</v>
      </c>
      <c r="I319" s="20">
        <v>1374</v>
      </c>
      <c r="J319" s="20" t="s">
        <v>344</v>
      </c>
    </row>
    <row r="320" spans="1:10" x14ac:dyDescent="0.35">
      <c r="A320" s="31">
        <v>1853</v>
      </c>
      <c r="B320" s="20">
        <v>55</v>
      </c>
      <c r="C320" s="20">
        <v>55</v>
      </c>
      <c r="D320" s="20" t="s">
        <v>344</v>
      </c>
      <c r="E320" s="20" t="s">
        <v>344</v>
      </c>
      <c r="F320" s="20" t="s">
        <v>344</v>
      </c>
      <c r="G320" s="20" t="s">
        <v>344</v>
      </c>
      <c r="H320" s="20">
        <v>32</v>
      </c>
      <c r="I320" s="20">
        <v>34</v>
      </c>
      <c r="J320" s="20" t="s">
        <v>344</v>
      </c>
    </row>
    <row r="321" spans="1:10" x14ac:dyDescent="0.35">
      <c r="A321" s="31">
        <v>1854</v>
      </c>
      <c r="B321" s="20">
        <v>2513</v>
      </c>
      <c r="C321" s="20">
        <v>1607</v>
      </c>
      <c r="D321" s="20" t="s">
        <v>344</v>
      </c>
      <c r="E321" s="20">
        <v>1366</v>
      </c>
      <c r="F321" s="20">
        <v>715</v>
      </c>
      <c r="G321" s="20" t="s">
        <v>344</v>
      </c>
      <c r="H321" s="20">
        <v>1147</v>
      </c>
      <c r="I321" s="20">
        <v>892</v>
      </c>
      <c r="J321" s="20" t="s">
        <v>344</v>
      </c>
    </row>
    <row r="322" spans="1:10" x14ac:dyDescent="0.35">
      <c r="A322" s="31">
        <v>1860</v>
      </c>
      <c r="B322" s="20">
        <v>863</v>
      </c>
      <c r="C322" s="20">
        <v>596</v>
      </c>
      <c r="D322" s="20" t="s">
        <v>344</v>
      </c>
      <c r="E322" s="20">
        <v>457</v>
      </c>
      <c r="F322" s="20">
        <v>279</v>
      </c>
      <c r="G322" s="20" t="s">
        <v>344</v>
      </c>
      <c r="H322" s="20">
        <v>406</v>
      </c>
      <c r="I322" s="20">
        <v>317</v>
      </c>
      <c r="J322" s="20" t="s">
        <v>344</v>
      </c>
    </row>
    <row r="323" spans="1:10" x14ac:dyDescent="0.35">
      <c r="A323" s="31">
        <v>1862</v>
      </c>
      <c r="B323" s="20">
        <v>1217</v>
      </c>
      <c r="C323" s="20">
        <v>799</v>
      </c>
      <c r="D323" s="20" t="s">
        <v>344</v>
      </c>
      <c r="E323" s="20">
        <v>660</v>
      </c>
      <c r="F323" s="20">
        <v>382</v>
      </c>
      <c r="G323" s="20" t="s">
        <v>344</v>
      </c>
      <c r="H323" s="20">
        <v>557</v>
      </c>
      <c r="I323" s="20">
        <v>417</v>
      </c>
      <c r="J323" s="20" t="s">
        <v>344</v>
      </c>
    </row>
    <row r="324" spans="1:10" x14ac:dyDescent="0.35">
      <c r="A324" s="31">
        <v>1863</v>
      </c>
      <c r="B324" s="20">
        <v>1374</v>
      </c>
      <c r="C324" s="20">
        <v>741</v>
      </c>
      <c r="D324" s="20" t="s">
        <v>344</v>
      </c>
      <c r="E324" s="20">
        <v>683</v>
      </c>
      <c r="F324" s="20">
        <v>340</v>
      </c>
      <c r="G324" s="20" t="s">
        <v>344</v>
      </c>
      <c r="H324" s="20">
        <v>691</v>
      </c>
      <c r="I324" s="20">
        <v>401</v>
      </c>
      <c r="J324" s="20" t="s">
        <v>344</v>
      </c>
    </row>
    <row r="325" spans="1:10" x14ac:dyDescent="0.35">
      <c r="A325" s="31">
        <v>1864</v>
      </c>
      <c r="B325" s="20">
        <v>2256</v>
      </c>
      <c r="C325" s="20">
        <v>1406</v>
      </c>
      <c r="D325" s="20" t="s">
        <v>344</v>
      </c>
      <c r="E325" s="20">
        <v>1125</v>
      </c>
      <c r="F325" s="20">
        <v>566</v>
      </c>
      <c r="G325" s="20" t="s">
        <v>344</v>
      </c>
      <c r="H325" s="20">
        <v>1131</v>
      </c>
      <c r="I325" s="20">
        <v>840</v>
      </c>
      <c r="J325" s="20" t="s">
        <v>344</v>
      </c>
    </row>
    <row r="326" spans="1:10" x14ac:dyDescent="0.35">
      <c r="A326" s="31">
        <v>1865</v>
      </c>
      <c r="B326" s="20" t="s">
        <v>344</v>
      </c>
      <c r="C326" s="20" t="s">
        <v>344</v>
      </c>
      <c r="D326" s="20" t="s">
        <v>344</v>
      </c>
      <c r="E326" s="20" t="s">
        <v>344</v>
      </c>
      <c r="F326" s="20" t="s">
        <v>344</v>
      </c>
      <c r="G326" s="20" t="s">
        <v>344</v>
      </c>
      <c r="H326" s="20" t="s">
        <v>344</v>
      </c>
      <c r="I326" s="20" t="s">
        <v>344</v>
      </c>
      <c r="J326" s="20" t="s">
        <v>344</v>
      </c>
    </row>
    <row r="327" spans="1:10" x14ac:dyDescent="0.35">
      <c r="A327" s="31">
        <v>1866</v>
      </c>
      <c r="B327" s="20" t="s">
        <v>344</v>
      </c>
      <c r="C327" s="20" t="s">
        <v>344</v>
      </c>
      <c r="D327" s="20" t="s">
        <v>344</v>
      </c>
      <c r="E327" s="20" t="s">
        <v>344</v>
      </c>
      <c r="F327" s="20" t="s">
        <v>344</v>
      </c>
      <c r="G327" s="20" t="s">
        <v>344</v>
      </c>
      <c r="H327" s="20" t="s">
        <v>344</v>
      </c>
      <c r="I327" s="20" t="s">
        <v>344</v>
      </c>
      <c r="J327" s="20" t="s">
        <v>344</v>
      </c>
    </row>
    <row r="328" spans="1:10" x14ac:dyDescent="0.35">
      <c r="A328" s="31">
        <v>1867</v>
      </c>
      <c r="B328" s="20">
        <v>4007</v>
      </c>
      <c r="C328" s="20">
        <v>2393</v>
      </c>
      <c r="D328" s="20">
        <v>33</v>
      </c>
      <c r="E328" s="20">
        <v>2197</v>
      </c>
      <c r="F328" s="20">
        <v>1082</v>
      </c>
      <c r="G328" s="20" t="s">
        <v>344</v>
      </c>
      <c r="H328" s="20">
        <v>1810</v>
      </c>
      <c r="I328" s="20">
        <v>1311</v>
      </c>
      <c r="J328" s="20" t="s">
        <v>344</v>
      </c>
    </row>
    <row r="329" spans="1:10" x14ac:dyDescent="0.35">
      <c r="A329" s="31">
        <v>1876</v>
      </c>
      <c r="B329" s="20">
        <v>4485</v>
      </c>
      <c r="C329" s="20">
        <v>2733</v>
      </c>
      <c r="D329" s="20" t="s">
        <v>344</v>
      </c>
      <c r="E329" s="20">
        <v>2421</v>
      </c>
      <c r="F329" s="20">
        <v>1281</v>
      </c>
      <c r="G329" s="20" t="s">
        <v>344</v>
      </c>
      <c r="H329" s="20">
        <v>2064</v>
      </c>
      <c r="I329" s="20">
        <v>1452</v>
      </c>
      <c r="J329" s="20" t="s">
        <v>344</v>
      </c>
    </row>
    <row r="330" spans="1:10" x14ac:dyDescent="0.35">
      <c r="A330" s="31">
        <v>1879</v>
      </c>
      <c r="B330" s="20">
        <v>1476</v>
      </c>
      <c r="C330" s="20">
        <v>905</v>
      </c>
      <c r="D330" s="20" t="s">
        <v>344</v>
      </c>
      <c r="E330" s="20">
        <v>733</v>
      </c>
      <c r="F330" s="20">
        <v>383</v>
      </c>
      <c r="G330" s="20" t="s">
        <v>344</v>
      </c>
      <c r="H330" s="20">
        <v>743</v>
      </c>
      <c r="I330" s="20">
        <v>522</v>
      </c>
      <c r="J330" s="20" t="s">
        <v>344</v>
      </c>
    </row>
    <row r="331" spans="1:10" x14ac:dyDescent="0.35">
      <c r="A331" s="31">
        <v>1880</v>
      </c>
      <c r="B331" s="20">
        <v>4199</v>
      </c>
      <c r="C331" s="20">
        <v>2602</v>
      </c>
      <c r="D331" s="20">
        <v>49</v>
      </c>
      <c r="E331" s="20">
        <v>2300</v>
      </c>
      <c r="F331" s="20">
        <v>1255</v>
      </c>
      <c r="G331" s="20" t="s">
        <v>344</v>
      </c>
      <c r="H331" s="20">
        <v>1899</v>
      </c>
      <c r="I331" s="20">
        <v>1347</v>
      </c>
      <c r="J331" s="20" t="s">
        <v>344</v>
      </c>
    </row>
    <row r="332" spans="1:10" x14ac:dyDescent="0.35">
      <c r="A332" s="31">
        <v>1885</v>
      </c>
      <c r="B332" s="20">
        <v>30</v>
      </c>
      <c r="C332" s="20">
        <v>30</v>
      </c>
      <c r="D332" s="20" t="s">
        <v>344</v>
      </c>
      <c r="E332" s="20" t="s">
        <v>344</v>
      </c>
      <c r="F332" s="20" t="s">
        <v>344</v>
      </c>
      <c r="G332" s="20" t="s">
        <v>344</v>
      </c>
      <c r="H332" s="20" t="s">
        <v>344</v>
      </c>
      <c r="I332" s="20" t="s">
        <v>344</v>
      </c>
      <c r="J332" s="20" t="s">
        <v>344</v>
      </c>
    </row>
    <row r="333" spans="1:10" x14ac:dyDescent="0.35">
      <c r="A333" s="31">
        <v>1886</v>
      </c>
      <c r="B333" s="20">
        <v>2897</v>
      </c>
      <c r="C333" s="20">
        <v>1834</v>
      </c>
      <c r="D333" s="20">
        <v>31</v>
      </c>
      <c r="E333" s="20">
        <v>1440</v>
      </c>
      <c r="F333" s="20">
        <v>741</v>
      </c>
      <c r="G333" s="20" t="s">
        <v>344</v>
      </c>
      <c r="H333" s="20">
        <v>1457</v>
      </c>
      <c r="I333" s="20">
        <v>1093</v>
      </c>
      <c r="J333" s="20" t="s">
        <v>344</v>
      </c>
    </row>
    <row r="334" spans="1:10" x14ac:dyDescent="0.35">
      <c r="A334" s="31">
        <v>1887</v>
      </c>
      <c r="B334" s="20">
        <v>3103</v>
      </c>
      <c r="C334" s="20">
        <v>1904</v>
      </c>
      <c r="D334" s="20" t="s">
        <v>344</v>
      </c>
      <c r="E334" s="20">
        <v>1679</v>
      </c>
      <c r="F334" s="20">
        <v>849</v>
      </c>
      <c r="G334" s="20" t="s">
        <v>344</v>
      </c>
      <c r="H334" s="20">
        <v>1424</v>
      </c>
      <c r="I334" s="20">
        <v>1055</v>
      </c>
      <c r="J334" s="20" t="s">
        <v>344</v>
      </c>
    </row>
    <row r="335" spans="1:10" x14ac:dyDescent="0.35">
      <c r="A335" s="31">
        <v>1888</v>
      </c>
      <c r="B335" s="20" t="s">
        <v>344</v>
      </c>
      <c r="C335" s="20" t="s">
        <v>344</v>
      </c>
      <c r="D335" s="20" t="s">
        <v>344</v>
      </c>
      <c r="E335" s="20" t="s">
        <v>344</v>
      </c>
      <c r="F335" s="20" t="s">
        <v>344</v>
      </c>
      <c r="G335" s="20" t="s">
        <v>344</v>
      </c>
      <c r="H335" s="20" t="s">
        <v>344</v>
      </c>
      <c r="I335" s="20" t="s">
        <v>344</v>
      </c>
      <c r="J335" s="20" t="s">
        <v>344</v>
      </c>
    </row>
    <row r="336" spans="1:10" x14ac:dyDescent="0.35">
      <c r="A336" s="31">
        <v>1889</v>
      </c>
      <c r="B336" s="20" t="s">
        <v>344</v>
      </c>
      <c r="C336" s="20" t="s">
        <v>344</v>
      </c>
      <c r="D336" s="20" t="s">
        <v>344</v>
      </c>
      <c r="E336" s="20" t="s">
        <v>344</v>
      </c>
      <c r="F336" s="20" t="s">
        <v>344</v>
      </c>
      <c r="G336" s="20" t="s">
        <v>344</v>
      </c>
      <c r="H336" s="20" t="s">
        <v>344</v>
      </c>
      <c r="I336" s="20" t="s">
        <v>344</v>
      </c>
      <c r="J336" s="20" t="s">
        <v>344</v>
      </c>
    </row>
    <row r="337" spans="1:10" x14ac:dyDescent="0.35">
      <c r="A337" s="31">
        <v>1890</v>
      </c>
      <c r="B337" s="20">
        <v>3102</v>
      </c>
      <c r="C337" s="20">
        <v>2073</v>
      </c>
      <c r="D337" s="20">
        <v>248</v>
      </c>
      <c r="E337" s="20">
        <v>1712</v>
      </c>
      <c r="F337" s="20">
        <v>963</v>
      </c>
      <c r="G337" s="20">
        <v>213</v>
      </c>
      <c r="H337" s="20">
        <v>1390</v>
      </c>
      <c r="I337" s="20">
        <v>1110</v>
      </c>
      <c r="J337" s="20">
        <v>35</v>
      </c>
    </row>
    <row r="338" spans="1:10" x14ac:dyDescent="0.35">
      <c r="A338" s="31">
        <v>1899</v>
      </c>
      <c r="B338" s="20" t="s">
        <v>344</v>
      </c>
      <c r="C338" s="20" t="s">
        <v>344</v>
      </c>
      <c r="D338" s="20" t="s">
        <v>344</v>
      </c>
      <c r="E338" s="20" t="s">
        <v>344</v>
      </c>
      <c r="F338" s="20" t="s">
        <v>344</v>
      </c>
      <c r="G338" s="20" t="s">
        <v>344</v>
      </c>
      <c r="H338" s="20" t="s">
        <v>344</v>
      </c>
      <c r="I338" s="20" t="s">
        <v>344</v>
      </c>
      <c r="J338" s="20" t="s">
        <v>344</v>
      </c>
    </row>
    <row r="339" spans="1:10" x14ac:dyDescent="0.35">
      <c r="A339" s="31">
        <v>1901</v>
      </c>
      <c r="B339" s="20">
        <v>462</v>
      </c>
      <c r="C339" s="20">
        <v>342</v>
      </c>
      <c r="D339" s="20" t="s">
        <v>344</v>
      </c>
      <c r="E339" s="20">
        <v>264</v>
      </c>
      <c r="F339" s="20">
        <v>178</v>
      </c>
      <c r="G339" s="20" t="s">
        <v>344</v>
      </c>
      <c r="H339" s="20">
        <v>198</v>
      </c>
      <c r="I339" s="20">
        <v>164</v>
      </c>
      <c r="J339" s="20" t="s">
        <v>344</v>
      </c>
    </row>
    <row r="340" spans="1:10" x14ac:dyDescent="0.35">
      <c r="A340" s="31">
        <v>1902</v>
      </c>
      <c r="B340" s="20">
        <v>5110</v>
      </c>
      <c r="C340" s="20">
        <v>3330</v>
      </c>
      <c r="D340" s="20" t="s">
        <v>344</v>
      </c>
      <c r="E340" s="20">
        <v>2611</v>
      </c>
      <c r="F340" s="20">
        <v>1432</v>
      </c>
      <c r="G340" s="20" t="s">
        <v>344</v>
      </c>
      <c r="H340" s="20">
        <v>2499</v>
      </c>
      <c r="I340" s="20">
        <v>1898</v>
      </c>
      <c r="J340" s="20" t="s">
        <v>344</v>
      </c>
    </row>
    <row r="341" spans="1:10" x14ac:dyDescent="0.35">
      <c r="A341" s="31">
        <v>1903</v>
      </c>
      <c r="B341" s="20">
        <v>36</v>
      </c>
      <c r="C341" s="20">
        <v>55</v>
      </c>
      <c r="D341" s="20" t="s">
        <v>344</v>
      </c>
      <c r="E341" s="20" t="s">
        <v>344</v>
      </c>
      <c r="F341" s="20" t="s">
        <v>344</v>
      </c>
      <c r="G341" s="20" t="s">
        <v>344</v>
      </c>
      <c r="H341" s="20" t="s">
        <v>344</v>
      </c>
      <c r="I341" s="20">
        <v>33</v>
      </c>
      <c r="J341" s="20" t="s">
        <v>344</v>
      </c>
    </row>
    <row r="342" spans="1:10" x14ac:dyDescent="0.35">
      <c r="A342" s="31">
        <v>1904</v>
      </c>
      <c r="B342" s="20">
        <v>3028</v>
      </c>
      <c r="C342" s="20">
        <v>1992</v>
      </c>
      <c r="D342" s="20" t="s">
        <v>344</v>
      </c>
      <c r="E342" s="20">
        <v>1548</v>
      </c>
      <c r="F342" s="20">
        <v>921</v>
      </c>
      <c r="G342" s="20" t="s">
        <v>344</v>
      </c>
      <c r="H342" s="20">
        <v>1480</v>
      </c>
      <c r="I342" s="20">
        <v>1071</v>
      </c>
      <c r="J342" s="20" t="s">
        <v>344</v>
      </c>
    </row>
    <row r="343" spans="1:10" x14ac:dyDescent="0.35">
      <c r="A343" s="31">
        <v>1905</v>
      </c>
      <c r="B343" s="20">
        <v>2642</v>
      </c>
      <c r="C343" s="20">
        <v>1711</v>
      </c>
      <c r="D343" s="20" t="s">
        <v>344</v>
      </c>
      <c r="E343" s="20">
        <v>1320</v>
      </c>
      <c r="F343" s="20">
        <v>700</v>
      </c>
      <c r="G343" s="20" t="s">
        <v>344</v>
      </c>
      <c r="H343" s="20">
        <v>1322</v>
      </c>
      <c r="I343" s="20">
        <v>1011</v>
      </c>
      <c r="J343" s="20" t="s">
        <v>344</v>
      </c>
    </row>
    <row r="344" spans="1:10" x14ac:dyDescent="0.35">
      <c r="A344" s="31">
        <v>1906</v>
      </c>
      <c r="B344" s="20">
        <v>4294</v>
      </c>
      <c r="C344" s="20">
        <v>2825</v>
      </c>
      <c r="D344" s="20">
        <v>36</v>
      </c>
      <c r="E344" s="20">
        <v>2330</v>
      </c>
      <c r="F344" s="20">
        <v>1341</v>
      </c>
      <c r="G344" s="20" t="s">
        <v>344</v>
      </c>
      <c r="H344" s="20">
        <v>1964</v>
      </c>
      <c r="I344" s="20">
        <v>1484</v>
      </c>
      <c r="J344" s="20" t="s">
        <v>344</v>
      </c>
    </row>
    <row r="345" spans="1:10" x14ac:dyDescent="0.35">
      <c r="A345" s="31">
        <v>1907</v>
      </c>
      <c r="B345" s="20">
        <v>2559</v>
      </c>
      <c r="C345" s="20">
        <v>1604</v>
      </c>
      <c r="D345" s="20" t="s">
        <v>344</v>
      </c>
      <c r="E345" s="20">
        <v>1432</v>
      </c>
      <c r="F345" s="20">
        <v>798</v>
      </c>
      <c r="G345" s="20" t="s">
        <v>344</v>
      </c>
      <c r="H345" s="20">
        <v>1127</v>
      </c>
      <c r="I345" s="20">
        <v>806</v>
      </c>
      <c r="J345" s="20" t="s">
        <v>344</v>
      </c>
    </row>
    <row r="346" spans="1:10" x14ac:dyDescent="0.35">
      <c r="A346" s="31">
        <v>1908</v>
      </c>
      <c r="B346" s="20">
        <v>780</v>
      </c>
      <c r="C346" s="20">
        <v>534</v>
      </c>
      <c r="D346" s="20" t="s">
        <v>344</v>
      </c>
      <c r="E346" s="20">
        <v>370</v>
      </c>
      <c r="F346" s="20">
        <v>237</v>
      </c>
      <c r="G346" s="20" t="s">
        <v>344</v>
      </c>
      <c r="H346" s="20">
        <v>410</v>
      </c>
      <c r="I346" s="20">
        <v>297</v>
      </c>
      <c r="J346" s="20" t="s">
        <v>344</v>
      </c>
    </row>
    <row r="347" spans="1:10" x14ac:dyDescent="0.35">
      <c r="A347" s="31">
        <v>1910</v>
      </c>
      <c r="B347" s="20" t="s">
        <v>344</v>
      </c>
      <c r="C347" s="20" t="s">
        <v>344</v>
      </c>
      <c r="D347" s="20" t="s">
        <v>344</v>
      </c>
      <c r="E347" s="20" t="s">
        <v>344</v>
      </c>
      <c r="F347" s="20" t="s">
        <v>344</v>
      </c>
      <c r="G347" s="20" t="s">
        <v>344</v>
      </c>
      <c r="H347" s="20" t="s">
        <v>344</v>
      </c>
      <c r="I347" s="20" t="s">
        <v>344</v>
      </c>
      <c r="J347" s="20" t="s">
        <v>344</v>
      </c>
    </row>
    <row r="348" spans="1:10" x14ac:dyDescent="0.35">
      <c r="A348" s="31">
        <v>1913</v>
      </c>
      <c r="B348" s="20">
        <v>2167</v>
      </c>
      <c r="C348" s="20">
        <v>1256</v>
      </c>
      <c r="D348" s="20" t="s">
        <v>344</v>
      </c>
      <c r="E348" s="20">
        <v>1132</v>
      </c>
      <c r="F348" s="20">
        <v>536</v>
      </c>
      <c r="G348" s="20" t="s">
        <v>344</v>
      </c>
      <c r="H348" s="20">
        <v>1035</v>
      </c>
      <c r="I348" s="20">
        <v>720</v>
      </c>
      <c r="J348" s="20" t="s">
        <v>344</v>
      </c>
    </row>
    <row r="349" spans="1:10" x14ac:dyDescent="0.35">
      <c r="A349" s="31">
        <v>1915</v>
      </c>
      <c r="B349" s="20">
        <v>5975</v>
      </c>
      <c r="C349" s="20">
        <v>3544</v>
      </c>
      <c r="D349" s="20">
        <v>137</v>
      </c>
      <c r="E349" s="20">
        <v>3599</v>
      </c>
      <c r="F349" s="20">
        <v>1823</v>
      </c>
      <c r="G349" s="20">
        <v>114</v>
      </c>
      <c r="H349" s="20">
        <v>2376</v>
      </c>
      <c r="I349" s="20">
        <v>1721</v>
      </c>
      <c r="J349" s="20" t="s">
        <v>344</v>
      </c>
    </row>
    <row r="350" spans="1:10" x14ac:dyDescent="0.35">
      <c r="A350" s="31">
        <v>1921</v>
      </c>
      <c r="B350" s="20">
        <v>1085</v>
      </c>
      <c r="C350" s="20">
        <v>804</v>
      </c>
      <c r="D350" s="20" t="s">
        <v>344</v>
      </c>
      <c r="E350" s="20">
        <v>598</v>
      </c>
      <c r="F350" s="20">
        <v>392</v>
      </c>
      <c r="G350" s="20" t="s">
        <v>344</v>
      </c>
      <c r="H350" s="20">
        <v>487</v>
      </c>
      <c r="I350" s="20">
        <v>412</v>
      </c>
      <c r="J350" s="20" t="s">
        <v>344</v>
      </c>
    </row>
    <row r="351" spans="1:10" x14ac:dyDescent="0.35">
      <c r="A351" s="31">
        <v>1922</v>
      </c>
      <c r="B351" s="20">
        <v>458</v>
      </c>
      <c r="C351" s="20">
        <v>296</v>
      </c>
      <c r="D351" s="20" t="s">
        <v>344</v>
      </c>
      <c r="E351" s="20">
        <v>228</v>
      </c>
      <c r="F351" s="20">
        <v>121</v>
      </c>
      <c r="G351" s="20" t="s">
        <v>344</v>
      </c>
      <c r="H351" s="20">
        <v>230</v>
      </c>
      <c r="I351" s="20">
        <v>175</v>
      </c>
      <c r="J351" s="20" t="s">
        <v>344</v>
      </c>
    </row>
    <row r="352" spans="1:10" x14ac:dyDescent="0.35">
      <c r="A352" s="31">
        <v>1923</v>
      </c>
      <c r="B352" s="20">
        <v>5025</v>
      </c>
      <c r="C352" s="20">
        <v>2888</v>
      </c>
      <c r="D352" s="20" t="s">
        <v>344</v>
      </c>
      <c r="E352" s="20">
        <v>3230</v>
      </c>
      <c r="F352" s="20">
        <v>1619</v>
      </c>
      <c r="G352" s="20" t="s">
        <v>344</v>
      </c>
      <c r="H352" s="20">
        <v>1795</v>
      </c>
      <c r="I352" s="20">
        <v>1269</v>
      </c>
      <c r="J352" s="20" t="s">
        <v>344</v>
      </c>
    </row>
    <row r="353" spans="1:10" x14ac:dyDescent="0.35">
      <c r="A353" s="31">
        <v>1929</v>
      </c>
      <c r="B353" s="20">
        <v>500</v>
      </c>
      <c r="C353" s="20">
        <v>333</v>
      </c>
      <c r="D353" s="20" t="s">
        <v>344</v>
      </c>
      <c r="E353" s="20">
        <v>274</v>
      </c>
      <c r="F353" s="20">
        <v>152</v>
      </c>
      <c r="G353" s="20" t="s">
        <v>344</v>
      </c>
      <c r="H353" s="20">
        <v>226</v>
      </c>
      <c r="I353" s="20">
        <v>181</v>
      </c>
      <c r="J353" s="20" t="s">
        <v>344</v>
      </c>
    </row>
    <row r="354" spans="1:10" x14ac:dyDescent="0.35">
      <c r="A354" s="31">
        <v>1930</v>
      </c>
      <c r="B354" s="20">
        <v>4712</v>
      </c>
      <c r="C354" s="20">
        <v>2957</v>
      </c>
      <c r="D354" s="20" t="s">
        <v>344</v>
      </c>
      <c r="E354" s="20">
        <v>2081</v>
      </c>
      <c r="F354" s="20">
        <v>1053</v>
      </c>
      <c r="G354" s="20" t="s">
        <v>344</v>
      </c>
      <c r="H354" s="20">
        <v>2631</v>
      </c>
      <c r="I354" s="20">
        <v>1904</v>
      </c>
      <c r="J354" s="20" t="s">
        <v>344</v>
      </c>
    </row>
    <row r="355" spans="1:10" x14ac:dyDescent="0.35">
      <c r="A355" s="31">
        <v>1931</v>
      </c>
      <c r="B355" s="20" t="s">
        <v>344</v>
      </c>
      <c r="C355" s="20" t="s">
        <v>344</v>
      </c>
      <c r="D355" s="20" t="s">
        <v>344</v>
      </c>
      <c r="E355" s="20" t="s">
        <v>344</v>
      </c>
      <c r="F355" s="20" t="s">
        <v>344</v>
      </c>
      <c r="G355" s="20" t="s">
        <v>344</v>
      </c>
      <c r="H355" s="20" t="s">
        <v>344</v>
      </c>
      <c r="I355" s="20" t="s">
        <v>344</v>
      </c>
      <c r="J355" s="20" t="s">
        <v>344</v>
      </c>
    </row>
    <row r="356" spans="1:10" x14ac:dyDescent="0.35">
      <c r="A356" s="31">
        <v>1936</v>
      </c>
      <c r="B356" s="20">
        <v>54</v>
      </c>
      <c r="C356" s="20">
        <v>50</v>
      </c>
      <c r="D356" s="20" t="s">
        <v>344</v>
      </c>
      <c r="E356" s="20">
        <v>30</v>
      </c>
      <c r="F356" s="20">
        <v>32</v>
      </c>
      <c r="G356" s="20" t="s">
        <v>344</v>
      </c>
      <c r="H356" s="20" t="s">
        <v>344</v>
      </c>
      <c r="I356" s="20" t="s">
        <v>344</v>
      </c>
      <c r="J356" s="20" t="s">
        <v>344</v>
      </c>
    </row>
    <row r="357" spans="1:10" x14ac:dyDescent="0.35">
      <c r="A357" s="31">
        <v>1937</v>
      </c>
      <c r="B357" s="20">
        <v>57</v>
      </c>
      <c r="C357" s="20">
        <v>61</v>
      </c>
      <c r="D357" s="20" t="s">
        <v>344</v>
      </c>
      <c r="E357" s="20">
        <v>53</v>
      </c>
      <c r="F357" s="20">
        <v>58</v>
      </c>
      <c r="G357" s="20" t="s">
        <v>344</v>
      </c>
      <c r="H357" s="20" t="s">
        <v>344</v>
      </c>
      <c r="I357" s="20" t="s">
        <v>344</v>
      </c>
      <c r="J357" s="20" t="s">
        <v>344</v>
      </c>
    </row>
    <row r="358" spans="1:10" x14ac:dyDescent="0.35">
      <c r="A358" s="31">
        <v>1938</v>
      </c>
      <c r="B358" s="20">
        <v>2551</v>
      </c>
      <c r="C358" s="20">
        <v>1709</v>
      </c>
      <c r="D358" s="20" t="s">
        <v>344</v>
      </c>
      <c r="E358" s="20">
        <v>1420</v>
      </c>
      <c r="F358" s="20">
        <v>845</v>
      </c>
      <c r="G358" s="20" t="s">
        <v>344</v>
      </c>
      <c r="H358" s="20">
        <v>1131</v>
      </c>
      <c r="I358" s="20">
        <v>864</v>
      </c>
      <c r="J358" s="20" t="s">
        <v>344</v>
      </c>
    </row>
    <row r="359" spans="1:10" x14ac:dyDescent="0.35">
      <c r="A359" s="31">
        <v>1940</v>
      </c>
      <c r="B359" s="20">
        <v>2152</v>
      </c>
      <c r="C359" s="20">
        <v>1450</v>
      </c>
      <c r="D359" s="20" t="s">
        <v>344</v>
      </c>
      <c r="E359" s="20">
        <v>1151</v>
      </c>
      <c r="F359" s="20">
        <v>720</v>
      </c>
      <c r="G359" s="20" t="s">
        <v>344</v>
      </c>
      <c r="H359" s="20">
        <v>1001</v>
      </c>
      <c r="I359" s="20">
        <v>730</v>
      </c>
      <c r="J359" s="20" t="s">
        <v>344</v>
      </c>
    </row>
    <row r="360" spans="1:10" x14ac:dyDescent="0.35">
      <c r="A360" s="31">
        <v>1944</v>
      </c>
      <c r="B360" s="20">
        <v>825</v>
      </c>
      <c r="C360" s="20">
        <v>580</v>
      </c>
      <c r="D360" s="20" t="s">
        <v>344</v>
      </c>
      <c r="E360" s="20">
        <v>507</v>
      </c>
      <c r="F360" s="20">
        <v>328</v>
      </c>
      <c r="G360" s="20" t="s">
        <v>344</v>
      </c>
      <c r="H360" s="20">
        <v>318</v>
      </c>
      <c r="I360" s="20">
        <v>252</v>
      </c>
      <c r="J360" s="20" t="s">
        <v>344</v>
      </c>
    </row>
    <row r="361" spans="1:10" x14ac:dyDescent="0.35">
      <c r="A361" s="31">
        <v>1945</v>
      </c>
      <c r="B361" s="20">
        <v>3405</v>
      </c>
      <c r="C361" s="20">
        <v>2294</v>
      </c>
      <c r="D361" s="20" t="s">
        <v>344</v>
      </c>
      <c r="E361" s="20">
        <v>1883</v>
      </c>
      <c r="F361" s="20">
        <v>1165</v>
      </c>
      <c r="G361" s="20" t="s">
        <v>344</v>
      </c>
      <c r="H361" s="20">
        <v>1522</v>
      </c>
      <c r="I361" s="20">
        <v>1129</v>
      </c>
      <c r="J361" s="20" t="s">
        <v>344</v>
      </c>
    </row>
    <row r="362" spans="1:10" x14ac:dyDescent="0.35">
      <c r="A362" s="31">
        <v>1949</v>
      </c>
      <c r="B362" s="20">
        <v>1398</v>
      </c>
      <c r="C362" s="20">
        <v>1462</v>
      </c>
      <c r="D362" s="20" t="s">
        <v>344</v>
      </c>
      <c r="E362" s="20">
        <v>692</v>
      </c>
      <c r="F362" s="20">
        <v>688</v>
      </c>
      <c r="G362" s="20" t="s">
        <v>344</v>
      </c>
      <c r="H362" s="20">
        <v>706</v>
      </c>
      <c r="I362" s="20">
        <v>774</v>
      </c>
      <c r="J362" s="20" t="s">
        <v>344</v>
      </c>
    </row>
    <row r="363" spans="1:10" x14ac:dyDescent="0.35">
      <c r="A363" s="31">
        <v>1950</v>
      </c>
      <c r="B363" s="20">
        <v>3142</v>
      </c>
      <c r="C363" s="20">
        <v>2001</v>
      </c>
      <c r="D363" s="20">
        <v>30</v>
      </c>
      <c r="E363" s="20">
        <v>1542</v>
      </c>
      <c r="F363" s="20">
        <v>865</v>
      </c>
      <c r="G363" s="20" t="s">
        <v>344</v>
      </c>
      <c r="H363" s="20">
        <v>1600</v>
      </c>
      <c r="I363" s="20">
        <v>1136</v>
      </c>
      <c r="J363" s="20" t="s">
        <v>344</v>
      </c>
    </row>
    <row r="364" spans="1:10" x14ac:dyDescent="0.35">
      <c r="A364" s="31">
        <v>1951</v>
      </c>
      <c r="B364" s="20">
        <v>538</v>
      </c>
      <c r="C364" s="20">
        <v>353</v>
      </c>
      <c r="D364" s="20" t="s">
        <v>344</v>
      </c>
      <c r="E364" s="20">
        <v>247</v>
      </c>
      <c r="F364" s="20">
        <v>139</v>
      </c>
      <c r="G364" s="20" t="s">
        <v>344</v>
      </c>
      <c r="H364" s="20">
        <v>291</v>
      </c>
      <c r="I364" s="20">
        <v>214</v>
      </c>
      <c r="J364" s="20" t="s">
        <v>344</v>
      </c>
    </row>
    <row r="365" spans="1:10" x14ac:dyDescent="0.35">
      <c r="A365" s="31">
        <v>1952</v>
      </c>
      <c r="B365" s="20">
        <v>1114</v>
      </c>
      <c r="C365" s="20">
        <v>706</v>
      </c>
      <c r="D365" s="20" t="s">
        <v>344</v>
      </c>
      <c r="E365" s="20">
        <v>613</v>
      </c>
      <c r="F365" s="20">
        <v>346</v>
      </c>
      <c r="G365" s="20" t="s">
        <v>344</v>
      </c>
      <c r="H365" s="20">
        <v>501</v>
      </c>
      <c r="I365" s="20">
        <v>360</v>
      </c>
      <c r="J365" s="20" t="s">
        <v>344</v>
      </c>
    </row>
    <row r="366" spans="1:10" x14ac:dyDescent="0.35">
      <c r="A366" s="31">
        <v>1960</v>
      </c>
      <c r="B366" s="20">
        <v>8710</v>
      </c>
      <c r="C366" s="20">
        <v>5091</v>
      </c>
      <c r="D366" s="20">
        <v>45</v>
      </c>
      <c r="E366" s="20">
        <v>5413</v>
      </c>
      <c r="F366" s="20">
        <v>2801</v>
      </c>
      <c r="G366" s="20">
        <v>32</v>
      </c>
      <c r="H366" s="20">
        <v>3297</v>
      </c>
      <c r="I366" s="20">
        <v>2290</v>
      </c>
      <c r="J366" s="20" t="s">
        <v>344</v>
      </c>
    </row>
    <row r="367" spans="1:10" x14ac:dyDescent="0.35">
      <c r="A367" s="31">
        <v>1961</v>
      </c>
      <c r="B367" s="20" t="s">
        <v>344</v>
      </c>
      <c r="C367" s="20" t="s">
        <v>344</v>
      </c>
      <c r="D367" s="20" t="s">
        <v>344</v>
      </c>
      <c r="E367" s="20" t="s">
        <v>344</v>
      </c>
      <c r="F367" s="20" t="s">
        <v>344</v>
      </c>
      <c r="G367" s="20" t="s">
        <v>344</v>
      </c>
      <c r="H367" s="20" t="s">
        <v>344</v>
      </c>
      <c r="I367" s="20" t="s">
        <v>344</v>
      </c>
      <c r="J367" s="20" t="s">
        <v>344</v>
      </c>
    </row>
    <row r="368" spans="1:10" x14ac:dyDescent="0.35">
      <c r="A368" s="31">
        <v>1965</v>
      </c>
      <c r="B368" s="20">
        <v>48</v>
      </c>
      <c r="C368" s="20">
        <v>50</v>
      </c>
      <c r="D368" s="20" t="s">
        <v>344</v>
      </c>
      <c r="E368" s="20" t="s">
        <v>344</v>
      </c>
      <c r="F368" s="20" t="s">
        <v>344</v>
      </c>
      <c r="G368" s="20" t="s">
        <v>344</v>
      </c>
      <c r="H368" s="20" t="s">
        <v>344</v>
      </c>
      <c r="I368" s="20" t="s">
        <v>344</v>
      </c>
      <c r="J368" s="20" t="s">
        <v>344</v>
      </c>
    </row>
    <row r="369" spans="1:10" x14ac:dyDescent="0.35">
      <c r="A369" s="31">
        <v>1966</v>
      </c>
      <c r="B369" s="20">
        <v>1431</v>
      </c>
      <c r="C369" s="20">
        <v>930</v>
      </c>
      <c r="D369" s="20" t="s">
        <v>344</v>
      </c>
      <c r="E369" s="20">
        <v>551</v>
      </c>
      <c r="F369" s="20">
        <v>332</v>
      </c>
      <c r="G369" s="20" t="s">
        <v>344</v>
      </c>
      <c r="H369" s="20">
        <v>880</v>
      </c>
      <c r="I369" s="20">
        <v>598</v>
      </c>
      <c r="J369" s="20" t="s">
        <v>344</v>
      </c>
    </row>
    <row r="370" spans="1:10" x14ac:dyDescent="0.35">
      <c r="A370" s="31">
        <v>1969</v>
      </c>
      <c r="B370" s="20">
        <v>887</v>
      </c>
      <c r="C370" s="20">
        <v>617</v>
      </c>
      <c r="D370" s="20" t="s">
        <v>344</v>
      </c>
      <c r="E370" s="20">
        <v>540</v>
      </c>
      <c r="F370" s="20">
        <v>332</v>
      </c>
      <c r="G370" s="20" t="s">
        <v>344</v>
      </c>
      <c r="H370" s="20">
        <v>347</v>
      </c>
      <c r="I370" s="20">
        <v>285</v>
      </c>
      <c r="J370" s="20" t="s">
        <v>344</v>
      </c>
    </row>
    <row r="371" spans="1:10" x14ac:dyDescent="0.35">
      <c r="A371" s="31">
        <v>1970</v>
      </c>
      <c r="B371" s="20">
        <v>5688</v>
      </c>
      <c r="C371" s="20">
        <v>3373</v>
      </c>
      <c r="D371" s="20" t="s">
        <v>344</v>
      </c>
      <c r="E371" s="20">
        <v>3291</v>
      </c>
      <c r="F371" s="20">
        <v>1703</v>
      </c>
      <c r="G371" s="20" t="s">
        <v>344</v>
      </c>
      <c r="H371" s="20">
        <v>2397</v>
      </c>
      <c r="I371" s="20">
        <v>1670</v>
      </c>
      <c r="J371" s="20" t="s">
        <v>344</v>
      </c>
    </row>
    <row r="372" spans="1:10" x14ac:dyDescent="0.35">
      <c r="A372" s="31">
        <v>1971</v>
      </c>
      <c r="B372" s="20" t="s">
        <v>344</v>
      </c>
      <c r="C372" s="20" t="s">
        <v>344</v>
      </c>
      <c r="D372" s="20" t="s">
        <v>344</v>
      </c>
      <c r="E372" s="20" t="s">
        <v>344</v>
      </c>
      <c r="F372" s="20" t="s">
        <v>344</v>
      </c>
      <c r="G372" s="20" t="s">
        <v>344</v>
      </c>
      <c r="H372" s="20" t="s">
        <v>344</v>
      </c>
      <c r="I372" s="20" t="s">
        <v>344</v>
      </c>
      <c r="J372" s="20" t="s">
        <v>344</v>
      </c>
    </row>
    <row r="373" spans="1:10" x14ac:dyDescent="0.35">
      <c r="A373" s="31">
        <v>1982</v>
      </c>
      <c r="B373" s="20">
        <v>1134</v>
      </c>
      <c r="C373" s="20">
        <v>812</v>
      </c>
      <c r="D373" s="20" t="s">
        <v>344</v>
      </c>
      <c r="E373" s="20">
        <v>652</v>
      </c>
      <c r="F373" s="20">
        <v>407</v>
      </c>
      <c r="G373" s="20" t="s">
        <v>344</v>
      </c>
      <c r="H373" s="20">
        <v>482</v>
      </c>
      <c r="I373" s="20">
        <v>405</v>
      </c>
      <c r="J373" s="20" t="s">
        <v>344</v>
      </c>
    </row>
    <row r="374" spans="1:10" x14ac:dyDescent="0.35">
      <c r="A374" s="31">
        <v>1983</v>
      </c>
      <c r="B374" s="20">
        <v>1132</v>
      </c>
      <c r="C374" s="20">
        <v>801</v>
      </c>
      <c r="D374" s="20" t="s">
        <v>344</v>
      </c>
      <c r="E374" s="20">
        <v>642</v>
      </c>
      <c r="F374" s="20">
        <v>440</v>
      </c>
      <c r="G374" s="20" t="s">
        <v>344</v>
      </c>
      <c r="H374" s="20">
        <v>490</v>
      </c>
      <c r="I374" s="20">
        <v>361</v>
      </c>
      <c r="J374" s="20" t="s">
        <v>344</v>
      </c>
    </row>
    <row r="375" spans="1:10" x14ac:dyDescent="0.35">
      <c r="A375" s="31">
        <v>1984</v>
      </c>
      <c r="B375" s="20">
        <v>591</v>
      </c>
      <c r="C375" s="20">
        <v>389</v>
      </c>
      <c r="D375" s="20" t="s">
        <v>344</v>
      </c>
      <c r="E375" s="20">
        <v>359</v>
      </c>
      <c r="F375" s="20">
        <v>232</v>
      </c>
      <c r="G375" s="20" t="s">
        <v>344</v>
      </c>
      <c r="H375" s="20">
        <v>232</v>
      </c>
      <c r="I375" s="20">
        <v>157</v>
      </c>
      <c r="J375" s="20" t="s">
        <v>344</v>
      </c>
    </row>
    <row r="376" spans="1:10" x14ac:dyDescent="0.35">
      <c r="A376" s="31">
        <v>1985</v>
      </c>
      <c r="B376" s="20">
        <v>657</v>
      </c>
      <c r="C376" s="20">
        <v>484</v>
      </c>
      <c r="D376" s="20" t="s">
        <v>344</v>
      </c>
      <c r="E376" s="20">
        <v>313</v>
      </c>
      <c r="F376" s="20">
        <v>194</v>
      </c>
      <c r="G376" s="20" t="s">
        <v>344</v>
      </c>
      <c r="H376" s="20">
        <v>344</v>
      </c>
      <c r="I376" s="20">
        <v>290</v>
      </c>
      <c r="J376" s="20" t="s">
        <v>344</v>
      </c>
    </row>
    <row r="377" spans="1:10" x14ac:dyDescent="0.35">
      <c r="A377" s="31">
        <v>2018</v>
      </c>
      <c r="B377" s="20" t="s">
        <v>344</v>
      </c>
      <c r="C377" s="20" t="s">
        <v>344</v>
      </c>
      <c r="D377" s="20" t="s">
        <v>344</v>
      </c>
      <c r="E377" s="20" t="s">
        <v>344</v>
      </c>
      <c r="F377" s="20" t="s">
        <v>344</v>
      </c>
      <c r="G377" s="20" t="s">
        <v>344</v>
      </c>
      <c r="H377" s="20" t="s">
        <v>344</v>
      </c>
      <c r="I377" s="20" t="s">
        <v>344</v>
      </c>
      <c r="J377" s="20" t="s">
        <v>344</v>
      </c>
    </row>
    <row r="378" spans="1:10" x14ac:dyDescent="0.35">
      <c r="A378" s="31">
        <v>2019</v>
      </c>
      <c r="B378" s="20">
        <v>1808</v>
      </c>
      <c r="C378" s="20">
        <v>1147</v>
      </c>
      <c r="D378" s="20" t="s">
        <v>344</v>
      </c>
      <c r="E378" s="20">
        <v>765</v>
      </c>
      <c r="F378" s="20">
        <v>404</v>
      </c>
      <c r="G378" s="20" t="s">
        <v>344</v>
      </c>
      <c r="H378" s="20">
        <v>1043</v>
      </c>
      <c r="I378" s="20">
        <v>743</v>
      </c>
      <c r="J378" s="20" t="s">
        <v>344</v>
      </c>
    </row>
    <row r="379" spans="1:10" x14ac:dyDescent="0.35">
      <c r="A379" s="31">
        <v>2020</v>
      </c>
      <c r="B379" s="20">
        <v>79</v>
      </c>
      <c r="C379" s="20">
        <v>43</v>
      </c>
      <c r="D379" s="20" t="s">
        <v>344</v>
      </c>
      <c r="E379" s="20">
        <v>45</v>
      </c>
      <c r="F379" s="20" t="s">
        <v>344</v>
      </c>
      <c r="G379" s="20" t="s">
        <v>344</v>
      </c>
      <c r="H379" s="20">
        <v>34</v>
      </c>
      <c r="I379" s="20" t="s">
        <v>344</v>
      </c>
      <c r="J379" s="20" t="s">
        <v>344</v>
      </c>
    </row>
    <row r="380" spans="1:10" x14ac:dyDescent="0.35">
      <c r="A380" s="31">
        <v>2021</v>
      </c>
      <c r="B380" s="20">
        <v>3980</v>
      </c>
      <c r="C380" s="20">
        <v>2484</v>
      </c>
      <c r="D380" s="20">
        <v>38</v>
      </c>
      <c r="E380" s="20">
        <v>2262</v>
      </c>
      <c r="F380" s="20">
        <v>1228</v>
      </c>
      <c r="G380" s="20" t="s">
        <v>344</v>
      </c>
      <c r="H380" s="20">
        <v>1718</v>
      </c>
      <c r="I380" s="20">
        <v>1256</v>
      </c>
      <c r="J380" s="20" t="s">
        <v>344</v>
      </c>
    </row>
    <row r="381" spans="1:10" x14ac:dyDescent="0.35">
      <c r="A381" s="31">
        <v>2025</v>
      </c>
      <c r="B381" s="20">
        <v>1114</v>
      </c>
      <c r="C381" s="20">
        <v>767</v>
      </c>
      <c r="D381" s="20" t="s">
        <v>344</v>
      </c>
      <c r="E381" s="20">
        <v>519</v>
      </c>
      <c r="F381" s="20">
        <v>284</v>
      </c>
      <c r="G381" s="20" t="s">
        <v>344</v>
      </c>
      <c r="H381" s="20">
        <v>595</v>
      </c>
      <c r="I381" s="20">
        <v>483</v>
      </c>
      <c r="J381" s="20" t="s">
        <v>344</v>
      </c>
    </row>
    <row r="382" spans="1:10" x14ac:dyDescent="0.35">
      <c r="A382" s="31">
        <v>2026</v>
      </c>
      <c r="B382" s="20">
        <v>4269</v>
      </c>
      <c r="C382" s="20">
        <v>2579</v>
      </c>
      <c r="D382" s="20">
        <v>35</v>
      </c>
      <c r="E382" s="20">
        <v>2185</v>
      </c>
      <c r="F382" s="20">
        <v>1194</v>
      </c>
      <c r="G382" s="20" t="s">
        <v>344</v>
      </c>
      <c r="H382" s="20">
        <v>2084</v>
      </c>
      <c r="I382" s="20">
        <v>1385</v>
      </c>
      <c r="J382" s="20" t="s">
        <v>344</v>
      </c>
    </row>
    <row r="383" spans="1:10" x14ac:dyDescent="0.35">
      <c r="A383" s="31">
        <v>2027</v>
      </c>
      <c r="B383" s="20" t="s">
        <v>344</v>
      </c>
      <c r="C383" s="20">
        <v>158</v>
      </c>
      <c r="D383" s="20" t="s">
        <v>344</v>
      </c>
      <c r="E383" s="20" t="s">
        <v>344</v>
      </c>
      <c r="F383" s="20">
        <v>130</v>
      </c>
      <c r="G383" s="20" t="s">
        <v>344</v>
      </c>
      <c r="H383" s="20" t="s">
        <v>344</v>
      </c>
      <c r="I383" s="20" t="s">
        <v>344</v>
      </c>
      <c r="J383" s="20" t="s">
        <v>344</v>
      </c>
    </row>
    <row r="384" spans="1:10" x14ac:dyDescent="0.35">
      <c r="A384" s="31">
        <v>2030</v>
      </c>
      <c r="B384" s="20">
        <v>796</v>
      </c>
      <c r="C384" s="20">
        <v>685</v>
      </c>
      <c r="D384" s="20" t="s">
        <v>344</v>
      </c>
      <c r="E384" s="20">
        <v>423</v>
      </c>
      <c r="F384" s="20">
        <v>334</v>
      </c>
      <c r="G384" s="20" t="s">
        <v>344</v>
      </c>
      <c r="H384" s="20">
        <v>373</v>
      </c>
      <c r="I384" s="20">
        <v>351</v>
      </c>
      <c r="J384" s="20" t="s">
        <v>344</v>
      </c>
    </row>
    <row r="385" spans="1:10" x14ac:dyDescent="0.35">
      <c r="A385" s="31">
        <v>2031</v>
      </c>
      <c r="B385" s="20" t="s">
        <v>344</v>
      </c>
      <c r="C385" s="20" t="s">
        <v>344</v>
      </c>
      <c r="D385" s="20" t="s">
        <v>344</v>
      </c>
      <c r="E385" s="20" t="s">
        <v>344</v>
      </c>
      <c r="F385" s="20" t="s">
        <v>344</v>
      </c>
      <c r="G385" s="20" t="s">
        <v>344</v>
      </c>
      <c r="H385" s="20" t="s">
        <v>344</v>
      </c>
      <c r="I385" s="20" t="s">
        <v>344</v>
      </c>
      <c r="J385" s="20" t="s">
        <v>344</v>
      </c>
    </row>
    <row r="386" spans="1:10" x14ac:dyDescent="0.35">
      <c r="A386" s="31">
        <v>2032</v>
      </c>
      <c r="B386" s="20">
        <v>662</v>
      </c>
      <c r="C386" s="20">
        <v>415</v>
      </c>
      <c r="D386" s="20" t="s">
        <v>344</v>
      </c>
      <c r="E386" s="20">
        <v>325</v>
      </c>
      <c r="F386" s="20">
        <v>177</v>
      </c>
      <c r="G386" s="20" t="s">
        <v>344</v>
      </c>
      <c r="H386" s="20">
        <v>337</v>
      </c>
      <c r="I386" s="20">
        <v>238</v>
      </c>
      <c r="J386" s="20" t="s">
        <v>344</v>
      </c>
    </row>
    <row r="387" spans="1:10" x14ac:dyDescent="0.35">
      <c r="A387" s="31">
        <v>2035</v>
      </c>
      <c r="B387" s="20">
        <v>2547</v>
      </c>
      <c r="C387" s="20">
        <v>1718</v>
      </c>
      <c r="D387" s="20">
        <v>52</v>
      </c>
      <c r="E387" s="20">
        <v>1295</v>
      </c>
      <c r="F387" s="20">
        <v>738</v>
      </c>
      <c r="G387" s="20" t="s">
        <v>344</v>
      </c>
      <c r="H387" s="20">
        <v>1252</v>
      </c>
      <c r="I387" s="20">
        <v>980</v>
      </c>
      <c r="J387" s="20">
        <v>31</v>
      </c>
    </row>
    <row r="388" spans="1:10" x14ac:dyDescent="0.35">
      <c r="A388" s="31">
        <v>2038</v>
      </c>
      <c r="B388" s="20">
        <v>4208</v>
      </c>
      <c r="C388" s="20">
        <v>2591</v>
      </c>
      <c r="D388" s="20">
        <v>47</v>
      </c>
      <c r="E388" s="20">
        <v>1929</v>
      </c>
      <c r="F388" s="20">
        <v>973</v>
      </c>
      <c r="G388" s="20" t="s">
        <v>344</v>
      </c>
      <c r="H388" s="20">
        <v>2279</v>
      </c>
      <c r="I388" s="20">
        <v>1618</v>
      </c>
      <c r="J388" s="20">
        <v>32</v>
      </c>
    </row>
    <row r="389" spans="1:10" x14ac:dyDescent="0.35">
      <c r="A389" s="31">
        <v>2040</v>
      </c>
      <c r="B389" s="20" t="s">
        <v>344</v>
      </c>
      <c r="C389" s="20" t="s">
        <v>344</v>
      </c>
      <c r="D389" s="20" t="s">
        <v>344</v>
      </c>
      <c r="E389" s="20" t="s">
        <v>344</v>
      </c>
      <c r="F389" s="20" t="s">
        <v>344</v>
      </c>
      <c r="G389" s="20" t="s">
        <v>344</v>
      </c>
      <c r="H389" s="20" t="s">
        <v>344</v>
      </c>
      <c r="I389" s="20" t="s">
        <v>344</v>
      </c>
      <c r="J389" s="20" t="s">
        <v>344</v>
      </c>
    </row>
    <row r="390" spans="1:10" x14ac:dyDescent="0.35">
      <c r="A390" s="31">
        <v>2041</v>
      </c>
      <c r="B390" s="20">
        <v>107</v>
      </c>
      <c r="C390" s="20">
        <v>61</v>
      </c>
      <c r="D390" s="20" t="s">
        <v>344</v>
      </c>
      <c r="E390" s="20">
        <v>53</v>
      </c>
      <c r="F390" s="20" t="s">
        <v>344</v>
      </c>
      <c r="G390" s="20" t="s">
        <v>344</v>
      </c>
      <c r="H390" s="20">
        <v>54</v>
      </c>
      <c r="I390" s="20">
        <v>34</v>
      </c>
      <c r="J390" s="20" t="s">
        <v>344</v>
      </c>
    </row>
    <row r="391" spans="1:10" x14ac:dyDescent="0.35">
      <c r="A391" s="31">
        <v>2043</v>
      </c>
      <c r="B391" s="20">
        <v>3923</v>
      </c>
      <c r="C391" s="20">
        <v>2412</v>
      </c>
      <c r="D391" s="20">
        <v>49</v>
      </c>
      <c r="E391" s="20">
        <v>2198</v>
      </c>
      <c r="F391" s="20">
        <v>1164</v>
      </c>
      <c r="G391" s="20" t="s">
        <v>344</v>
      </c>
      <c r="H391" s="20">
        <v>1725</v>
      </c>
      <c r="I391" s="20">
        <v>1248</v>
      </c>
      <c r="J391" s="20">
        <v>33</v>
      </c>
    </row>
    <row r="392" spans="1:10" x14ac:dyDescent="0.35">
      <c r="A392" s="31">
        <v>2044</v>
      </c>
      <c r="B392" s="20" t="s">
        <v>344</v>
      </c>
      <c r="C392" s="20" t="s">
        <v>344</v>
      </c>
      <c r="D392" s="20" t="s">
        <v>344</v>
      </c>
      <c r="E392" s="20" t="s">
        <v>344</v>
      </c>
      <c r="F392" s="20" t="s">
        <v>344</v>
      </c>
      <c r="G392" s="20" t="s">
        <v>344</v>
      </c>
      <c r="H392" s="20" t="s">
        <v>344</v>
      </c>
      <c r="I392" s="20" t="s">
        <v>344</v>
      </c>
      <c r="J392" s="20" t="s">
        <v>344</v>
      </c>
    </row>
    <row r="393" spans="1:10" x14ac:dyDescent="0.35">
      <c r="A393" s="31">
        <v>2045</v>
      </c>
      <c r="B393" s="20">
        <v>1658</v>
      </c>
      <c r="C393" s="20">
        <v>1052</v>
      </c>
      <c r="D393" s="20" t="s">
        <v>344</v>
      </c>
      <c r="E393" s="20">
        <v>642</v>
      </c>
      <c r="F393" s="20">
        <v>369</v>
      </c>
      <c r="G393" s="20" t="s">
        <v>344</v>
      </c>
      <c r="H393" s="20">
        <v>1016</v>
      </c>
      <c r="I393" s="20">
        <v>683</v>
      </c>
      <c r="J393" s="20" t="s">
        <v>344</v>
      </c>
    </row>
    <row r="394" spans="1:10" x14ac:dyDescent="0.35">
      <c r="A394" s="31">
        <v>2047</v>
      </c>
      <c r="B394" s="20">
        <v>110</v>
      </c>
      <c r="C394" s="20">
        <v>57</v>
      </c>
      <c r="D394" s="20" t="s">
        <v>344</v>
      </c>
      <c r="E394" s="20">
        <v>49</v>
      </c>
      <c r="F394" s="20" t="s">
        <v>344</v>
      </c>
      <c r="G394" s="20" t="s">
        <v>344</v>
      </c>
      <c r="H394" s="20">
        <v>61</v>
      </c>
      <c r="I394" s="20">
        <v>30</v>
      </c>
      <c r="J394" s="20" t="s">
        <v>344</v>
      </c>
    </row>
    <row r="395" spans="1:10" x14ac:dyDescent="0.35">
      <c r="A395" s="31">
        <v>2048</v>
      </c>
      <c r="B395" s="20">
        <v>2927</v>
      </c>
      <c r="C395" s="20">
        <v>1773</v>
      </c>
      <c r="D395" s="20">
        <v>49</v>
      </c>
      <c r="E395" s="20">
        <v>1504</v>
      </c>
      <c r="F395" s="20">
        <v>743</v>
      </c>
      <c r="G395" s="20" t="s">
        <v>344</v>
      </c>
      <c r="H395" s="20">
        <v>1423</v>
      </c>
      <c r="I395" s="20">
        <v>1030</v>
      </c>
      <c r="J395" s="20" t="s">
        <v>344</v>
      </c>
    </row>
    <row r="396" spans="1:10" x14ac:dyDescent="0.35">
      <c r="A396" s="31">
        <v>2050</v>
      </c>
      <c r="B396" s="20">
        <v>3823</v>
      </c>
      <c r="C396" s="20">
        <v>2506</v>
      </c>
      <c r="D396" s="20">
        <v>55</v>
      </c>
      <c r="E396" s="20">
        <v>2063</v>
      </c>
      <c r="F396" s="20">
        <v>1157</v>
      </c>
      <c r="G396" s="20" t="s">
        <v>344</v>
      </c>
      <c r="H396" s="20">
        <v>1760</v>
      </c>
      <c r="I396" s="20">
        <v>1349</v>
      </c>
      <c r="J396" s="20" t="s">
        <v>344</v>
      </c>
    </row>
    <row r="397" spans="1:10" x14ac:dyDescent="0.35">
      <c r="A397" s="31">
        <v>2051</v>
      </c>
      <c r="B397" s="20">
        <v>86</v>
      </c>
      <c r="C397" s="20">
        <v>70</v>
      </c>
      <c r="D397" s="20" t="s">
        <v>344</v>
      </c>
      <c r="E397" s="20">
        <v>45</v>
      </c>
      <c r="F397" s="20">
        <v>34</v>
      </c>
      <c r="G397" s="20" t="s">
        <v>344</v>
      </c>
      <c r="H397" s="20">
        <v>41</v>
      </c>
      <c r="I397" s="20">
        <v>36</v>
      </c>
      <c r="J397" s="20" t="s">
        <v>344</v>
      </c>
    </row>
    <row r="398" spans="1:10" x14ac:dyDescent="0.35">
      <c r="A398" s="31">
        <v>2052</v>
      </c>
      <c r="B398" s="20">
        <v>1735</v>
      </c>
      <c r="C398" s="20">
        <v>1181</v>
      </c>
      <c r="D398" s="20">
        <v>44</v>
      </c>
      <c r="E398" s="20">
        <v>826</v>
      </c>
      <c r="F398" s="20">
        <v>492</v>
      </c>
      <c r="G398" s="20" t="s">
        <v>344</v>
      </c>
      <c r="H398" s="20">
        <v>909</v>
      </c>
      <c r="I398" s="20">
        <v>689</v>
      </c>
      <c r="J398" s="20" t="s">
        <v>344</v>
      </c>
    </row>
    <row r="399" spans="1:10" x14ac:dyDescent="0.35">
      <c r="A399" s="31">
        <v>2053</v>
      </c>
      <c r="B399" s="20">
        <v>1740</v>
      </c>
      <c r="C399" s="20">
        <v>1115</v>
      </c>
      <c r="D399" s="20" t="s">
        <v>344</v>
      </c>
      <c r="E399" s="20">
        <v>853</v>
      </c>
      <c r="F399" s="20">
        <v>416</v>
      </c>
      <c r="G399" s="20" t="s">
        <v>344</v>
      </c>
      <c r="H399" s="20">
        <v>887</v>
      </c>
      <c r="I399" s="20">
        <v>699</v>
      </c>
      <c r="J399" s="20" t="s">
        <v>344</v>
      </c>
    </row>
    <row r="400" spans="1:10" x14ac:dyDescent="0.35">
      <c r="A400" s="31">
        <v>2054</v>
      </c>
      <c r="B400" s="20">
        <v>1279</v>
      </c>
      <c r="C400" s="20">
        <v>816</v>
      </c>
      <c r="D400" s="20" t="s">
        <v>344</v>
      </c>
      <c r="E400" s="20">
        <v>593</v>
      </c>
      <c r="F400" s="20">
        <v>325</v>
      </c>
      <c r="G400" s="20" t="s">
        <v>344</v>
      </c>
      <c r="H400" s="20">
        <v>686</v>
      </c>
      <c r="I400" s="20">
        <v>491</v>
      </c>
      <c r="J400" s="20" t="s">
        <v>344</v>
      </c>
    </row>
    <row r="401" spans="1:10" x14ac:dyDescent="0.35">
      <c r="A401" s="31">
        <v>2055</v>
      </c>
      <c r="B401" s="20" t="s">
        <v>344</v>
      </c>
      <c r="C401" s="20" t="s">
        <v>344</v>
      </c>
      <c r="D401" s="20" t="s">
        <v>344</v>
      </c>
      <c r="E401" s="20" t="s">
        <v>344</v>
      </c>
      <c r="F401" s="20" t="s">
        <v>344</v>
      </c>
      <c r="G401" s="20" t="s">
        <v>344</v>
      </c>
      <c r="H401" s="20" t="s">
        <v>344</v>
      </c>
      <c r="I401" s="20" t="s">
        <v>344</v>
      </c>
      <c r="J401" s="20" t="s">
        <v>344</v>
      </c>
    </row>
    <row r="402" spans="1:10" x14ac:dyDescent="0.35">
      <c r="A402" s="31">
        <v>2056</v>
      </c>
      <c r="B402" s="20">
        <v>1362</v>
      </c>
      <c r="C402" s="20">
        <v>1847</v>
      </c>
      <c r="D402" s="20" t="s">
        <v>344</v>
      </c>
      <c r="E402" s="20">
        <v>666</v>
      </c>
      <c r="F402" s="20">
        <v>977</v>
      </c>
      <c r="G402" s="20" t="s">
        <v>344</v>
      </c>
      <c r="H402" s="20">
        <v>696</v>
      </c>
      <c r="I402" s="20">
        <v>870</v>
      </c>
      <c r="J402" s="20" t="s">
        <v>344</v>
      </c>
    </row>
    <row r="403" spans="1:10" x14ac:dyDescent="0.35">
      <c r="A403" s="31">
        <v>2059</v>
      </c>
      <c r="B403" s="20">
        <v>49</v>
      </c>
      <c r="C403" s="20" t="s">
        <v>344</v>
      </c>
      <c r="D403" s="20" t="s">
        <v>344</v>
      </c>
      <c r="E403" s="20" t="s">
        <v>344</v>
      </c>
      <c r="F403" s="20" t="s">
        <v>344</v>
      </c>
      <c r="G403" s="20" t="s">
        <v>344</v>
      </c>
      <c r="H403" s="20" t="s">
        <v>344</v>
      </c>
      <c r="I403" s="20" t="s">
        <v>344</v>
      </c>
      <c r="J403" s="20" t="s">
        <v>344</v>
      </c>
    </row>
    <row r="404" spans="1:10" x14ac:dyDescent="0.35">
      <c r="A404" s="31">
        <v>2060</v>
      </c>
      <c r="B404" s="20" t="s">
        <v>344</v>
      </c>
      <c r="C404" s="20" t="s">
        <v>344</v>
      </c>
      <c r="D404" s="20" t="s">
        <v>344</v>
      </c>
      <c r="E404" s="20" t="s">
        <v>344</v>
      </c>
      <c r="F404" s="20" t="s">
        <v>344</v>
      </c>
      <c r="G404" s="20" t="s">
        <v>344</v>
      </c>
      <c r="H404" s="20" t="s">
        <v>344</v>
      </c>
      <c r="I404" s="20" t="s">
        <v>344</v>
      </c>
      <c r="J404" s="20" t="s">
        <v>344</v>
      </c>
    </row>
    <row r="405" spans="1:10" x14ac:dyDescent="0.35">
      <c r="A405" s="31">
        <v>2061</v>
      </c>
      <c r="B405" s="20">
        <v>1662</v>
      </c>
      <c r="C405" s="20">
        <v>1148</v>
      </c>
      <c r="D405" s="20">
        <v>32</v>
      </c>
      <c r="E405" s="20">
        <v>969</v>
      </c>
      <c r="F405" s="20">
        <v>603</v>
      </c>
      <c r="G405" s="20" t="s">
        <v>344</v>
      </c>
      <c r="H405" s="20">
        <v>693</v>
      </c>
      <c r="I405" s="20">
        <v>545</v>
      </c>
      <c r="J405" s="20" t="s">
        <v>344</v>
      </c>
    </row>
    <row r="406" spans="1:10" x14ac:dyDescent="0.35">
      <c r="A406" s="31">
        <v>2062</v>
      </c>
      <c r="B406" s="20">
        <v>4646</v>
      </c>
      <c r="C406" s="20">
        <v>2773</v>
      </c>
      <c r="D406" s="20">
        <v>128</v>
      </c>
      <c r="E406" s="20">
        <v>2608</v>
      </c>
      <c r="F406" s="20">
        <v>1299</v>
      </c>
      <c r="G406" s="20">
        <v>45</v>
      </c>
      <c r="H406" s="20">
        <v>2038</v>
      </c>
      <c r="I406" s="20">
        <v>1474</v>
      </c>
      <c r="J406" s="20">
        <v>83</v>
      </c>
    </row>
    <row r="407" spans="1:10" x14ac:dyDescent="0.35">
      <c r="A407" s="31">
        <v>2065</v>
      </c>
      <c r="B407" s="20">
        <v>35</v>
      </c>
      <c r="C407" s="20" t="s">
        <v>344</v>
      </c>
      <c r="D407" s="20" t="s">
        <v>344</v>
      </c>
      <c r="E407" s="20" t="s">
        <v>344</v>
      </c>
      <c r="F407" s="20" t="s">
        <v>344</v>
      </c>
      <c r="G407" s="20" t="s">
        <v>344</v>
      </c>
      <c r="H407" s="20" t="s">
        <v>344</v>
      </c>
      <c r="I407" s="20" t="s">
        <v>344</v>
      </c>
      <c r="J407" s="20" t="s">
        <v>344</v>
      </c>
    </row>
    <row r="408" spans="1:10" x14ac:dyDescent="0.35">
      <c r="A408" s="31">
        <v>2066</v>
      </c>
      <c r="B408" s="20">
        <v>2875</v>
      </c>
      <c r="C408" s="20">
        <v>1794</v>
      </c>
      <c r="D408" s="20">
        <v>37</v>
      </c>
      <c r="E408" s="20">
        <v>1569</v>
      </c>
      <c r="F408" s="20">
        <v>751</v>
      </c>
      <c r="G408" s="20" t="s">
        <v>344</v>
      </c>
      <c r="H408" s="20">
        <v>1306</v>
      </c>
      <c r="I408" s="20">
        <v>1043</v>
      </c>
      <c r="J408" s="20" t="s">
        <v>344</v>
      </c>
    </row>
    <row r="409" spans="1:10" x14ac:dyDescent="0.35">
      <c r="A409" s="31">
        <v>2067</v>
      </c>
      <c r="B409" s="20">
        <v>2871</v>
      </c>
      <c r="C409" s="20">
        <v>2113</v>
      </c>
      <c r="D409" s="20">
        <v>63</v>
      </c>
      <c r="E409" s="20">
        <v>1443</v>
      </c>
      <c r="F409" s="20">
        <v>950</v>
      </c>
      <c r="G409" s="20" t="s">
        <v>344</v>
      </c>
      <c r="H409" s="20">
        <v>1428</v>
      </c>
      <c r="I409" s="20">
        <v>1163</v>
      </c>
      <c r="J409" s="20">
        <v>38</v>
      </c>
    </row>
    <row r="410" spans="1:10" x14ac:dyDescent="0.35">
      <c r="A410" s="31">
        <v>2070</v>
      </c>
      <c r="B410" s="20" t="s">
        <v>344</v>
      </c>
      <c r="C410" s="20" t="s">
        <v>344</v>
      </c>
      <c r="D410" s="20" t="s">
        <v>344</v>
      </c>
      <c r="E410" s="20" t="s">
        <v>344</v>
      </c>
      <c r="F410" s="20" t="s">
        <v>344</v>
      </c>
      <c r="G410" s="20" t="s">
        <v>344</v>
      </c>
      <c r="H410" s="20" t="s">
        <v>344</v>
      </c>
      <c r="I410" s="20" t="s">
        <v>344</v>
      </c>
      <c r="J410" s="20" t="s">
        <v>344</v>
      </c>
    </row>
    <row r="411" spans="1:10" x14ac:dyDescent="0.35">
      <c r="A411" s="31">
        <v>2071</v>
      </c>
      <c r="B411" s="20">
        <v>138</v>
      </c>
      <c r="C411" s="20">
        <v>356</v>
      </c>
      <c r="D411" s="20" t="s">
        <v>344</v>
      </c>
      <c r="E411" s="20">
        <v>79</v>
      </c>
      <c r="F411" s="20">
        <v>237</v>
      </c>
      <c r="G411" s="20" t="s">
        <v>344</v>
      </c>
      <c r="H411" s="20">
        <v>59</v>
      </c>
      <c r="I411" s="20">
        <v>119</v>
      </c>
      <c r="J411" s="20" t="s">
        <v>344</v>
      </c>
    </row>
    <row r="412" spans="1:10" x14ac:dyDescent="0.35">
      <c r="A412" s="31">
        <v>2072</v>
      </c>
      <c r="B412" s="20">
        <v>3842</v>
      </c>
      <c r="C412" s="20">
        <v>2339</v>
      </c>
      <c r="D412" s="20">
        <v>46</v>
      </c>
      <c r="E412" s="20">
        <v>1878</v>
      </c>
      <c r="F412" s="20">
        <v>945</v>
      </c>
      <c r="G412" s="20" t="s">
        <v>344</v>
      </c>
      <c r="H412" s="20">
        <v>1964</v>
      </c>
      <c r="I412" s="20">
        <v>1394</v>
      </c>
      <c r="J412" s="20" t="s">
        <v>344</v>
      </c>
    </row>
    <row r="413" spans="1:10" x14ac:dyDescent="0.35">
      <c r="A413" s="31">
        <v>2081</v>
      </c>
      <c r="B413" s="20">
        <v>3178</v>
      </c>
      <c r="C413" s="20">
        <v>1959</v>
      </c>
      <c r="D413" s="20">
        <v>33</v>
      </c>
      <c r="E413" s="20">
        <v>1578</v>
      </c>
      <c r="F413" s="20">
        <v>868</v>
      </c>
      <c r="G413" s="20" t="s">
        <v>344</v>
      </c>
      <c r="H413" s="20">
        <v>1600</v>
      </c>
      <c r="I413" s="20">
        <v>1091</v>
      </c>
      <c r="J413" s="20" t="s">
        <v>344</v>
      </c>
    </row>
    <row r="414" spans="1:10" x14ac:dyDescent="0.35">
      <c r="A414" s="31">
        <v>2090</v>
      </c>
      <c r="B414" s="20">
        <v>2763</v>
      </c>
      <c r="C414" s="20">
        <v>1787</v>
      </c>
      <c r="D414" s="20" t="s">
        <v>344</v>
      </c>
      <c r="E414" s="20">
        <v>1564</v>
      </c>
      <c r="F414" s="20">
        <v>869</v>
      </c>
      <c r="G414" s="20" t="s">
        <v>344</v>
      </c>
      <c r="H414" s="20">
        <v>1199</v>
      </c>
      <c r="I414" s="20">
        <v>918</v>
      </c>
      <c r="J414" s="20" t="s">
        <v>344</v>
      </c>
    </row>
    <row r="415" spans="1:10" x14ac:dyDescent="0.35">
      <c r="A415" s="31">
        <v>2093</v>
      </c>
      <c r="B415" s="20">
        <v>1782</v>
      </c>
      <c r="C415" s="20">
        <v>1199</v>
      </c>
      <c r="D415" s="20">
        <v>43</v>
      </c>
      <c r="E415" s="20">
        <v>1002</v>
      </c>
      <c r="F415" s="20">
        <v>544</v>
      </c>
      <c r="G415" s="20" t="s">
        <v>344</v>
      </c>
      <c r="H415" s="20">
        <v>780</v>
      </c>
      <c r="I415" s="20">
        <v>655</v>
      </c>
      <c r="J415" s="20" t="s">
        <v>344</v>
      </c>
    </row>
    <row r="416" spans="1:10" x14ac:dyDescent="0.35">
      <c r="A416" s="31">
        <v>2108</v>
      </c>
      <c r="B416" s="20">
        <v>466</v>
      </c>
      <c r="C416" s="20">
        <v>470</v>
      </c>
      <c r="D416" s="20" t="s">
        <v>344</v>
      </c>
      <c r="E416" s="20">
        <v>275</v>
      </c>
      <c r="F416" s="20">
        <v>272</v>
      </c>
      <c r="G416" s="20" t="s">
        <v>344</v>
      </c>
      <c r="H416" s="20">
        <v>191</v>
      </c>
      <c r="I416" s="20">
        <v>198</v>
      </c>
      <c r="J416" s="20" t="s">
        <v>344</v>
      </c>
    </row>
    <row r="417" spans="1:10" x14ac:dyDescent="0.35">
      <c r="A417" s="31">
        <v>2109</v>
      </c>
      <c r="B417" s="20">
        <v>548</v>
      </c>
      <c r="C417" s="20">
        <v>418</v>
      </c>
      <c r="D417" s="20" t="s">
        <v>344</v>
      </c>
      <c r="E417" s="20">
        <v>292</v>
      </c>
      <c r="F417" s="20">
        <v>202</v>
      </c>
      <c r="G417" s="20" t="s">
        <v>344</v>
      </c>
      <c r="H417" s="20">
        <v>256</v>
      </c>
      <c r="I417" s="20">
        <v>216</v>
      </c>
      <c r="J417" s="20" t="s">
        <v>344</v>
      </c>
    </row>
    <row r="418" spans="1:10" x14ac:dyDescent="0.35">
      <c r="A418" s="31">
        <v>2110</v>
      </c>
      <c r="B418" s="20">
        <v>349</v>
      </c>
      <c r="C418" s="20">
        <v>324</v>
      </c>
      <c r="D418" s="20" t="s">
        <v>344</v>
      </c>
      <c r="E418" s="20">
        <v>176</v>
      </c>
      <c r="F418" s="20">
        <v>155</v>
      </c>
      <c r="G418" s="20" t="s">
        <v>344</v>
      </c>
      <c r="H418" s="20">
        <v>173</v>
      </c>
      <c r="I418" s="20">
        <v>169</v>
      </c>
      <c r="J418" s="20" t="s">
        <v>344</v>
      </c>
    </row>
    <row r="419" spans="1:10" x14ac:dyDescent="0.35">
      <c r="A419" s="31">
        <v>2111</v>
      </c>
      <c r="B419" s="20">
        <v>1235</v>
      </c>
      <c r="C419" s="20">
        <v>1012</v>
      </c>
      <c r="D419" s="20">
        <v>1287</v>
      </c>
      <c r="E419" s="20">
        <v>756</v>
      </c>
      <c r="F419" s="20">
        <v>574</v>
      </c>
      <c r="G419" s="20">
        <v>1007</v>
      </c>
      <c r="H419" s="20">
        <v>479</v>
      </c>
      <c r="I419" s="20">
        <v>438</v>
      </c>
      <c r="J419" s="20">
        <v>280</v>
      </c>
    </row>
    <row r="420" spans="1:10" x14ac:dyDescent="0.35">
      <c r="A420" s="31">
        <v>2112</v>
      </c>
      <c r="B420" s="20" t="s">
        <v>344</v>
      </c>
      <c r="C420" s="20" t="s">
        <v>344</v>
      </c>
      <c r="D420" s="20" t="s">
        <v>344</v>
      </c>
      <c r="E420" s="20" t="s">
        <v>344</v>
      </c>
      <c r="F420" s="20" t="s">
        <v>344</v>
      </c>
      <c r="G420" s="20" t="s">
        <v>344</v>
      </c>
      <c r="H420" s="20" t="s">
        <v>344</v>
      </c>
      <c r="I420" s="20" t="s">
        <v>344</v>
      </c>
      <c r="J420" s="20" t="s">
        <v>344</v>
      </c>
    </row>
    <row r="421" spans="1:10" x14ac:dyDescent="0.35">
      <c r="A421" s="31">
        <v>2113</v>
      </c>
      <c r="B421" s="20">
        <v>778</v>
      </c>
      <c r="C421" s="20">
        <v>427</v>
      </c>
      <c r="D421" s="20" t="s">
        <v>344</v>
      </c>
      <c r="E421" s="20">
        <v>521</v>
      </c>
      <c r="F421" s="20">
        <v>201</v>
      </c>
      <c r="G421" s="20" t="s">
        <v>344</v>
      </c>
      <c r="H421" s="20">
        <v>257</v>
      </c>
      <c r="I421" s="20">
        <v>226</v>
      </c>
      <c r="J421" s="20" t="s">
        <v>344</v>
      </c>
    </row>
    <row r="422" spans="1:10" x14ac:dyDescent="0.35">
      <c r="A422" s="31">
        <v>2114</v>
      </c>
      <c r="B422" s="20">
        <v>2172</v>
      </c>
      <c r="C422" s="20">
        <v>1849</v>
      </c>
      <c r="D422" s="20" t="s">
        <v>344</v>
      </c>
      <c r="E422" s="20">
        <v>1559</v>
      </c>
      <c r="F422" s="20">
        <v>1241</v>
      </c>
      <c r="G422" s="20" t="s">
        <v>344</v>
      </c>
      <c r="H422" s="20">
        <v>613</v>
      </c>
      <c r="I422" s="20">
        <v>608</v>
      </c>
      <c r="J422" s="20" t="s">
        <v>344</v>
      </c>
    </row>
    <row r="423" spans="1:10" x14ac:dyDescent="0.35">
      <c r="A423" s="31">
        <v>2115</v>
      </c>
      <c r="B423" s="20">
        <v>3001</v>
      </c>
      <c r="C423" s="20">
        <v>1898</v>
      </c>
      <c r="D423" s="20">
        <v>68</v>
      </c>
      <c r="E423" s="20">
        <v>2239</v>
      </c>
      <c r="F423" s="20">
        <v>1249</v>
      </c>
      <c r="G423" s="20">
        <v>46</v>
      </c>
      <c r="H423" s="20">
        <v>762</v>
      </c>
      <c r="I423" s="20">
        <v>649</v>
      </c>
      <c r="J423" s="20" t="s">
        <v>344</v>
      </c>
    </row>
    <row r="424" spans="1:10" x14ac:dyDescent="0.35">
      <c r="A424" s="31">
        <v>2116</v>
      </c>
      <c r="B424" s="20">
        <v>2686</v>
      </c>
      <c r="C424" s="20">
        <v>2187</v>
      </c>
      <c r="D424" s="20">
        <v>31</v>
      </c>
      <c r="E424" s="20">
        <v>1492</v>
      </c>
      <c r="F424" s="20">
        <v>1122</v>
      </c>
      <c r="G424" s="20" t="s">
        <v>344</v>
      </c>
      <c r="H424" s="20">
        <v>1194</v>
      </c>
      <c r="I424" s="20">
        <v>1065</v>
      </c>
      <c r="J424" s="20" t="s">
        <v>344</v>
      </c>
    </row>
    <row r="425" spans="1:10" x14ac:dyDescent="0.35">
      <c r="A425" s="31">
        <v>2117</v>
      </c>
      <c r="B425" s="20" t="s">
        <v>344</v>
      </c>
      <c r="C425" s="20" t="s">
        <v>344</v>
      </c>
      <c r="D425" s="20" t="s">
        <v>344</v>
      </c>
      <c r="E425" s="20" t="s">
        <v>344</v>
      </c>
      <c r="F425" s="20" t="s">
        <v>344</v>
      </c>
      <c r="G425" s="20" t="s">
        <v>344</v>
      </c>
      <c r="H425" s="20" t="s">
        <v>344</v>
      </c>
      <c r="I425" s="20" t="s">
        <v>344</v>
      </c>
      <c r="J425" s="20" t="s">
        <v>344</v>
      </c>
    </row>
    <row r="426" spans="1:10" x14ac:dyDescent="0.35">
      <c r="A426" s="31">
        <v>2118</v>
      </c>
      <c r="B426" s="20">
        <v>3552</v>
      </c>
      <c r="C426" s="20">
        <v>3321</v>
      </c>
      <c r="D426" s="20">
        <v>80</v>
      </c>
      <c r="E426" s="20">
        <v>2136</v>
      </c>
      <c r="F426" s="20">
        <v>1787</v>
      </c>
      <c r="G426" s="20">
        <v>33</v>
      </c>
      <c r="H426" s="20">
        <v>1416</v>
      </c>
      <c r="I426" s="20">
        <v>1534</v>
      </c>
      <c r="J426" s="20">
        <v>47</v>
      </c>
    </row>
    <row r="427" spans="1:10" x14ac:dyDescent="0.35">
      <c r="A427" s="31">
        <v>2119</v>
      </c>
      <c r="B427" s="20">
        <v>3390</v>
      </c>
      <c r="C427" s="20">
        <v>2382</v>
      </c>
      <c r="D427" s="20">
        <v>32</v>
      </c>
      <c r="E427" s="20">
        <v>1651</v>
      </c>
      <c r="F427" s="20">
        <v>1137</v>
      </c>
      <c r="G427" s="20" t="s">
        <v>344</v>
      </c>
      <c r="H427" s="20">
        <v>1739</v>
      </c>
      <c r="I427" s="20">
        <v>1245</v>
      </c>
      <c r="J427" s="20" t="s">
        <v>344</v>
      </c>
    </row>
    <row r="428" spans="1:10" x14ac:dyDescent="0.35">
      <c r="A428" s="31">
        <v>2120</v>
      </c>
      <c r="B428" s="20">
        <v>1862</v>
      </c>
      <c r="C428" s="20">
        <v>1185</v>
      </c>
      <c r="D428" s="20">
        <v>39</v>
      </c>
      <c r="E428" s="20">
        <v>1248</v>
      </c>
      <c r="F428" s="20">
        <v>799</v>
      </c>
      <c r="G428" s="20" t="s">
        <v>344</v>
      </c>
      <c r="H428" s="20">
        <v>614</v>
      </c>
      <c r="I428" s="20">
        <v>386</v>
      </c>
      <c r="J428" s="20" t="s">
        <v>344</v>
      </c>
    </row>
    <row r="429" spans="1:10" x14ac:dyDescent="0.35">
      <c r="A429" s="31">
        <v>2121</v>
      </c>
      <c r="B429" s="20">
        <v>2479</v>
      </c>
      <c r="C429" s="20">
        <v>1491</v>
      </c>
      <c r="D429" s="20" t="s">
        <v>344</v>
      </c>
      <c r="E429" s="20">
        <v>1123</v>
      </c>
      <c r="F429" s="20">
        <v>598</v>
      </c>
      <c r="G429" s="20" t="s">
        <v>344</v>
      </c>
      <c r="H429" s="20">
        <v>1356</v>
      </c>
      <c r="I429" s="20">
        <v>893</v>
      </c>
      <c r="J429" s="20" t="s">
        <v>344</v>
      </c>
    </row>
    <row r="430" spans="1:10" x14ac:dyDescent="0.35">
      <c r="A430" s="31">
        <v>2122</v>
      </c>
      <c r="B430" s="20">
        <v>2650</v>
      </c>
      <c r="C430" s="20">
        <v>1959</v>
      </c>
      <c r="D430" s="20" t="s">
        <v>344</v>
      </c>
      <c r="E430" s="20">
        <v>1403</v>
      </c>
      <c r="F430" s="20">
        <v>896</v>
      </c>
      <c r="G430" s="20" t="s">
        <v>344</v>
      </c>
      <c r="H430" s="20">
        <v>1247</v>
      </c>
      <c r="I430" s="20">
        <v>1063</v>
      </c>
      <c r="J430" s="20" t="s">
        <v>344</v>
      </c>
    </row>
    <row r="431" spans="1:10" x14ac:dyDescent="0.35">
      <c r="A431" s="31">
        <v>2123</v>
      </c>
      <c r="B431" s="20" t="s">
        <v>344</v>
      </c>
      <c r="C431" s="20" t="s">
        <v>344</v>
      </c>
      <c r="D431" s="20" t="s">
        <v>344</v>
      </c>
      <c r="E431" s="20" t="s">
        <v>344</v>
      </c>
      <c r="F431" s="20" t="s">
        <v>344</v>
      </c>
      <c r="G431" s="20" t="s">
        <v>344</v>
      </c>
      <c r="H431" s="20" t="s">
        <v>344</v>
      </c>
      <c r="I431" s="20" t="s">
        <v>344</v>
      </c>
      <c r="J431" s="20" t="s">
        <v>344</v>
      </c>
    </row>
    <row r="432" spans="1:10" x14ac:dyDescent="0.35">
      <c r="A432" s="31">
        <v>2124</v>
      </c>
      <c r="B432" s="20">
        <v>5763</v>
      </c>
      <c r="C432" s="20">
        <v>3814</v>
      </c>
      <c r="D432" s="20">
        <v>43</v>
      </c>
      <c r="E432" s="20">
        <v>2821</v>
      </c>
      <c r="F432" s="20">
        <v>1650</v>
      </c>
      <c r="G432" s="20" t="s">
        <v>344</v>
      </c>
      <c r="H432" s="20">
        <v>2942</v>
      </c>
      <c r="I432" s="20">
        <v>2164</v>
      </c>
      <c r="J432" s="20" t="s">
        <v>344</v>
      </c>
    </row>
    <row r="433" spans="1:10" x14ac:dyDescent="0.35">
      <c r="A433" s="31">
        <v>2125</v>
      </c>
      <c r="B433" s="20">
        <v>3574</v>
      </c>
      <c r="C433" s="20">
        <v>2533</v>
      </c>
      <c r="D433" s="20">
        <v>43</v>
      </c>
      <c r="E433" s="20">
        <v>1839</v>
      </c>
      <c r="F433" s="20">
        <v>1170</v>
      </c>
      <c r="G433" s="20" t="s">
        <v>344</v>
      </c>
      <c r="H433" s="20">
        <v>1735</v>
      </c>
      <c r="I433" s="20">
        <v>1363</v>
      </c>
      <c r="J433" s="20" t="s">
        <v>344</v>
      </c>
    </row>
    <row r="434" spans="1:10" x14ac:dyDescent="0.35">
      <c r="A434" s="31">
        <v>2126</v>
      </c>
      <c r="B434" s="20">
        <v>2895</v>
      </c>
      <c r="C434" s="20">
        <v>1680</v>
      </c>
      <c r="D434" s="20" t="s">
        <v>344</v>
      </c>
      <c r="E434" s="20">
        <v>1290</v>
      </c>
      <c r="F434" s="20">
        <v>705</v>
      </c>
      <c r="G434" s="20" t="s">
        <v>344</v>
      </c>
      <c r="H434" s="20">
        <v>1605</v>
      </c>
      <c r="I434" s="20">
        <v>975</v>
      </c>
      <c r="J434" s="20" t="s">
        <v>344</v>
      </c>
    </row>
    <row r="435" spans="1:10" x14ac:dyDescent="0.35">
      <c r="A435" s="31">
        <v>2127</v>
      </c>
      <c r="B435" s="20">
        <v>4090</v>
      </c>
      <c r="C435" s="20">
        <v>2479</v>
      </c>
      <c r="D435" s="20">
        <v>82</v>
      </c>
      <c r="E435" s="20">
        <v>2488</v>
      </c>
      <c r="F435" s="20">
        <v>1213</v>
      </c>
      <c r="G435" s="20" t="s">
        <v>344</v>
      </c>
      <c r="H435" s="20">
        <v>1602</v>
      </c>
      <c r="I435" s="20">
        <v>1266</v>
      </c>
      <c r="J435" s="20">
        <v>54</v>
      </c>
    </row>
    <row r="436" spans="1:10" x14ac:dyDescent="0.35">
      <c r="A436" s="31">
        <v>2128</v>
      </c>
      <c r="B436" s="20">
        <v>3965</v>
      </c>
      <c r="C436" s="20">
        <v>3116</v>
      </c>
      <c r="D436" s="20">
        <v>47</v>
      </c>
      <c r="E436" s="20">
        <v>2110</v>
      </c>
      <c r="F436" s="20">
        <v>1520</v>
      </c>
      <c r="G436" s="20" t="s">
        <v>344</v>
      </c>
      <c r="H436" s="20">
        <v>1855</v>
      </c>
      <c r="I436" s="20">
        <v>1596</v>
      </c>
      <c r="J436" s="20" t="s">
        <v>344</v>
      </c>
    </row>
    <row r="437" spans="1:10" x14ac:dyDescent="0.35">
      <c r="A437" s="31">
        <v>2129</v>
      </c>
      <c r="B437" s="20">
        <v>2403</v>
      </c>
      <c r="C437" s="20">
        <v>1485</v>
      </c>
      <c r="D437" s="20">
        <v>34</v>
      </c>
      <c r="E437" s="20">
        <v>1450</v>
      </c>
      <c r="F437" s="20">
        <v>744</v>
      </c>
      <c r="G437" s="20" t="s">
        <v>344</v>
      </c>
      <c r="H437" s="20">
        <v>953</v>
      </c>
      <c r="I437" s="20">
        <v>741</v>
      </c>
      <c r="J437" s="20" t="s">
        <v>344</v>
      </c>
    </row>
    <row r="438" spans="1:10" x14ac:dyDescent="0.35">
      <c r="A438" s="31">
        <v>2130</v>
      </c>
      <c r="B438" s="20">
        <v>6088</v>
      </c>
      <c r="C438" s="20">
        <v>4045</v>
      </c>
      <c r="D438" s="20">
        <v>74</v>
      </c>
      <c r="E438" s="20">
        <v>3760</v>
      </c>
      <c r="F438" s="20">
        <v>2400</v>
      </c>
      <c r="G438" s="20">
        <v>41</v>
      </c>
      <c r="H438" s="20">
        <v>2328</v>
      </c>
      <c r="I438" s="20">
        <v>1645</v>
      </c>
      <c r="J438" s="20">
        <v>33</v>
      </c>
    </row>
    <row r="439" spans="1:10" x14ac:dyDescent="0.35">
      <c r="A439" s="31">
        <v>2131</v>
      </c>
      <c r="B439" s="20">
        <v>4500</v>
      </c>
      <c r="C439" s="20">
        <v>2733</v>
      </c>
      <c r="D439" s="20">
        <v>33</v>
      </c>
      <c r="E439" s="20">
        <v>2345</v>
      </c>
      <c r="F439" s="20">
        <v>1195</v>
      </c>
      <c r="G439" s="20" t="s">
        <v>344</v>
      </c>
      <c r="H439" s="20">
        <v>2155</v>
      </c>
      <c r="I439" s="20">
        <v>1538</v>
      </c>
      <c r="J439" s="20" t="s">
        <v>344</v>
      </c>
    </row>
    <row r="440" spans="1:10" x14ac:dyDescent="0.35">
      <c r="A440" s="31">
        <v>2132</v>
      </c>
      <c r="B440" s="20">
        <v>4894</v>
      </c>
      <c r="C440" s="20">
        <v>3261</v>
      </c>
      <c r="D440" s="20">
        <v>51</v>
      </c>
      <c r="E440" s="20">
        <v>2740</v>
      </c>
      <c r="F440" s="20">
        <v>1633</v>
      </c>
      <c r="G440" s="20" t="s">
        <v>344</v>
      </c>
      <c r="H440" s="20">
        <v>2154</v>
      </c>
      <c r="I440" s="20">
        <v>1628</v>
      </c>
      <c r="J440" s="20">
        <v>31</v>
      </c>
    </row>
    <row r="441" spans="1:10" x14ac:dyDescent="0.35">
      <c r="A441" s="31">
        <v>2133</v>
      </c>
      <c r="B441" s="20" t="s">
        <v>344</v>
      </c>
      <c r="C441" s="20" t="s">
        <v>344</v>
      </c>
      <c r="D441" s="20" t="s">
        <v>344</v>
      </c>
      <c r="E441" s="20" t="s">
        <v>344</v>
      </c>
      <c r="F441" s="20" t="s">
        <v>344</v>
      </c>
      <c r="G441" s="20" t="s">
        <v>344</v>
      </c>
      <c r="H441" s="20" t="s">
        <v>344</v>
      </c>
      <c r="I441" s="20" t="s">
        <v>344</v>
      </c>
      <c r="J441" s="20" t="s">
        <v>344</v>
      </c>
    </row>
    <row r="442" spans="1:10" x14ac:dyDescent="0.35">
      <c r="A442" s="31">
        <v>2134</v>
      </c>
      <c r="B442" s="20">
        <v>2064</v>
      </c>
      <c r="C442" s="20">
        <v>1169</v>
      </c>
      <c r="D442" s="20">
        <v>32</v>
      </c>
      <c r="E442" s="20">
        <v>1408</v>
      </c>
      <c r="F442" s="20">
        <v>690</v>
      </c>
      <c r="G442" s="20" t="s">
        <v>344</v>
      </c>
      <c r="H442" s="20">
        <v>656</v>
      </c>
      <c r="I442" s="20">
        <v>479</v>
      </c>
      <c r="J442" s="20" t="s">
        <v>344</v>
      </c>
    </row>
    <row r="443" spans="1:10" x14ac:dyDescent="0.35">
      <c r="A443" s="31">
        <v>2135</v>
      </c>
      <c r="B443" s="20">
        <v>5881</v>
      </c>
      <c r="C443" s="20">
        <v>3385</v>
      </c>
      <c r="D443" s="20">
        <v>71</v>
      </c>
      <c r="E443" s="20">
        <v>3865</v>
      </c>
      <c r="F443" s="20">
        <v>2005</v>
      </c>
      <c r="G443" s="20">
        <v>37</v>
      </c>
      <c r="H443" s="20">
        <v>2016</v>
      </c>
      <c r="I443" s="20">
        <v>1380</v>
      </c>
      <c r="J443" s="20">
        <v>34</v>
      </c>
    </row>
    <row r="444" spans="1:10" x14ac:dyDescent="0.35">
      <c r="A444" s="31">
        <v>2136</v>
      </c>
      <c r="B444" s="20">
        <v>4429</v>
      </c>
      <c r="C444" s="20">
        <v>2923</v>
      </c>
      <c r="D444" s="20">
        <v>47</v>
      </c>
      <c r="E444" s="20">
        <v>2253</v>
      </c>
      <c r="F444" s="20">
        <v>1346</v>
      </c>
      <c r="G444" s="20" t="s">
        <v>344</v>
      </c>
      <c r="H444" s="20">
        <v>2176</v>
      </c>
      <c r="I444" s="20">
        <v>1577</v>
      </c>
      <c r="J444" s="20" t="s">
        <v>344</v>
      </c>
    </row>
    <row r="445" spans="1:10" x14ac:dyDescent="0.35">
      <c r="A445" s="31">
        <v>2137</v>
      </c>
      <c r="B445" s="20" t="s">
        <v>344</v>
      </c>
      <c r="C445" s="20" t="s">
        <v>344</v>
      </c>
      <c r="D445" s="20" t="s">
        <v>344</v>
      </c>
      <c r="E445" s="20" t="s">
        <v>344</v>
      </c>
      <c r="F445" s="20" t="s">
        <v>344</v>
      </c>
      <c r="G445" s="20" t="s">
        <v>344</v>
      </c>
      <c r="H445" s="20" t="s">
        <v>344</v>
      </c>
      <c r="I445" s="20" t="s">
        <v>344</v>
      </c>
      <c r="J445" s="20" t="s">
        <v>344</v>
      </c>
    </row>
    <row r="446" spans="1:10" x14ac:dyDescent="0.35">
      <c r="A446" s="31">
        <v>2138</v>
      </c>
      <c r="B446" s="20">
        <v>3989</v>
      </c>
      <c r="C446" s="20">
        <v>2744</v>
      </c>
      <c r="D446" s="20">
        <v>97</v>
      </c>
      <c r="E446" s="20">
        <v>2208</v>
      </c>
      <c r="F446" s="20">
        <v>1469</v>
      </c>
      <c r="G446" s="20">
        <v>60</v>
      </c>
      <c r="H446" s="20">
        <v>1781</v>
      </c>
      <c r="I446" s="20">
        <v>1275</v>
      </c>
      <c r="J446" s="20">
        <v>37</v>
      </c>
    </row>
    <row r="447" spans="1:10" x14ac:dyDescent="0.35">
      <c r="A447" s="31">
        <v>2139</v>
      </c>
      <c r="B447" s="20">
        <v>3746</v>
      </c>
      <c r="C447" s="20">
        <v>2594</v>
      </c>
      <c r="D447" s="20">
        <v>103</v>
      </c>
      <c r="E447" s="20">
        <v>2261</v>
      </c>
      <c r="F447" s="20">
        <v>1495</v>
      </c>
      <c r="G447" s="20">
        <v>39</v>
      </c>
      <c r="H447" s="20">
        <v>1485</v>
      </c>
      <c r="I447" s="20">
        <v>1099</v>
      </c>
      <c r="J447" s="20">
        <v>64</v>
      </c>
    </row>
    <row r="448" spans="1:10" x14ac:dyDescent="0.35">
      <c r="A448" s="31">
        <v>2140</v>
      </c>
      <c r="B448" s="20">
        <v>2480</v>
      </c>
      <c r="C448" s="20">
        <v>1604</v>
      </c>
      <c r="D448" s="20">
        <v>54</v>
      </c>
      <c r="E448" s="20">
        <v>1233</v>
      </c>
      <c r="F448" s="20">
        <v>757</v>
      </c>
      <c r="G448" s="20" t="s">
        <v>344</v>
      </c>
      <c r="H448" s="20">
        <v>1247</v>
      </c>
      <c r="I448" s="20">
        <v>847</v>
      </c>
      <c r="J448" s="20">
        <v>33</v>
      </c>
    </row>
    <row r="449" spans="1:10" x14ac:dyDescent="0.35">
      <c r="A449" s="31">
        <v>2141</v>
      </c>
      <c r="B449" s="20">
        <v>1359</v>
      </c>
      <c r="C449" s="20">
        <v>1022</v>
      </c>
      <c r="D449" s="20">
        <v>45</v>
      </c>
      <c r="E449" s="20">
        <v>879</v>
      </c>
      <c r="F449" s="20">
        <v>583</v>
      </c>
      <c r="G449" s="20" t="s">
        <v>344</v>
      </c>
      <c r="H449" s="20">
        <v>480</v>
      </c>
      <c r="I449" s="20">
        <v>439</v>
      </c>
      <c r="J449" s="20" t="s">
        <v>344</v>
      </c>
    </row>
    <row r="450" spans="1:10" x14ac:dyDescent="0.35">
      <c r="A450" s="31">
        <v>2142</v>
      </c>
      <c r="B450" s="20">
        <v>295</v>
      </c>
      <c r="C450" s="20">
        <v>271</v>
      </c>
      <c r="D450" s="20" t="s">
        <v>344</v>
      </c>
      <c r="E450" s="20">
        <v>174</v>
      </c>
      <c r="F450" s="20">
        <v>151</v>
      </c>
      <c r="G450" s="20" t="s">
        <v>344</v>
      </c>
      <c r="H450" s="20">
        <v>121</v>
      </c>
      <c r="I450" s="20">
        <v>120</v>
      </c>
      <c r="J450" s="20" t="s">
        <v>344</v>
      </c>
    </row>
    <row r="451" spans="1:10" x14ac:dyDescent="0.35">
      <c r="A451" s="31">
        <v>2143</v>
      </c>
      <c r="B451" s="20">
        <v>2709</v>
      </c>
      <c r="C451" s="20">
        <v>1683</v>
      </c>
      <c r="D451" s="20">
        <v>47</v>
      </c>
      <c r="E451" s="20">
        <v>1595</v>
      </c>
      <c r="F451" s="20">
        <v>841</v>
      </c>
      <c r="G451" s="20" t="s">
        <v>344</v>
      </c>
      <c r="H451" s="20">
        <v>1114</v>
      </c>
      <c r="I451" s="20">
        <v>842</v>
      </c>
      <c r="J451" s="20">
        <v>32</v>
      </c>
    </row>
    <row r="452" spans="1:10" x14ac:dyDescent="0.35">
      <c r="A452" s="31">
        <v>2144</v>
      </c>
      <c r="B452" s="20">
        <v>2759</v>
      </c>
      <c r="C452" s="20">
        <v>1542</v>
      </c>
      <c r="D452" s="20">
        <v>58</v>
      </c>
      <c r="E452" s="20">
        <v>1557</v>
      </c>
      <c r="F452" s="20">
        <v>796</v>
      </c>
      <c r="G452" s="20" t="s">
        <v>344</v>
      </c>
      <c r="H452" s="20">
        <v>1202</v>
      </c>
      <c r="I452" s="20">
        <v>746</v>
      </c>
      <c r="J452" s="20">
        <v>42</v>
      </c>
    </row>
    <row r="453" spans="1:10" x14ac:dyDescent="0.35">
      <c r="A453" s="31">
        <v>2145</v>
      </c>
      <c r="B453" s="20">
        <v>2722</v>
      </c>
      <c r="C453" s="20">
        <v>1749</v>
      </c>
      <c r="D453" s="20">
        <v>37</v>
      </c>
      <c r="E453" s="20">
        <v>1625</v>
      </c>
      <c r="F453" s="20">
        <v>912</v>
      </c>
      <c r="G453" s="20" t="s">
        <v>344</v>
      </c>
      <c r="H453" s="20">
        <v>1097</v>
      </c>
      <c r="I453" s="20">
        <v>837</v>
      </c>
      <c r="J453" s="20" t="s">
        <v>344</v>
      </c>
    </row>
    <row r="454" spans="1:10" x14ac:dyDescent="0.35">
      <c r="A454" s="31">
        <v>2148</v>
      </c>
      <c r="B454" s="20">
        <v>6817</v>
      </c>
      <c r="C454" s="20">
        <v>4569</v>
      </c>
      <c r="D454" s="20">
        <v>67</v>
      </c>
      <c r="E454" s="20">
        <v>3864</v>
      </c>
      <c r="F454" s="20">
        <v>2222</v>
      </c>
      <c r="G454" s="20">
        <v>35</v>
      </c>
      <c r="H454" s="20">
        <v>2953</v>
      </c>
      <c r="I454" s="20">
        <v>2347</v>
      </c>
      <c r="J454" s="20">
        <v>32</v>
      </c>
    </row>
    <row r="455" spans="1:10" x14ac:dyDescent="0.35">
      <c r="A455" s="31">
        <v>2149</v>
      </c>
      <c r="B455" s="20">
        <v>4211</v>
      </c>
      <c r="C455" s="20">
        <v>2859</v>
      </c>
      <c r="D455" s="20">
        <v>47</v>
      </c>
      <c r="E455" s="20">
        <v>2382</v>
      </c>
      <c r="F455" s="20">
        <v>1415</v>
      </c>
      <c r="G455" s="20" t="s">
        <v>344</v>
      </c>
      <c r="H455" s="20">
        <v>1829</v>
      </c>
      <c r="I455" s="20">
        <v>1444</v>
      </c>
      <c r="J455" s="20" t="s">
        <v>344</v>
      </c>
    </row>
    <row r="456" spans="1:10" x14ac:dyDescent="0.35">
      <c r="A456" s="31">
        <v>2150</v>
      </c>
      <c r="B456" s="20">
        <v>3526</v>
      </c>
      <c r="C456" s="20">
        <v>2651</v>
      </c>
      <c r="D456" s="20" t="s">
        <v>344</v>
      </c>
      <c r="E456" s="20">
        <v>2035</v>
      </c>
      <c r="F456" s="20">
        <v>1346</v>
      </c>
      <c r="G456" s="20" t="s">
        <v>344</v>
      </c>
      <c r="H456" s="20">
        <v>1491</v>
      </c>
      <c r="I456" s="20">
        <v>1305</v>
      </c>
      <c r="J456" s="20" t="s">
        <v>344</v>
      </c>
    </row>
    <row r="457" spans="1:10" x14ac:dyDescent="0.35">
      <c r="A457" s="31">
        <v>2151</v>
      </c>
      <c r="B457" s="20">
        <v>6295</v>
      </c>
      <c r="C457" s="20">
        <v>4493</v>
      </c>
      <c r="D457" s="20">
        <v>41</v>
      </c>
      <c r="E457" s="20">
        <v>3509</v>
      </c>
      <c r="F457" s="20">
        <v>2175</v>
      </c>
      <c r="G457" s="20" t="s">
        <v>344</v>
      </c>
      <c r="H457" s="20">
        <v>2786</v>
      </c>
      <c r="I457" s="20">
        <v>2318</v>
      </c>
      <c r="J457" s="20" t="s">
        <v>344</v>
      </c>
    </row>
    <row r="458" spans="1:10" x14ac:dyDescent="0.35">
      <c r="A458" s="31">
        <v>2152</v>
      </c>
      <c r="B458" s="20">
        <v>3141</v>
      </c>
      <c r="C458" s="20">
        <v>1988</v>
      </c>
      <c r="D458" s="20" t="s">
        <v>344</v>
      </c>
      <c r="E458" s="20">
        <v>1616</v>
      </c>
      <c r="F458" s="20">
        <v>844</v>
      </c>
      <c r="G458" s="20" t="s">
        <v>344</v>
      </c>
      <c r="H458" s="20">
        <v>1525</v>
      </c>
      <c r="I458" s="20">
        <v>1144</v>
      </c>
      <c r="J458" s="20" t="s">
        <v>344</v>
      </c>
    </row>
    <row r="459" spans="1:10" x14ac:dyDescent="0.35">
      <c r="A459" s="31">
        <v>2153</v>
      </c>
      <c r="B459" s="20" t="s">
        <v>344</v>
      </c>
      <c r="C459" s="20" t="s">
        <v>344</v>
      </c>
      <c r="D459" s="20" t="s">
        <v>344</v>
      </c>
      <c r="E459" s="20" t="s">
        <v>344</v>
      </c>
      <c r="F459" s="20" t="s">
        <v>344</v>
      </c>
      <c r="G459" s="20" t="s">
        <v>344</v>
      </c>
      <c r="H459" s="20" t="s">
        <v>344</v>
      </c>
      <c r="I459" s="20" t="s">
        <v>344</v>
      </c>
      <c r="J459" s="20" t="s">
        <v>344</v>
      </c>
    </row>
    <row r="460" spans="1:10" x14ac:dyDescent="0.35">
      <c r="A460" s="31">
        <v>2155</v>
      </c>
      <c r="B460" s="20">
        <v>7672</v>
      </c>
      <c r="C460" s="20">
        <v>4820</v>
      </c>
      <c r="D460" s="20">
        <v>99</v>
      </c>
      <c r="E460" s="20">
        <v>4235</v>
      </c>
      <c r="F460" s="20">
        <v>2343</v>
      </c>
      <c r="G460" s="20">
        <v>51</v>
      </c>
      <c r="H460" s="20">
        <v>3437</v>
      </c>
      <c r="I460" s="20">
        <v>2477</v>
      </c>
      <c r="J460" s="20">
        <v>48</v>
      </c>
    </row>
    <row r="461" spans="1:10" x14ac:dyDescent="0.35">
      <c r="A461" s="31">
        <v>2156</v>
      </c>
      <c r="B461" s="20" t="s">
        <v>344</v>
      </c>
      <c r="C461" s="20" t="s">
        <v>344</v>
      </c>
      <c r="D461" s="20" t="s">
        <v>344</v>
      </c>
      <c r="E461" s="20" t="s">
        <v>344</v>
      </c>
      <c r="F461" s="20" t="s">
        <v>344</v>
      </c>
      <c r="G461" s="20" t="s">
        <v>344</v>
      </c>
      <c r="H461" s="20" t="s">
        <v>344</v>
      </c>
      <c r="I461" s="20" t="s">
        <v>344</v>
      </c>
      <c r="J461" s="20" t="s">
        <v>344</v>
      </c>
    </row>
    <row r="462" spans="1:10" x14ac:dyDescent="0.35">
      <c r="A462" s="31">
        <v>2163</v>
      </c>
      <c r="B462" s="20" t="s">
        <v>344</v>
      </c>
      <c r="C462" s="20" t="s">
        <v>344</v>
      </c>
      <c r="D462" s="20" t="s">
        <v>344</v>
      </c>
      <c r="E462" s="20" t="s">
        <v>344</v>
      </c>
      <c r="F462" s="20" t="s">
        <v>344</v>
      </c>
      <c r="G462" s="20" t="s">
        <v>344</v>
      </c>
      <c r="H462" s="20" t="s">
        <v>344</v>
      </c>
      <c r="I462" s="20" t="s">
        <v>344</v>
      </c>
      <c r="J462" s="20" t="s">
        <v>344</v>
      </c>
    </row>
    <row r="463" spans="1:10" x14ac:dyDescent="0.35">
      <c r="A463" s="31">
        <v>2169</v>
      </c>
      <c r="B463" s="20">
        <v>7620</v>
      </c>
      <c r="C463" s="20">
        <v>4697</v>
      </c>
      <c r="D463" s="20">
        <v>114</v>
      </c>
      <c r="E463" s="20">
        <v>3945</v>
      </c>
      <c r="F463" s="20">
        <v>1986</v>
      </c>
      <c r="G463" s="20">
        <v>50</v>
      </c>
      <c r="H463" s="20">
        <v>3675</v>
      </c>
      <c r="I463" s="20">
        <v>2711</v>
      </c>
      <c r="J463" s="20">
        <v>64</v>
      </c>
    </row>
    <row r="464" spans="1:10" x14ac:dyDescent="0.35">
      <c r="A464" s="31">
        <v>2170</v>
      </c>
      <c r="B464" s="20">
        <v>2389</v>
      </c>
      <c r="C464" s="20">
        <v>1502</v>
      </c>
      <c r="D464" s="20">
        <v>30</v>
      </c>
      <c r="E464" s="20">
        <v>1090</v>
      </c>
      <c r="F464" s="20">
        <v>528</v>
      </c>
      <c r="G464" s="20" t="s">
        <v>344</v>
      </c>
      <c r="H464" s="20">
        <v>1299</v>
      </c>
      <c r="I464" s="20">
        <v>974</v>
      </c>
      <c r="J464" s="20" t="s">
        <v>344</v>
      </c>
    </row>
    <row r="465" spans="1:10" x14ac:dyDescent="0.35">
      <c r="A465" s="31">
        <v>2171</v>
      </c>
      <c r="B465" s="20">
        <v>2576</v>
      </c>
      <c r="C465" s="20">
        <v>1658</v>
      </c>
      <c r="D465" s="20" t="s">
        <v>344</v>
      </c>
      <c r="E465" s="20">
        <v>1306</v>
      </c>
      <c r="F465" s="20">
        <v>712</v>
      </c>
      <c r="G465" s="20" t="s">
        <v>344</v>
      </c>
      <c r="H465" s="20">
        <v>1270</v>
      </c>
      <c r="I465" s="20">
        <v>946</v>
      </c>
      <c r="J465" s="20" t="s">
        <v>344</v>
      </c>
    </row>
    <row r="466" spans="1:10" x14ac:dyDescent="0.35">
      <c r="A466" s="31">
        <v>2176</v>
      </c>
      <c r="B466" s="20">
        <v>4450</v>
      </c>
      <c r="C466" s="20">
        <v>2667</v>
      </c>
      <c r="D466" s="20">
        <v>94</v>
      </c>
      <c r="E466" s="20">
        <v>2616</v>
      </c>
      <c r="F466" s="20">
        <v>1357</v>
      </c>
      <c r="G466" s="20">
        <v>52</v>
      </c>
      <c r="H466" s="20">
        <v>1834</v>
      </c>
      <c r="I466" s="20">
        <v>1310</v>
      </c>
      <c r="J466" s="20">
        <v>42</v>
      </c>
    </row>
    <row r="467" spans="1:10" x14ac:dyDescent="0.35">
      <c r="A467" s="31">
        <v>2180</v>
      </c>
      <c r="B467" s="20">
        <v>3721</v>
      </c>
      <c r="C467" s="20">
        <v>2252</v>
      </c>
      <c r="D467" s="20">
        <v>71</v>
      </c>
      <c r="E467" s="20">
        <v>1960</v>
      </c>
      <c r="F467" s="20">
        <v>1007</v>
      </c>
      <c r="G467" s="20">
        <v>38</v>
      </c>
      <c r="H467" s="20">
        <v>1761</v>
      </c>
      <c r="I467" s="20">
        <v>1245</v>
      </c>
      <c r="J467" s="20">
        <v>33</v>
      </c>
    </row>
    <row r="468" spans="1:10" x14ac:dyDescent="0.35">
      <c r="A468" s="31">
        <v>2184</v>
      </c>
      <c r="B468" s="20">
        <v>5871</v>
      </c>
      <c r="C468" s="20">
        <v>3696</v>
      </c>
      <c r="D468" s="20">
        <v>126</v>
      </c>
      <c r="E468" s="20">
        <v>2804</v>
      </c>
      <c r="F468" s="20">
        <v>1506</v>
      </c>
      <c r="G468" s="20">
        <v>43</v>
      </c>
      <c r="H468" s="20">
        <v>3067</v>
      </c>
      <c r="I468" s="20">
        <v>2190</v>
      </c>
      <c r="J468" s="20">
        <v>83</v>
      </c>
    </row>
    <row r="469" spans="1:10" x14ac:dyDescent="0.35">
      <c r="A469" s="31">
        <v>2185</v>
      </c>
      <c r="B469" s="20" t="s">
        <v>344</v>
      </c>
      <c r="C469" s="20" t="s">
        <v>344</v>
      </c>
      <c r="D469" s="20" t="s">
        <v>344</v>
      </c>
      <c r="E469" s="20" t="s">
        <v>344</v>
      </c>
      <c r="F469" s="20" t="s">
        <v>344</v>
      </c>
      <c r="G469" s="20" t="s">
        <v>344</v>
      </c>
      <c r="H469" s="20" t="s">
        <v>344</v>
      </c>
      <c r="I469" s="20" t="s">
        <v>344</v>
      </c>
      <c r="J469" s="20" t="s">
        <v>344</v>
      </c>
    </row>
    <row r="470" spans="1:10" x14ac:dyDescent="0.35">
      <c r="A470" s="31">
        <v>2186</v>
      </c>
      <c r="B470" s="20">
        <v>4459</v>
      </c>
      <c r="C470" s="20">
        <v>2799</v>
      </c>
      <c r="D470" s="20">
        <v>44</v>
      </c>
      <c r="E470" s="20">
        <v>2367</v>
      </c>
      <c r="F470" s="20">
        <v>1286</v>
      </c>
      <c r="G470" s="20" t="s">
        <v>344</v>
      </c>
      <c r="H470" s="20">
        <v>2092</v>
      </c>
      <c r="I470" s="20">
        <v>1513</v>
      </c>
      <c r="J470" s="20" t="s">
        <v>344</v>
      </c>
    </row>
    <row r="471" spans="1:10" x14ac:dyDescent="0.35">
      <c r="A471" s="31">
        <v>2187</v>
      </c>
      <c r="B471" s="20" t="s">
        <v>344</v>
      </c>
      <c r="C471" s="20" t="s">
        <v>344</v>
      </c>
      <c r="D471" s="20" t="s">
        <v>344</v>
      </c>
      <c r="E471" s="20" t="s">
        <v>344</v>
      </c>
      <c r="F471" s="20" t="s">
        <v>344</v>
      </c>
      <c r="G471" s="20" t="s">
        <v>344</v>
      </c>
      <c r="H471" s="20" t="s">
        <v>344</v>
      </c>
      <c r="I471" s="20" t="s">
        <v>344</v>
      </c>
      <c r="J471" s="20" t="s">
        <v>344</v>
      </c>
    </row>
    <row r="472" spans="1:10" x14ac:dyDescent="0.35">
      <c r="A472" s="31">
        <v>2188</v>
      </c>
      <c r="B472" s="20">
        <v>2101</v>
      </c>
      <c r="C472" s="20">
        <v>1214</v>
      </c>
      <c r="D472" s="20">
        <v>52</v>
      </c>
      <c r="E472" s="20">
        <v>1120</v>
      </c>
      <c r="F472" s="20">
        <v>552</v>
      </c>
      <c r="G472" s="20">
        <v>30</v>
      </c>
      <c r="H472" s="20">
        <v>981</v>
      </c>
      <c r="I472" s="20">
        <v>662</v>
      </c>
      <c r="J472" s="20" t="s">
        <v>344</v>
      </c>
    </row>
    <row r="473" spans="1:10" x14ac:dyDescent="0.35">
      <c r="A473" s="31">
        <v>2189</v>
      </c>
      <c r="B473" s="20">
        <v>2116</v>
      </c>
      <c r="C473" s="20">
        <v>1212</v>
      </c>
      <c r="D473" s="20">
        <v>33</v>
      </c>
      <c r="E473" s="20">
        <v>1227</v>
      </c>
      <c r="F473" s="20">
        <v>577</v>
      </c>
      <c r="G473" s="20" t="s">
        <v>344</v>
      </c>
      <c r="H473" s="20">
        <v>889</v>
      </c>
      <c r="I473" s="20">
        <v>635</v>
      </c>
      <c r="J473" s="20" t="s">
        <v>344</v>
      </c>
    </row>
    <row r="474" spans="1:10" x14ac:dyDescent="0.35">
      <c r="A474" s="31">
        <v>2190</v>
      </c>
      <c r="B474" s="20">
        <v>2851</v>
      </c>
      <c r="C474" s="20">
        <v>1713</v>
      </c>
      <c r="D474" s="20">
        <v>75</v>
      </c>
      <c r="E474" s="20">
        <v>1549</v>
      </c>
      <c r="F474" s="20">
        <v>788</v>
      </c>
      <c r="G474" s="20">
        <v>33</v>
      </c>
      <c r="H474" s="20">
        <v>1302</v>
      </c>
      <c r="I474" s="20">
        <v>925</v>
      </c>
      <c r="J474" s="20">
        <v>42</v>
      </c>
    </row>
    <row r="475" spans="1:10" x14ac:dyDescent="0.35">
      <c r="A475" s="31">
        <v>2191</v>
      </c>
      <c r="B475" s="20">
        <v>1297</v>
      </c>
      <c r="C475" s="20">
        <v>747</v>
      </c>
      <c r="D475" s="20" t="s">
        <v>344</v>
      </c>
      <c r="E475" s="20">
        <v>616</v>
      </c>
      <c r="F475" s="20">
        <v>275</v>
      </c>
      <c r="G475" s="20" t="s">
        <v>344</v>
      </c>
      <c r="H475" s="20">
        <v>681</v>
      </c>
      <c r="I475" s="20">
        <v>472</v>
      </c>
      <c r="J475" s="20" t="s">
        <v>344</v>
      </c>
    </row>
    <row r="476" spans="1:10" x14ac:dyDescent="0.35">
      <c r="A476" s="31">
        <v>2196</v>
      </c>
      <c r="B476" s="20" t="s">
        <v>344</v>
      </c>
      <c r="C476" s="20" t="s">
        <v>344</v>
      </c>
      <c r="D476" s="20" t="s">
        <v>344</v>
      </c>
      <c r="E476" s="20" t="s">
        <v>344</v>
      </c>
      <c r="F476" s="20" t="s">
        <v>344</v>
      </c>
      <c r="G476" s="20" t="s">
        <v>344</v>
      </c>
      <c r="H476" s="20" t="s">
        <v>344</v>
      </c>
      <c r="I476" s="20" t="s">
        <v>344</v>
      </c>
      <c r="J476" s="20" t="s">
        <v>344</v>
      </c>
    </row>
    <row r="477" spans="1:10" x14ac:dyDescent="0.35">
      <c r="A477" s="31">
        <v>2199</v>
      </c>
      <c r="B477" s="20">
        <v>192</v>
      </c>
      <c r="C477" s="20">
        <v>139</v>
      </c>
      <c r="D477" s="20" t="s">
        <v>344</v>
      </c>
      <c r="E477" s="20">
        <v>126</v>
      </c>
      <c r="F477" s="20">
        <v>81</v>
      </c>
      <c r="G477" s="20" t="s">
        <v>344</v>
      </c>
      <c r="H477" s="20">
        <v>66</v>
      </c>
      <c r="I477" s="20">
        <v>58</v>
      </c>
      <c r="J477" s="20" t="s">
        <v>344</v>
      </c>
    </row>
    <row r="478" spans="1:10" x14ac:dyDescent="0.35">
      <c r="A478" s="31">
        <v>2201</v>
      </c>
      <c r="B478" s="20" t="s">
        <v>344</v>
      </c>
      <c r="C478" s="20" t="s">
        <v>344</v>
      </c>
      <c r="D478" s="20" t="s">
        <v>344</v>
      </c>
      <c r="E478" s="20" t="s">
        <v>344</v>
      </c>
      <c r="F478" s="20" t="s">
        <v>344</v>
      </c>
      <c r="G478" s="20" t="s">
        <v>344</v>
      </c>
      <c r="H478" s="20" t="s">
        <v>344</v>
      </c>
      <c r="I478" s="20" t="s">
        <v>344</v>
      </c>
      <c r="J478" s="20" t="s">
        <v>344</v>
      </c>
    </row>
    <row r="479" spans="1:10" x14ac:dyDescent="0.35">
      <c r="A479" s="31">
        <v>2203</v>
      </c>
      <c r="B479" s="20" t="s">
        <v>344</v>
      </c>
      <c r="C479" s="20" t="s">
        <v>344</v>
      </c>
      <c r="D479" s="20" t="s">
        <v>344</v>
      </c>
      <c r="E479" s="20" t="s">
        <v>344</v>
      </c>
      <c r="F479" s="20" t="s">
        <v>344</v>
      </c>
      <c r="G479" s="20" t="s">
        <v>344</v>
      </c>
      <c r="H479" s="20" t="s">
        <v>344</v>
      </c>
      <c r="I479" s="20" t="s">
        <v>344</v>
      </c>
      <c r="J479" s="20" t="s">
        <v>344</v>
      </c>
    </row>
    <row r="480" spans="1:10" x14ac:dyDescent="0.35">
      <c r="A480" s="31">
        <v>2205</v>
      </c>
      <c r="B480" s="20" t="s">
        <v>344</v>
      </c>
      <c r="C480" s="20" t="s">
        <v>344</v>
      </c>
      <c r="D480" s="20" t="s">
        <v>344</v>
      </c>
      <c r="E480" s="20" t="s">
        <v>344</v>
      </c>
      <c r="F480" s="20" t="s">
        <v>344</v>
      </c>
      <c r="G480" s="20" t="s">
        <v>344</v>
      </c>
      <c r="H480" s="20" t="s">
        <v>344</v>
      </c>
      <c r="I480" s="20" t="s">
        <v>344</v>
      </c>
      <c r="J480" s="20" t="s">
        <v>344</v>
      </c>
    </row>
    <row r="481" spans="1:10" x14ac:dyDescent="0.35">
      <c r="A481" s="31">
        <v>2206</v>
      </c>
      <c r="B481" s="20" t="s">
        <v>344</v>
      </c>
      <c r="C481" s="20" t="s">
        <v>344</v>
      </c>
      <c r="D481" s="20" t="s">
        <v>344</v>
      </c>
      <c r="E481" s="20" t="s">
        <v>344</v>
      </c>
      <c r="F481" s="20" t="s">
        <v>344</v>
      </c>
      <c r="G481" s="20" t="s">
        <v>344</v>
      </c>
      <c r="H481" s="20" t="s">
        <v>344</v>
      </c>
      <c r="I481" s="20" t="s">
        <v>344</v>
      </c>
      <c r="J481" s="20" t="s">
        <v>344</v>
      </c>
    </row>
    <row r="482" spans="1:10" x14ac:dyDescent="0.35">
      <c r="A482" s="31">
        <v>2210</v>
      </c>
      <c r="B482" s="20">
        <v>500</v>
      </c>
      <c r="C482" s="20">
        <v>372</v>
      </c>
      <c r="D482" s="20" t="s">
        <v>344</v>
      </c>
      <c r="E482" s="20">
        <v>270</v>
      </c>
      <c r="F482" s="20">
        <v>151</v>
      </c>
      <c r="G482" s="20" t="s">
        <v>344</v>
      </c>
      <c r="H482" s="20">
        <v>230</v>
      </c>
      <c r="I482" s="20">
        <v>221</v>
      </c>
      <c r="J482" s="20" t="s">
        <v>344</v>
      </c>
    </row>
    <row r="483" spans="1:10" x14ac:dyDescent="0.35">
      <c r="A483" s="31">
        <v>2211</v>
      </c>
      <c r="B483" s="20" t="s">
        <v>344</v>
      </c>
      <c r="C483" s="20" t="s">
        <v>344</v>
      </c>
      <c r="D483" s="20" t="s">
        <v>344</v>
      </c>
      <c r="E483" s="20" t="s">
        <v>344</v>
      </c>
      <c r="F483" s="20" t="s">
        <v>344</v>
      </c>
      <c r="G483" s="20" t="s">
        <v>344</v>
      </c>
      <c r="H483" s="20" t="s">
        <v>344</v>
      </c>
      <c r="I483" s="20" t="s">
        <v>344</v>
      </c>
      <c r="J483" s="20" t="s">
        <v>344</v>
      </c>
    </row>
    <row r="484" spans="1:10" x14ac:dyDescent="0.35">
      <c r="A484" s="31">
        <v>2212</v>
      </c>
      <c r="B484" s="20" t="s">
        <v>344</v>
      </c>
      <c r="C484" s="20" t="s">
        <v>344</v>
      </c>
      <c r="D484" s="20" t="s">
        <v>344</v>
      </c>
      <c r="E484" s="20" t="s">
        <v>344</v>
      </c>
      <c r="F484" s="20" t="s">
        <v>344</v>
      </c>
      <c r="G484" s="20" t="s">
        <v>344</v>
      </c>
      <c r="H484" s="20" t="s">
        <v>344</v>
      </c>
      <c r="I484" s="20" t="s">
        <v>344</v>
      </c>
      <c r="J484" s="20" t="s">
        <v>344</v>
      </c>
    </row>
    <row r="485" spans="1:10" x14ac:dyDescent="0.35">
      <c r="A485" s="31">
        <v>2215</v>
      </c>
      <c r="B485" s="20">
        <v>2116</v>
      </c>
      <c r="C485" s="20">
        <v>1389</v>
      </c>
      <c r="D485" s="20">
        <v>165</v>
      </c>
      <c r="E485" s="20">
        <v>1540</v>
      </c>
      <c r="F485" s="20">
        <v>964</v>
      </c>
      <c r="G485" s="20">
        <v>140</v>
      </c>
      <c r="H485" s="20">
        <v>576</v>
      </c>
      <c r="I485" s="20">
        <v>425</v>
      </c>
      <c r="J485" s="20" t="s">
        <v>344</v>
      </c>
    </row>
    <row r="486" spans="1:10" x14ac:dyDescent="0.35">
      <c r="A486" s="31">
        <v>2216</v>
      </c>
      <c r="B486" s="20" t="s">
        <v>344</v>
      </c>
      <c r="C486" s="20" t="s">
        <v>344</v>
      </c>
      <c r="D486" s="20" t="s">
        <v>344</v>
      </c>
      <c r="E486" s="20" t="s">
        <v>344</v>
      </c>
      <c r="F486" s="20" t="s">
        <v>344</v>
      </c>
      <c r="G486" s="20" t="s">
        <v>344</v>
      </c>
      <c r="H486" s="20" t="s">
        <v>344</v>
      </c>
      <c r="I486" s="20" t="s">
        <v>344</v>
      </c>
      <c r="J486" s="20" t="s">
        <v>344</v>
      </c>
    </row>
    <row r="487" spans="1:10" x14ac:dyDescent="0.35">
      <c r="A487" s="31">
        <v>2217</v>
      </c>
      <c r="B487" s="20" t="s">
        <v>344</v>
      </c>
      <c r="C487" s="20" t="s">
        <v>344</v>
      </c>
      <c r="D487" s="20" t="s">
        <v>344</v>
      </c>
      <c r="E487" s="20" t="s">
        <v>344</v>
      </c>
      <c r="F487" s="20" t="s">
        <v>344</v>
      </c>
      <c r="G487" s="20" t="s">
        <v>344</v>
      </c>
      <c r="H487" s="20" t="s">
        <v>344</v>
      </c>
      <c r="I487" s="20" t="s">
        <v>344</v>
      </c>
      <c r="J487" s="20" t="s">
        <v>344</v>
      </c>
    </row>
    <row r="488" spans="1:10" x14ac:dyDescent="0.35">
      <c r="A488" s="31">
        <v>2222</v>
      </c>
      <c r="B488" s="20" t="s">
        <v>344</v>
      </c>
      <c r="C488" s="20" t="s">
        <v>344</v>
      </c>
      <c r="D488" s="20" t="s">
        <v>344</v>
      </c>
      <c r="E488" s="20" t="s">
        <v>344</v>
      </c>
      <c r="F488" s="20" t="s">
        <v>344</v>
      </c>
      <c r="G488" s="20" t="s">
        <v>344</v>
      </c>
      <c r="H488" s="20" t="s">
        <v>344</v>
      </c>
      <c r="I488" s="20" t="s">
        <v>344</v>
      </c>
      <c r="J488" s="20" t="s">
        <v>344</v>
      </c>
    </row>
    <row r="489" spans="1:10" x14ac:dyDescent="0.35">
      <c r="A489" s="31">
        <v>2228</v>
      </c>
      <c r="B489" s="20" t="s">
        <v>344</v>
      </c>
      <c r="C489" s="20" t="s">
        <v>344</v>
      </c>
      <c r="D489" s="20" t="s">
        <v>344</v>
      </c>
      <c r="E489" s="20" t="s">
        <v>344</v>
      </c>
      <c r="F489" s="20" t="s">
        <v>344</v>
      </c>
      <c r="G489" s="20" t="s">
        <v>344</v>
      </c>
      <c r="H489" s="20" t="s">
        <v>344</v>
      </c>
      <c r="I489" s="20" t="s">
        <v>344</v>
      </c>
      <c r="J489" s="20" t="s">
        <v>344</v>
      </c>
    </row>
    <row r="490" spans="1:10" x14ac:dyDescent="0.35">
      <c r="A490" s="31">
        <v>2238</v>
      </c>
      <c r="B490" s="20" t="s">
        <v>344</v>
      </c>
      <c r="C490" s="20" t="s">
        <v>344</v>
      </c>
      <c r="D490" s="20" t="s">
        <v>344</v>
      </c>
      <c r="E490" s="20" t="s">
        <v>344</v>
      </c>
      <c r="F490" s="20" t="s">
        <v>344</v>
      </c>
      <c r="G490" s="20" t="s">
        <v>344</v>
      </c>
      <c r="H490" s="20" t="s">
        <v>344</v>
      </c>
      <c r="I490" s="20" t="s">
        <v>344</v>
      </c>
      <c r="J490" s="20" t="s">
        <v>344</v>
      </c>
    </row>
    <row r="491" spans="1:10" x14ac:dyDescent="0.35">
      <c r="A491" s="31">
        <v>2239</v>
      </c>
      <c r="B491" s="20" t="s">
        <v>344</v>
      </c>
      <c r="C491" s="20" t="s">
        <v>344</v>
      </c>
      <c r="D491" s="20" t="s">
        <v>344</v>
      </c>
      <c r="E491" s="20" t="s">
        <v>344</v>
      </c>
      <c r="F491" s="20" t="s">
        <v>344</v>
      </c>
      <c r="G491" s="20" t="s">
        <v>344</v>
      </c>
      <c r="H491" s="20" t="s">
        <v>344</v>
      </c>
      <c r="I491" s="20" t="s">
        <v>344</v>
      </c>
      <c r="J491" s="20" t="s">
        <v>344</v>
      </c>
    </row>
    <row r="492" spans="1:10" x14ac:dyDescent="0.35">
      <c r="A492" s="31">
        <v>2241</v>
      </c>
      <c r="B492" s="20" t="s">
        <v>344</v>
      </c>
      <c r="C492" s="20" t="s">
        <v>344</v>
      </c>
      <c r="D492" s="20" t="s">
        <v>344</v>
      </c>
      <c r="E492" s="20" t="s">
        <v>344</v>
      </c>
      <c r="F492" s="20" t="s">
        <v>344</v>
      </c>
      <c r="G492" s="20" t="s">
        <v>344</v>
      </c>
      <c r="H492" s="20" t="s">
        <v>344</v>
      </c>
      <c r="I492" s="20" t="s">
        <v>344</v>
      </c>
      <c r="J492" s="20" t="s">
        <v>344</v>
      </c>
    </row>
    <row r="493" spans="1:10" x14ac:dyDescent="0.35">
      <c r="A493" s="31">
        <v>2269</v>
      </c>
      <c r="B493" s="20" t="s">
        <v>344</v>
      </c>
      <c r="C493" s="20" t="s">
        <v>344</v>
      </c>
      <c r="D493" s="20" t="s">
        <v>344</v>
      </c>
      <c r="E493" s="20" t="s">
        <v>344</v>
      </c>
      <c r="F493" s="20" t="s">
        <v>344</v>
      </c>
      <c r="G493" s="20" t="s">
        <v>344</v>
      </c>
      <c r="H493" s="20" t="s">
        <v>344</v>
      </c>
      <c r="I493" s="20" t="s">
        <v>344</v>
      </c>
      <c r="J493" s="20" t="s">
        <v>344</v>
      </c>
    </row>
    <row r="494" spans="1:10" x14ac:dyDescent="0.35">
      <c r="A494" s="31">
        <v>2293</v>
      </c>
      <c r="B494" s="20" t="s">
        <v>344</v>
      </c>
      <c r="C494" s="20" t="s">
        <v>344</v>
      </c>
      <c r="D494" s="20" t="s">
        <v>344</v>
      </c>
      <c r="E494" s="20" t="s">
        <v>344</v>
      </c>
      <c r="F494" s="20" t="s">
        <v>344</v>
      </c>
      <c r="G494" s="20" t="s">
        <v>344</v>
      </c>
      <c r="H494" s="20" t="s">
        <v>344</v>
      </c>
      <c r="I494" s="20" t="s">
        <v>344</v>
      </c>
      <c r="J494" s="20" t="s">
        <v>344</v>
      </c>
    </row>
    <row r="495" spans="1:10" x14ac:dyDescent="0.35">
      <c r="A495" s="31">
        <v>2301</v>
      </c>
      <c r="B495" s="20">
        <v>6462</v>
      </c>
      <c r="C495" s="20">
        <v>3973</v>
      </c>
      <c r="D495" s="20">
        <v>57</v>
      </c>
      <c r="E495" s="20">
        <v>2938</v>
      </c>
      <c r="F495" s="20">
        <v>1516</v>
      </c>
      <c r="G495" s="20">
        <v>30</v>
      </c>
      <c r="H495" s="20">
        <v>3524</v>
      </c>
      <c r="I495" s="20">
        <v>2457</v>
      </c>
      <c r="J495" s="20" t="s">
        <v>344</v>
      </c>
    </row>
    <row r="496" spans="1:10" x14ac:dyDescent="0.35">
      <c r="A496" s="31">
        <v>2302</v>
      </c>
      <c r="B496" s="20">
        <v>3403</v>
      </c>
      <c r="C496" s="20">
        <v>1958</v>
      </c>
      <c r="D496" s="20">
        <v>55</v>
      </c>
      <c r="E496" s="20">
        <v>1686</v>
      </c>
      <c r="F496" s="20">
        <v>778</v>
      </c>
      <c r="G496" s="20" t="s">
        <v>344</v>
      </c>
      <c r="H496" s="20">
        <v>1717</v>
      </c>
      <c r="I496" s="20">
        <v>1180</v>
      </c>
      <c r="J496" s="20" t="s">
        <v>344</v>
      </c>
    </row>
    <row r="497" spans="1:10" x14ac:dyDescent="0.35">
      <c r="A497" s="31">
        <v>2303</v>
      </c>
      <c r="B497" s="20">
        <v>34</v>
      </c>
      <c r="C497" s="20">
        <v>32</v>
      </c>
      <c r="D497" s="20" t="s">
        <v>344</v>
      </c>
      <c r="E497" s="20" t="s">
        <v>344</v>
      </c>
      <c r="F497" s="20" t="s">
        <v>344</v>
      </c>
      <c r="G497" s="20" t="s">
        <v>344</v>
      </c>
      <c r="H497" s="20" t="s">
        <v>344</v>
      </c>
      <c r="I497" s="20" t="s">
        <v>344</v>
      </c>
      <c r="J497" s="20" t="s">
        <v>344</v>
      </c>
    </row>
    <row r="498" spans="1:10" x14ac:dyDescent="0.35">
      <c r="A498" s="31">
        <v>2304</v>
      </c>
      <c r="B498" s="20" t="s">
        <v>344</v>
      </c>
      <c r="C498" s="20" t="s">
        <v>344</v>
      </c>
      <c r="D498" s="20" t="s">
        <v>344</v>
      </c>
      <c r="E498" s="20" t="s">
        <v>344</v>
      </c>
      <c r="F498" s="20" t="s">
        <v>344</v>
      </c>
      <c r="G498" s="20" t="s">
        <v>344</v>
      </c>
      <c r="H498" s="20" t="s">
        <v>344</v>
      </c>
      <c r="I498" s="20" t="s">
        <v>344</v>
      </c>
      <c r="J498" s="20" t="s">
        <v>344</v>
      </c>
    </row>
    <row r="499" spans="1:10" x14ac:dyDescent="0.35">
      <c r="A499" s="31">
        <v>2305</v>
      </c>
      <c r="B499" s="20" t="s">
        <v>344</v>
      </c>
      <c r="C499" s="20" t="s">
        <v>344</v>
      </c>
      <c r="D499" s="20" t="s">
        <v>344</v>
      </c>
      <c r="E499" s="20" t="s">
        <v>344</v>
      </c>
      <c r="F499" s="20" t="s">
        <v>344</v>
      </c>
      <c r="G499" s="20" t="s">
        <v>344</v>
      </c>
      <c r="H499" s="20" t="s">
        <v>344</v>
      </c>
      <c r="I499" s="20" t="s">
        <v>344</v>
      </c>
      <c r="J499" s="20" t="s">
        <v>344</v>
      </c>
    </row>
    <row r="500" spans="1:10" x14ac:dyDescent="0.35">
      <c r="A500" s="31">
        <v>2322</v>
      </c>
      <c r="B500" s="20">
        <v>567</v>
      </c>
      <c r="C500" s="20">
        <v>368</v>
      </c>
      <c r="D500" s="20" t="s">
        <v>344</v>
      </c>
      <c r="E500" s="20">
        <v>294</v>
      </c>
      <c r="F500" s="20">
        <v>163</v>
      </c>
      <c r="G500" s="20" t="s">
        <v>344</v>
      </c>
      <c r="H500" s="20">
        <v>273</v>
      </c>
      <c r="I500" s="20">
        <v>205</v>
      </c>
      <c r="J500" s="20" t="s">
        <v>344</v>
      </c>
    </row>
    <row r="501" spans="1:10" x14ac:dyDescent="0.35">
      <c r="A501" s="31">
        <v>2324</v>
      </c>
      <c r="B501" s="20">
        <v>3128</v>
      </c>
      <c r="C501" s="20">
        <v>2977</v>
      </c>
      <c r="D501" s="20">
        <v>66</v>
      </c>
      <c r="E501" s="20">
        <v>1537</v>
      </c>
      <c r="F501" s="20">
        <v>1809</v>
      </c>
      <c r="G501" s="20">
        <v>30</v>
      </c>
      <c r="H501" s="20">
        <v>1591</v>
      </c>
      <c r="I501" s="20">
        <v>1168</v>
      </c>
      <c r="J501" s="20">
        <v>36</v>
      </c>
    </row>
    <row r="502" spans="1:10" x14ac:dyDescent="0.35">
      <c r="A502" s="31">
        <v>2325</v>
      </c>
      <c r="B502" s="20" t="s">
        <v>344</v>
      </c>
      <c r="C502" s="20" t="s">
        <v>344</v>
      </c>
      <c r="D502" s="20" t="s">
        <v>344</v>
      </c>
      <c r="E502" s="20" t="s">
        <v>344</v>
      </c>
      <c r="F502" s="20" t="s">
        <v>344</v>
      </c>
      <c r="G502" s="20" t="s">
        <v>344</v>
      </c>
      <c r="H502" s="20" t="s">
        <v>344</v>
      </c>
      <c r="I502" s="20" t="s">
        <v>344</v>
      </c>
      <c r="J502" s="20" t="s">
        <v>344</v>
      </c>
    </row>
    <row r="503" spans="1:10" x14ac:dyDescent="0.35">
      <c r="A503" s="31">
        <v>2327</v>
      </c>
      <c r="B503" s="20">
        <v>56</v>
      </c>
      <c r="C503" s="20" t="s">
        <v>344</v>
      </c>
      <c r="D503" s="20" t="s">
        <v>344</v>
      </c>
      <c r="E503" s="20" t="s">
        <v>344</v>
      </c>
      <c r="F503" s="20" t="s">
        <v>344</v>
      </c>
      <c r="G503" s="20" t="s">
        <v>344</v>
      </c>
      <c r="H503" s="20">
        <v>31</v>
      </c>
      <c r="I503" s="20" t="s">
        <v>344</v>
      </c>
      <c r="J503" s="20" t="s">
        <v>344</v>
      </c>
    </row>
    <row r="504" spans="1:10" x14ac:dyDescent="0.35">
      <c r="A504" s="31">
        <v>2330</v>
      </c>
      <c r="B504" s="20">
        <v>1325</v>
      </c>
      <c r="C504" s="20">
        <v>867</v>
      </c>
      <c r="D504" s="20" t="s">
        <v>344</v>
      </c>
      <c r="E504" s="20">
        <v>611</v>
      </c>
      <c r="F504" s="20">
        <v>345</v>
      </c>
      <c r="G504" s="20" t="s">
        <v>344</v>
      </c>
      <c r="H504" s="20">
        <v>714</v>
      </c>
      <c r="I504" s="20">
        <v>522</v>
      </c>
      <c r="J504" s="20" t="s">
        <v>344</v>
      </c>
    </row>
    <row r="505" spans="1:10" x14ac:dyDescent="0.35">
      <c r="A505" s="31">
        <v>2331</v>
      </c>
      <c r="B505" s="20">
        <v>173</v>
      </c>
      <c r="C505" s="20">
        <v>123</v>
      </c>
      <c r="D505" s="20" t="s">
        <v>344</v>
      </c>
      <c r="E505" s="20">
        <v>80</v>
      </c>
      <c r="F505" s="20">
        <v>53</v>
      </c>
      <c r="G505" s="20" t="s">
        <v>344</v>
      </c>
      <c r="H505" s="20">
        <v>93</v>
      </c>
      <c r="I505" s="20">
        <v>70</v>
      </c>
      <c r="J505" s="20" t="s">
        <v>344</v>
      </c>
    </row>
    <row r="506" spans="1:10" x14ac:dyDescent="0.35">
      <c r="A506" s="31">
        <v>2332</v>
      </c>
      <c r="B506" s="20">
        <v>2515</v>
      </c>
      <c r="C506" s="20">
        <v>1617</v>
      </c>
      <c r="D506" s="20" t="s">
        <v>344</v>
      </c>
      <c r="E506" s="20">
        <v>1253</v>
      </c>
      <c r="F506" s="20">
        <v>690</v>
      </c>
      <c r="G506" s="20" t="s">
        <v>344</v>
      </c>
      <c r="H506" s="20">
        <v>1262</v>
      </c>
      <c r="I506" s="20">
        <v>927</v>
      </c>
      <c r="J506" s="20" t="s">
        <v>344</v>
      </c>
    </row>
    <row r="507" spans="1:10" x14ac:dyDescent="0.35">
      <c r="A507" s="31">
        <v>2333</v>
      </c>
      <c r="B507" s="20">
        <v>1845</v>
      </c>
      <c r="C507" s="20">
        <v>1153</v>
      </c>
      <c r="D507" s="20">
        <v>39</v>
      </c>
      <c r="E507" s="20">
        <v>900</v>
      </c>
      <c r="F507" s="20">
        <v>471</v>
      </c>
      <c r="G507" s="20" t="s">
        <v>344</v>
      </c>
      <c r="H507" s="20">
        <v>945</v>
      </c>
      <c r="I507" s="20">
        <v>682</v>
      </c>
      <c r="J507" s="20" t="s">
        <v>344</v>
      </c>
    </row>
    <row r="508" spans="1:10" x14ac:dyDescent="0.35">
      <c r="A508" s="31">
        <v>2334</v>
      </c>
      <c r="B508" s="20">
        <v>44</v>
      </c>
      <c r="C508" s="20">
        <v>36</v>
      </c>
      <c r="D508" s="20" t="s">
        <v>344</v>
      </c>
      <c r="E508" s="20" t="s">
        <v>344</v>
      </c>
      <c r="F508" s="20" t="s">
        <v>344</v>
      </c>
      <c r="G508" s="20" t="s">
        <v>344</v>
      </c>
      <c r="H508" s="20" t="s">
        <v>344</v>
      </c>
      <c r="I508" s="20" t="s">
        <v>344</v>
      </c>
      <c r="J508" s="20" t="s">
        <v>344</v>
      </c>
    </row>
    <row r="509" spans="1:10" x14ac:dyDescent="0.35">
      <c r="A509" s="31">
        <v>2337</v>
      </c>
      <c r="B509" s="20" t="s">
        <v>344</v>
      </c>
      <c r="C509" s="20" t="s">
        <v>344</v>
      </c>
      <c r="D509" s="20" t="s">
        <v>344</v>
      </c>
      <c r="E509" s="20" t="s">
        <v>344</v>
      </c>
      <c r="F509" s="20" t="s">
        <v>344</v>
      </c>
      <c r="G509" s="20" t="s">
        <v>344</v>
      </c>
      <c r="H509" s="20" t="s">
        <v>344</v>
      </c>
      <c r="I509" s="20" t="s">
        <v>344</v>
      </c>
      <c r="J509" s="20" t="s">
        <v>344</v>
      </c>
    </row>
    <row r="510" spans="1:10" x14ac:dyDescent="0.35">
      <c r="A510" s="31">
        <v>2338</v>
      </c>
      <c r="B510" s="20">
        <v>1007</v>
      </c>
      <c r="C510" s="20">
        <v>586</v>
      </c>
      <c r="D510" s="20" t="s">
        <v>344</v>
      </c>
      <c r="E510" s="20">
        <v>496</v>
      </c>
      <c r="F510" s="20">
        <v>239</v>
      </c>
      <c r="G510" s="20" t="s">
        <v>344</v>
      </c>
      <c r="H510" s="20">
        <v>511</v>
      </c>
      <c r="I510" s="20">
        <v>347</v>
      </c>
      <c r="J510" s="20" t="s">
        <v>344</v>
      </c>
    </row>
    <row r="511" spans="1:10" x14ac:dyDescent="0.35">
      <c r="A511" s="31">
        <v>2339</v>
      </c>
      <c r="B511" s="20">
        <v>2314</v>
      </c>
      <c r="C511" s="20">
        <v>1438</v>
      </c>
      <c r="D511" s="20">
        <v>35</v>
      </c>
      <c r="E511" s="20">
        <v>1234</v>
      </c>
      <c r="F511" s="20">
        <v>675</v>
      </c>
      <c r="G511" s="20" t="s">
        <v>344</v>
      </c>
      <c r="H511" s="20">
        <v>1080</v>
      </c>
      <c r="I511" s="20">
        <v>763</v>
      </c>
      <c r="J511" s="20" t="s">
        <v>344</v>
      </c>
    </row>
    <row r="512" spans="1:10" x14ac:dyDescent="0.35">
      <c r="A512" s="31">
        <v>2340</v>
      </c>
      <c r="B512" s="20" t="s">
        <v>344</v>
      </c>
      <c r="C512" s="20" t="s">
        <v>344</v>
      </c>
      <c r="D512" s="20" t="s">
        <v>344</v>
      </c>
      <c r="E512" s="20" t="s">
        <v>344</v>
      </c>
      <c r="F512" s="20" t="s">
        <v>344</v>
      </c>
      <c r="G512" s="20" t="s">
        <v>344</v>
      </c>
      <c r="H512" s="20" t="s">
        <v>344</v>
      </c>
      <c r="I512" s="20" t="s">
        <v>344</v>
      </c>
      <c r="J512" s="20" t="s">
        <v>344</v>
      </c>
    </row>
    <row r="513" spans="1:10" x14ac:dyDescent="0.35">
      <c r="A513" s="31">
        <v>2341</v>
      </c>
      <c r="B513" s="20">
        <v>1412</v>
      </c>
      <c r="C513" s="20">
        <v>881</v>
      </c>
      <c r="D513" s="20" t="s">
        <v>344</v>
      </c>
      <c r="E513" s="20">
        <v>820</v>
      </c>
      <c r="F513" s="20">
        <v>427</v>
      </c>
      <c r="G513" s="20" t="s">
        <v>344</v>
      </c>
      <c r="H513" s="20">
        <v>592</v>
      </c>
      <c r="I513" s="20">
        <v>454</v>
      </c>
      <c r="J513" s="20" t="s">
        <v>344</v>
      </c>
    </row>
    <row r="514" spans="1:10" x14ac:dyDescent="0.35">
      <c r="A514" s="31">
        <v>2343</v>
      </c>
      <c r="B514" s="20">
        <v>1393</v>
      </c>
      <c r="C514" s="20">
        <v>856</v>
      </c>
      <c r="D514" s="20" t="s">
        <v>344</v>
      </c>
      <c r="E514" s="20">
        <v>721</v>
      </c>
      <c r="F514" s="20">
        <v>361</v>
      </c>
      <c r="G514" s="20" t="s">
        <v>344</v>
      </c>
      <c r="H514" s="20">
        <v>672</v>
      </c>
      <c r="I514" s="20">
        <v>495</v>
      </c>
      <c r="J514" s="20" t="s">
        <v>344</v>
      </c>
    </row>
    <row r="515" spans="1:10" x14ac:dyDescent="0.35">
      <c r="A515" s="31">
        <v>2344</v>
      </c>
      <c r="B515" s="20" t="s">
        <v>344</v>
      </c>
      <c r="C515" s="20" t="s">
        <v>344</v>
      </c>
      <c r="D515" s="20" t="s">
        <v>344</v>
      </c>
      <c r="E515" s="20" t="s">
        <v>344</v>
      </c>
      <c r="F515" s="20" t="s">
        <v>344</v>
      </c>
      <c r="G515" s="20" t="s">
        <v>344</v>
      </c>
      <c r="H515" s="20" t="s">
        <v>344</v>
      </c>
      <c r="I515" s="20" t="s">
        <v>344</v>
      </c>
      <c r="J515" s="20" t="s">
        <v>344</v>
      </c>
    </row>
    <row r="516" spans="1:10" x14ac:dyDescent="0.35">
      <c r="A516" s="31">
        <v>2345</v>
      </c>
      <c r="B516" s="20">
        <v>101</v>
      </c>
      <c r="C516" s="20">
        <v>78</v>
      </c>
      <c r="D516" s="20" t="s">
        <v>344</v>
      </c>
      <c r="E516" s="20">
        <v>50</v>
      </c>
      <c r="F516" s="20">
        <v>32</v>
      </c>
      <c r="G516" s="20" t="s">
        <v>344</v>
      </c>
      <c r="H516" s="20">
        <v>51</v>
      </c>
      <c r="I516" s="20">
        <v>46</v>
      </c>
      <c r="J516" s="20" t="s">
        <v>344</v>
      </c>
    </row>
    <row r="517" spans="1:10" x14ac:dyDescent="0.35">
      <c r="A517" s="31">
        <v>2346</v>
      </c>
      <c r="B517" s="20">
        <v>2823</v>
      </c>
      <c r="C517" s="20">
        <v>1644</v>
      </c>
      <c r="D517" s="20">
        <v>44</v>
      </c>
      <c r="E517" s="20">
        <v>1413</v>
      </c>
      <c r="F517" s="20">
        <v>682</v>
      </c>
      <c r="G517" s="20" t="s">
        <v>344</v>
      </c>
      <c r="H517" s="20">
        <v>1410</v>
      </c>
      <c r="I517" s="20">
        <v>962</v>
      </c>
      <c r="J517" s="20" t="s">
        <v>344</v>
      </c>
    </row>
    <row r="518" spans="1:10" x14ac:dyDescent="0.35">
      <c r="A518" s="31">
        <v>2347</v>
      </c>
      <c r="B518" s="20">
        <v>1365</v>
      </c>
      <c r="C518" s="20">
        <v>844</v>
      </c>
      <c r="D518" s="20" t="s">
        <v>344</v>
      </c>
      <c r="E518" s="20">
        <v>677</v>
      </c>
      <c r="F518" s="20">
        <v>322</v>
      </c>
      <c r="G518" s="20" t="s">
        <v>344</v>
      </c>
      <c r="H518" s="20">
        <v>688</v>
      </c>
      <c r="I518" s="20">
        <v>522</v>
      </c>
      <c r="J518" s="20" t="s">
        <v>344</v>
      </c>
    </row>
    <row r="519" spans="1:10" x14ac:dyDescent="0.35">
      <c r="A519" s="31">
        <v>2349</v>
      </c>
      <c r="B519" s="20" t="s">
        <v>344</v>
      </c>
      <c r="C519" s="20" t="s">
        <v>344</v>
      </c>
      <c r="D519" s="20" t="s">
        <v>344</v>
      </c>
      <c r="E519" s="20" t="s">
        <v>344</v>
      </c>
      <c r="F519" s="20" t="s">
        <v>344</v>
      </c>
      <c r="G519" s="20" t="s">
        <v>344</v>
      </c>
      <c r="H519" s="20" t="s">
        <v>344</v>
      </c>
      <c r="I519" s="20" t="s">
        <v>344</v>
      </c>
      <c r="J519" s="20" t="s">
        <v>344</v>
      </c>
    </row>
    <row r="520" spans="1:10" x14ac:dyDescent="0.35">
      <c r="A520" s="31">
        <v>2350</v>
      </c>
      <c r="B520" s="20" t="s">
        <v>344</v>
      </c>
      <c r="C520" s="20" t="s">
        <v>344</v>
      </c>
      <c r="D520" s="20" t="s">
        <v>344</v>
      </c>
      <c r="E520" s="20" t="s">
        <v>344</v>
      </c>
      <c r="F520" s="20" t="s">
        <v>344</v>
      </c>
      <c r="G520" s="20" t="s">
        <v>344</v>
      </c>
      <c r="H520" s="20" t="s">
        <v>344</v>
      </c>
      <c r="I520" s="20" t="s">
        <v>344</v>
      </c>
      <c r="J520" s="20" t="s">
        <v>344</v>
      </c>
    </row>
    <row r="521" spans="1:10" x14ac:dyDescent="0.35">
      <c r="A521" s="31">
        <v>2351</v>
      </c>
      <c r="B521" s="20">
        <v>2210</v>
      </c>
      <c r="C521" s="20">
        <v>1388</v>
      </c>
      <c r="D521" s="20">
        <v>35</v>
      </c>
      <c r="E521" s="20">
        <v>1140</v>
      </c>
      <c r="F521" s="20">
        <v>617</v>
      </c>
      <c r="G521" s="20" t="s">
        <v>344</v>
      </c>
      <c r="H521" s="20">
        <v>1070</v>
      </c>
      <c r="I521" s="20">
        <v>771</v>
      </c>
      <c r="J521" s="20" t="s">
        <v>344</v>
      </c>
    </row>
    <row r="522" spans="1:10" x14ac:dyDescent="0.35">
      <c r="A522" s="31">
        <v>2355</v>
      </c>
      <c r="B522" s="20" t="s">
        <v>344</v>
      </c>
      <c r="C522" s="20" t="s">
        <v>344</v>
      </c>
      <c r="D522" s="20" t="s">
        <v>344</v>
      </c>
      <c r="E522" s="20" t="s">
        <v>344</v>
      </c>
      <c r="F522" s="20" t="s">
        <v>344</v>
      </c>
      <c r="G522" s="20" t="s">
        <v>344</v>
      </c>
      <c r="H522" s="20" t="s">
        <v>344</v>
      </c>
      <c r="I522" s="20" t="s">
        <v>344</v>
      </c>
      <c r="J522" s="20" t="s">
        <v>344</v>
      </c>
    </row>
    <row r="523" spans="1:10" x14ac:dyDescent="0.35">
      <c r="A523" s="31">
        <v>2356</v>
      </c>
      <c r="B523" s="20">
        <v>1853</v>
      </c>
      <c r="C523" s="20">
        <v>1240</v>
      </c>
      <c r="D523" s="20">
        <v>37</v>
      </c>
      <c r="E523" s="20">
        <v>898</v>
      </c>
      <c r="F523" s="20">
        <v>525</v>
      </c>
      <c r="G523" s="20" t="s">
        <v>344</v>
      </c>
      <c r="H523" s="20">
        <v>955</v>
      </c>
      <c r="I523" s="20">
        <v>715</v>
      </c>
      <c r="J523" s="20" t="s">
        <v>344</v>
      </c>
    </row>
    <row r="524" spans="1:10" x14ac:dyDescent="0.35">
      <c r="A524" s="31">
        <v>2357</v>
      </c>
      <c r="B524" s="20" t="s">
        <v>344</v>
      </c>
      <c r="C524" s="20" t="s">
        <v>344</v>
      </c>
      <c r="D524" s="20" t="s">
        <v>344</v>
      </c>
      <c r="E524" s="20" t="s">
        <v>344</v>
      </c>
      <c r="F524" s="20" t="s">
        <v>344</v>
      </c>
      <c r="G524" s="20" t="s">
        <v>344</v>
      </c>
      <c r="H524" s="20" t="s">
        <v>344</v>
      </c>
      <c r="I524" s="20" t="s">
        <v>344</v>
      </c>
      <c r="J524" s="20" t="s">
        <v>344</v>
      </c>
    </row>
    <row r="525" spans="1:10" x14ac:dyDescent="0.35">
      <c r="A525" s="31">
        <v>2358</v>
      </c>
      <c r="B525" s="20">
        <v>31</v>
      </c>
      <c r="C525" s="20" t="s">
        <v>344</v>
      </c>
      <c r="D525" s="20" t="s">
        <v>344</v>
      </c>
      <c r="E525" s="20" t="s">
        <v>344</v>
      </c>
      <c r="F525" s="20" t="s">
        <v>344</v>
      </c>
      <c r="G525" s="20" t="s">
        <v>344</v>
      </c>
      <c r="H525" s="20" t="s">
        <v>344</v>
      </c>
      <c r="I525" s="20" t="s">
        <v>344</v>
      </c>
      <c r="J525" s="20" t="s">
        <v>344</v>
      </c>
    </row>
    <row r="526" spans="1:10" x14ac:dyDescent="0.35">
      <c r="A526" s="31">
        <v>2359</v>
      </c>
      <c r="B526" s="20">
        <v>2348</v>
      </c>
      <c r="C526" s="20">
        <v>1423</v>
      </c>
      <c r="D526" s="20">
        <v>44</v>
      </c>
      <c r="E526" s="20">
        <v>1276</v>
      </c>
      <c r="F526" s="20">
        <v>662</v>
      </c>
      <c r="G526" s="20" t="s">
        <v>344</v>
      </c>
      <c r="H526" s="20">
        <v>1072</v>
      </c>
      <c r="I526" s="20">
        <v>761</v>
      </c>
      <c r="J526" s="20" t="s">
        <v>344</v>
      </c>
    </row>
    <row r="527" spans="1:10" x14ac:dyDescent="0.35">
      <c r="A527" s="31">
        <v>2360</v>
      </c>
      <c r="B527" s="20">
        <v>8833</v>
      </c>
      <c r="C527" s="20">
        <v>5674</v>
      </c>
      <c r="D527" s="20">
        <v>116</v>
      </c>
      <c r="E527" s="20">
        <v>4064</v>
      </c>
      <c r="F527" s="20">
        <v>2312</v>
      </c>
      <c r="G527" s="20">
        <v>52</v>
      </c>
      <c r="H527" s="20">
        <v>4769</v>
      </c>
      <c r="I527" s="20">
        <v>3362</v>
      </c>
      <c r="J527" s="20">
        <v>64</v>
      </c>
    </row>
    <row r="528" spans="1:10" x14ac:dyDescent="0.35">
      <c r="A528" s="31">
        <v>2361</v>
      </c>
      <c r="B528" s="20" t="s">
        <v>344</v>
      </c>
      <c r="C528" s="20" t="s">
        <v>344</v>
      </c>
      <c r="D528" s="20" t="s">
        <v>344</v>
      </c>
      <c r="E528" s="20" t="s">
        <v>344</v>
      </c>
      <c r="F528" s="20" t="s">
        <v>344</v>
      </c>
      <c r="G528" s="20" t="s">
        <v>344</v>
      </c>
      <c r="H528" s="20" t="s">
        <v>344</v>
      </c>
      <c r="I528" s="20" t="s">
        <v>344</v>
      </c>
      <c r="J528" s="20" t="s">
        <v>344</v>
      </c>
    </row>
    <row r="529" spans="1:10" x14ac:dyDescent="0.35">
      <c r="A529" s="31">
        <v>2362</v>
      </c>
      <c r="B529" s="20">
        <v>63</v>
      </c>
      <c r="C529" s="20">
        <v>35</v>
      </c>
      <c r="D529" s="20" t="s">
        <v>344</v>
      </c>
      <c r="E529" s="20">
        <v>39</v>
      </c>
      <c r="F529" s="20" t="s">
        <v>344</v>
      </c>
      <c r="G529" s="20" t="s">
        <v>344</v>
      </c>
      <c r="H529" s="20" t="s">
        <v>344</v>
      </c>
      <c r="I529" s="20" t="s">
        <v>344</v>
      </c>
      <c r="J529" s="20" t="s">
        <v>344</v>
      </c>
    </row>
    <row r="530" spans="1:10" x14ac:dyDescent="0.35">
      <c r="A530" s="31">
        <v>2364</v>
      </c>
      <c r="B530" s="20">
        <v>2019</v>
      </c>
      <c r="C530" s="20">
        <v>1131</v>
      </c>
      <c r="D530" s="20" t="s">
        <v>344</v>
      </c>
      <c r="E530" s="20">
        <v>1010</v>
      </c>
      <c r="F530" s="20">
        <v>469</v>
      </c>
      <c r="G530" s="20" t="s">
        <v>344</v>
      </c>
      <c r="H530" s="20">
        <v>1009</v>
      </c>
      <c r="I530" s="20">
        <v>662</v>
      </c>
      <c r="J530" s="20" t="s">
        <v>344</v>
      </c>
    </row>
    <row r="531" spans="1:10" x14ac:dyDescent="0.35">
      <c r="A531" s="31">
        <v>2366</v>
      </c>
      <c r="B531" s="20">
        <v>38</v>
      </c>
      <c r="C531" s="20">
        <v>32</v>
      </c>
      <c r="D531" s="20" t="s">
        <v>344</v>
      </c>
      <c r="E531" s="20" t="s">
        <v>344</v>
      </c>
      <c r="F531" s="20" t="s">
        <v>344</v>
      </c>
      <c r="G531" s="20" t="s">
        <v>344</v>
      </c>
      <c r="H531" s="20" t="s">
        <v>344</v>
      </c>
      <c r="I531" s="20" t="s">
        <v>344</v>
      </c>
      <c r="J531" s="20" t="s">
        <v>344</v>
      </c>
    </row>
    <row r="532" spans="1:10" x14ac:dyDescent="0.35">
      <c r="A532" s="31">
        <v>2367</v>
      </c>
      <c r="B532" s="20">
        <v>367</v>
      </c>
      <c r="C532" s="20">
        <v>257</v>
      </c>
      <c r="D532" s="20" t="s">
        <v>344</v>
      </c>
      <c r="E532" s="20">
        <v>163</v>
      </c>
      <c r="F532" s="20">
        <v>98</v>
      </c>
      <c r="G532" s="20" t="s">
        <v>344</v>
      </c>
      <c r="H532" s="20">
        <v>204</v>
      </c>
      <c r="I532" s="20">
        <v>159</v>
      </c>
      <c r="J532" s="20" t="s">
        <v>344</v>
      </c>
    </row>
    <row r="533" spans="1:10" x14ac:dyDescent="0.35">
      <c r="A533" s="31">
        <v>2368</v>
      </c>
      <c r="B533" s="20">
        <v>4312</v>
      </c>
      <c r="C533" s="20">
        <v>2821</v>
      </c>
      <c r="D533" s="20">
        <v>51</v>
      </c>
      <c r="E533" s="20">
        <v>2283</v>
      </c>
      <c r="F533" s="20">
        <v>1343</v>
      </c>
      <c r="G533" s="20" t="s">
        <v>344</v>
      </c>
      <c r="H533" s="20">
        <v>2029</v>
      </c>
      <c r="I533" s="20">
        <v>1478</v>
      </c>
      <c r="J533" s="20">
        <v>33</v>
      </c>
    </row>
    <row r="534" spans="1:10" x14ac:dyDescent="0.35">
      <c r="A534" s="31">
        <v>2370</v>
      </c>
      <c r="B534" s="20">
        <v>2217</v>
      </c>
      <c r="C534" s="20">
        <v>1324</v>
      </c>
      <c r="D534" s="20">
        <v>45</v>
      </c>
      <c r="E534" s="20">
        <v>1174</v>
      </c>
      <c r="F534" s="20">
        <v>609</v>
      </c>
      <c r="G534" s="20" t="s">
        <v>344</v>
      </c>
      <c r="H534" s="20">
        <v>1043</v>
      </c>
      <c r="I534" s="20">
        <v>715</v>
      </c>
      <c r="J534" s="20" t="s">
        <v>344</v>
      </c>
    </row>
    <row r="535" spans="1:10" x14ac:dyDescent="0.35">
      <c r="A535" s="31">
        <v>2375</v>
      </c>
      <c r="B535" s="20">
        <v>1460</v>
      </c>
      <c r="C535" s="20">
        <v>861</v>
      </c>
      <c r="D535" s="20" t="s">
        <v>344</v>
      </c>
      <c r="E535" s="20">
        <v>696</v>
      </c>
      <c r="F535" s="20">
        <v>352</v>
      </c>
      <c r="G535" s="20" t="s">
        <v>344</v>
      </c>
      <c r="H535" s="20">
        <v>764</v>
      </c>
      <c r="I535" s="20">
        <v>509</v>
      </c>
      <c r="J535" s="20" t="s">
        <v>344</v>
      </c>
    </row>
    <row r="536" spans="1:10" x14ac:dyDescent="0.35">
      <c r="A536" s="31">
        <v>2379</v>
      </c>
      <c r="B536" s="20">
        <v>989</v>
      </c>
      <c r="C536" s="20">
        <v>601</v>
      </c>
      <c r="D536" s="20" t="s">
        <v>344</v>
      </c>
      <c r="E536" s="20">
        <v>459</v>
      </c>
      <c r="F536" s="20">
        <v>252</v>
      </c>
      <c r="G536" s="20" t="s">
        <v>344</v>
      </c>
      <c r="H536" s="20">
        <v>530</v>
      </c>
      <c r="I536" s="20">
        <v>349</v>
      </c>
      <c r="J536" s="20" t="s">
        <v>344</v>
      </c>
    </row>
    <row r="537" spans="1:10" x14ac:dyDescent="0.35">
      <c r="A537" s="31">
        <v>2381</v>
      </c>
      <c r="B537" s="20" t="s">
        <v>344</v>
      </c>
      <c r="C537" s="20" t="s">
        <v>344</v>
      </c>
      <c r="D537" s="20" t="s">
        <v>344</v>
      </c>
      <c r="E537" s="20" t="s">
        <v>344</v>
      </c>
      <c r="F537" s="20" t="s">
        <v>344</v>
      </c>
      <c r="G537" s="20" t="s">
        <v>344</v>
      </c>
      <c r="H537" s="20" t="s">
        <v>344</v>
      </c>
      <c r="I537" s="20" t="s">
        <v>344</v>
      </c>
      <c r="J537" s="20" t="s">
        <v>344</v>
      </c>
    </row>
    <row r="538" spans="1:10" x14ac:dyDescent="0.35">
      <c r="A538" s="31">
        <v>2382</v>
      </c>
      <c r="B538" s="20">
        <v>1784</v>
      </c>
      <c r="C538" s="20">
        <v>1066</v>
      </c>
      <c r="D538" s="20">
        <v>45</v>
      </c>
      <c r="E538" s="20">
        <v>907</v>
      </c>
      <c r="F538" s="20">
        <v>447</v>
      </c>
      <c r="G538" s="20" t="s">
        <v>344</v>
      </c>
      <c r="H538" s="20">
        <v>877</v>
      </c>
      <c r="I538" s="20">
        <v>619</v>
      </c>
      <c r="J538" s="20" t="s">
        <v>344</v>
      </c>
    </row>
    <row r="539" spans="1:10" x14ac:dyDescent="0.35">
      <c r="A539" s="31">
        <v>2420</v>
      </c>
      <c r="B539" s="20">
        <v>2193</v>
      </c>
      <c r="C539" s="20">
        <v>1763</v>
      </c>
      <c r="D539" s="20">
        <v>44</v>
      </c>
      <c r="E539" s="20">
        <v>1148</v>
      </c>
      <c r="F539" s="20">
        <v>881</v>
      </c>
      <c r="G539" s="20" t="s">
        <v>344</v>
      </c>
      <c r="H539" s="20">
        <v>1045</v>
      </c>
      <c r="I539" s="20">
        <v>882</v>
      </c>
      <c r="J539" s="20" t="s">
        <v>344</v>
      </c>
    </row>
    <row r="540" spans="1:10" x14ac:dyDescent="0.35">
      <c r="A540" s="31">
        <v>2421</v>
      </c>
      <c r="B540" s="20">
        <v>2777</v>
      </c>
      <c r="C540" s="20">
        <v>1877</v>
      </c>
      <c r="D540" s="20">
        <v>48</v>
      </c>
      <c r="E540" s="20">
        <v>1603</v>
      </c>
      <c r="F540" s="20">
        <v>956</v>
      </c>
      <c r="G540" s="20" t="s">
        <v>344</v>
      </c>
      <c r="H540" s="20">
        <v>1174</v>
      </c>
      <c r="I540" s="20">
        <v>921</v>
      </c>
      <c r="J540" s="20" t="s">
        <v>344</v>
      </c>
    </row>
    <row r="541" spans="1:10" x14ac:dyDescent="0.35">
      <c r="A541" s="31">
        <v>2445</v>
      </c>
      <c r="B541" s="20">
        <v>3455</v>
      </c>
      <c r="C541" s="20">
        <v>2191</v>
      </c>
      <c r="D541" s="20">
        <v>39</v>
      </c>
      <c r="E541" s="20">
        <v>2315</v>
      </c>
      <c r="F541" s="20">
        <v>1399</v>
      </c>
      <c r="G541" s="20" t="s">
        <v>344</v>
      </c>
      <c r="H541" s="20">
        <v>1140</v>
      </c>
      <c r="I541" s="20">
        <v>792</v>
      </c>
      <c r="J541" s="20" t="s">
        <v>344</v>
      </c>
    </row>
    <row r="542" spans="1:10" x14ac:dyDescent="0.35">
      <c r="A542" s="31">
        <v>2446</v>
      </c>
      <c r="B542" s="20">
        <v>5154</v>
      </c>
      <c r="C542" s="20">
        <v>3231</v>
      </c>
      <c r="D542" s="20">
        <v>54</v>
      </c>
      <c r="E542" s="20">
        <v>3521</v>
      </c>
      <c r="F542" s="20">
        <v>2110</v>
      </c>
      <c r="G542" s="20" t="s">
        <v>344</v>
      </c>
      <c r="H542" s="20">
        <v>1633</v>
      </c>
      <c r="I542" s="20">
        <v>1121</v>
      </c>
      <c r="J542" s="20" t="s">
        <v>344</v>
      </c>
    </row>
    <row r="543" spans="1:10" x14ac:dyDescent="0.35">
      <c r="A543" s="31">
        <v>2447</v>
      </c>
      <c r="B543" s="20" t="s">
        <v>344</v>
      </c>
      <c r="C543" s="20" t="s">
        <v>344</v>
      </c>
      <c r="D543" s="20" t="s">
        <v>344</v>
      </c>
      <c r="E543" s="20" t="s">
        <v>344</v>
      </c>
      <c r="F543" s="20" t="s">
        <v>344</v>
      </c>
      <c r="G543" s="20" t="s">
        <v>344</v>
      </c>
      <c r="H543" s="20" t="s">
        <v>344</v>
      </c>
      <c r="I543" s="20" t="s">
        <v>344</v>
      </c>
      <c r="J543" s="20" t="s">
        <v>344</v>
      </c>
    </row>
    <row r="544" spans="1:10" x14ac:dyDescent="0.35">
      <c r="A544" s="31">
        <v>2451</v>
      </c>
      <c r="B544" s="20">
        <v>2327</v>
      </c>
      <c r="C544" s="20">
        <v>1514</v>
      </c>
      <c r="D544" s="20">
        <v>38</v>
      </c>
      <c r="E544" s="20">
        <v>1249</v>
      </c>
      <c r="F544" s="20">
        <v>713</v>
      </c>
      <c r="G544" s="20" t="s">
        <v>344</v>
      </c>
      <c r="H544" s="20">
        <v>1078</v>
      </c>
      <c r="I544" s="20">
        <v>801</v>
      </c>
      <c r="J544" s="20" t="s">
        <v>344</v>
      </c>
    </row>
    <row r="545" spans="1:10" x14ac:dyDescent="0.35">
      <c r="A545" s="31">
        <v>2452</v>
      </c>
      <c r="B545" s="20">
        <v>1760</v>
      </c>
      <c r="C545" s="20">
        <v>1124</v>
      </c>
      <c r="D545" s="20" t="s">
        <v>344</v>
      </c>
      <c r="E545" s="20">
        <v>882</v>
      </c>
      <c r="F545" s="20">
        <v>521</v>
      </c>
      <c r="G545" s="20" t="s">
        <v>344</v>
      </c>
      <c r="H545" s="20">
        <v>878</v>
      </c>
      <c r="I545" s="20">
        <v>603</v>
      </c>
      <c r="J545" s="20" t="s">
        <v>344</v>
      </c>
    </row>
    <row r="546" spans="1:10" x14ac:dyDescent="0.35">
      <c r="A546" s="31">
        <v>2453</v>
      </c>
      <c r="B546" s="20">
        <v>3072</v>
      </c>
      <c r="C546" s="20">
        <v>1812</v>
      </c>
      <c r="D546" s="20">
        <v>42</v>
      </c>
      <c r="E546" s="20">
        <v>1557</v>
      </c>
      <c r="F546" s="20">
        <v>789</v>
      </c>
      <c r="G546" s="20" t="s">
        <v>344</v>
      </c>
      <c r="H546" s="20">
        <v>1515</v>
      </c>
      <c r="I546" s="20">
        <v>1023</v>
      </c>
      <c r="J546" s="20" t="s">
        <v>344</v>
      </c>
    </row>
    <row r="547" spans="1:10" x14ac:dyDescent="0.35">
      <c r="A547" s="31">
        <v>2454</v>
      </c>
      <c r="B547" s="20">
        <v>57</v>
      </c>
      <c r="C547" s="20">
        <v>35</v>
      </c>
      <c r="D547" s="20" t="s">
        <v>344</v>
      </c>
      <c r="E547" s="20">
        <v>31</v>
      </c>
      <c r="F547" s="20" t="s">
        <v>344</v>
      </c>
      <c r="G547" s="20" t="s">
        <v>344</v>
      </c>
      <c r="H547" s="20" t="s">
        <v>344</v>
      </c>
      <c r="I547" s="20" t="s">
        <v>344</v>
      </c>
      <c r="J547" s="20" t="s">
        <v>344</v>
      </c>
    </row>
    <row r="548" spans="1:10" x14ac:dyDescent="0.35">
      <c r="A548" s="31">
        <v>2455</v>
      </c>
      <c r="B548" s="20" t="s">
        <v>344</v>
      </c>
      <c r="C548" s="20" t="s">
        <v>344</v>
      </c>
      <c r="D548" s="20" t="s">
        <v>344</v>
      </c>
      <c r="E548" s="20" t="s">
        <v>344</v>
      </c>
      <c r="F548" s="20" t="s">
        <v>344</v>
      </c>
      <c r="G548" s="20" t="s">
        <v>344</v>
      </c>
      <c r="H548" s="20" t="s">
        <v>344</v>
      </c>
      <c r="I548" s="20" t="s">
        <v>344</v>
      </c>
      <c r="J548" s="20" t="s">
        <v>344</v>
      </c>
    </row>
    <row r="549" spans="1:10" x14ac:dyDescent="0.35">
      <c r="A549" s="31">
        <v>2456</v>
      </c>
      <c r="B549" s="20" t="s">
        <v>344</v>
      </c>
      <c r="C549" s="20" t="s">
        <v>344</v>
      </c>
      <c r="D549" s="20" t="s">
        <v>344</v>
      </c>
      <c r="E549" s="20" t="s">
        <v>344</v>
      </c>
      <c r="F549" s="20" t="s">
        <v>344</v>
      </c>
      <c r="G549" s="20" t="s">
        <v>344</v>
      </c>
      <c r="H549" s="20" t="s">
        <v>344</v>
      </c>
      <c r="I549" s="20" t="s">
        <v>344</v>
      </c>
      <c r="J549" s="20" t="s">
        <v>344</v>
      </c>
    </row>
    <row r="550" spans="1:10" x14ac:dyDescent="0.35">
      <c r="A550" s="31">
        <v>2457</v>
      </c>
      <c r="B550" s="20" t="s">
        <v>344</v>
      </c>
      <c r="C550" s="20" t="s">
        <v>344</v>
      </c>
      <c r="D550" s="20" t="s">
        <v>344</v>
      </c>
      <c r="E550" s="20" t="s">
        <v>344</v>
      </c>
      <c r="F550" s="20" t="s">
        <v>344</v>
      </c>
      <c r="G550" s="20" t="s">
        <v>344</v>
      </c>
      <c r="H550" s="20" t="s">
        <v>344</v>
      </c>
      <c r="I550" s="20" t="s">
        <v>344</v>
      </c>
      <c r="J550" s="20" t="s">
        <v>344</v>
      </c>
    </row>
    <row r="551" spans="1:10" x14ac:dyDescent="0.35">
      <c r="A551" s="31">
        <v>2458</v>
      </c>
      <c r="B551" s="20">
        <v>1875</v>
      </c>
      <c r="C551" s="20">
        <v>1277</v>
      </c>
      <c r="D551" s="20">
        <v>30</v>
      </c>
      <c r="E551" s="20">
        <v>1115</v>
      </c>
      <c r="F551" s="20">
        <v>668</v>
      </c>
      <c r="G551" s="20" t="s">
        <v>344</v>
      </c>
      <c r="H551" s="20">
        <v>760</v>
      </c>
      <c r="I551" s="20">
        <v>609</v>
      </c>
      <c r="J551" s="20" t="s">
        <v>344</v>
      </c>
    </row>
    <row r="552" spans="1:10" x14ac:dyDescent="0.35">
      <c r="A552" s="31">
        <v>2459</v>
      </c>
      <c r="B552" s="20">
        <v>3331</v>
      </c>
      <c r="C552" s="20">
        <v>2578</v>
      </c>
      <c r="D552" s="20">
        <v>42</v>
      </c>
      <c r="E552" s="20">
        <v>1951</v>
      </c>
      <c r="F552" s="20">
        <v>1409</v>
      </c>
      <c r="G552" s="20" t="s">
        <v>344</v>
      </c>
      <c r="H552" s="20">
        <v>1380</v>
      </c>
      <c r="I552" s="20">
        <v>1169</v>
      </c>
      <c r="J552" s="20" t="s">
        <v>344</v>
      </c>
    </row>
    <row r="553" spans="1:10" x14ac:dyDescent="0.35">
      <c r="A553" s="31">
        <v>2460</v>
      </c>
      <c r="B553" s="20">
        <v>1465</v>
      </c>
      <c r="C553" s="20">
        <v>999</v>
      </c>
      <c r="D553" s="20" t="s">
        <v>344</v>
      </c>
      <c r="E553" s="20">
        <v>787</v>
      </c>
      <c r="F553" s="20">
        <v>480</v>
      </c>
      <c r="G553" s="20" t="s">
        <v>344</v>
      </c>
      <c r="H553" s="20">
        <v>678</v>
      </c>
      <c r="I553" s="20">
        <v>519</v>
      </c>
      <c r="J553" s="20" t="s">
        <v>344</v>
      </c>
    </row>
    <row r="554" spans="1:10" x14ac:dyDescent="0.35">
      <c r="A554" s="31">
        <v>2461</v>
      </c>
      <c r="B554" s="20">
        <v>1234</v>
      </c>
      <c r="C554" s="20">
        <v>919</v>
      </c>
      <c r="D554" s="20" t="s">
        <v>344</v>
      </c>
      <c r="E554" s="20">
        <v>720</v>
      </c>
      <c r="F554" s="20">
        <v>483</v>
      </c>
      <c r="G554" s="20" t="s">
        <v>344</v>
      </c>
      <c r="H554" s="20">
        <v>514</v>
      </c>
      <c r="I554" s="20">
        <v>436</v>
      </c>
      <c r="J554" s="20" t="s">
        <v>344</v>
      </c>
    </row>
    <row r="555" spans="1:10" x14ac:dyDescent="0.35">
      <c r="A555" s="31">
        <v>2462</v>
      </c>
      <c r="B555" s="20">
        <v>355</v>
      </c>
      <c r="C555" s="20">
        <v>240</v>
      </c>
      <c r="D555" s="20" t="s">
        <v>344</v>
      </c>
      <c r="E555" s="20">
        <v>205</v>
      </c>
      <c r="F555" s="20">
        <v>128</v>
      </c>
      <c r="G555" s="20" t="s">
        <v>344</v>
      </c>
      <c r="H555" s="20">
        <v>150</v>
      </c>
      <c r="I555" s="20">
        <v>112</v>
      </c>
      <c r="J555" s="20" t="s">
        <v>344</v>
      </c>
    </row>
    <row r="556" spans="1:10" x14ac:dyDescent="0.35">
      <c r="A556" s="31">
        <v>2464</v>
      </c>
      <c r="B556" s="20">
        <v>505</v>
      </c>
      <c r="C556" s="20">
        <v>300</v>
      </c>
      <c r="D556" s="20" t="s">
        <v>344</v>
      </c>
      <c r="E556" s="20">
        <v>331</v>
      </c>
      <c r="F556" s="20">
        <v>161</v>
      </c>
      <c r="G556" s="20" t="s">
        <v>344</v>
      </c>
      <c r="H556" s="20">
        <v>174</v>
      </c>
      <c r="I556" s="20">
        <v>139</v>
      </c>
      <c r="J556" s="20" t="s">
        <v>344</v>
      </c>
    </row>
    <row r="557" spans="1:10" x14ac:dyDescent="0.35">
      <c r="A557" s="31">
        <v>2465</v>
      </c>
      <c r="B557" s="20">
        <v>1830</v>
      </c>
      <c r="C557" s="20">
        <v>1310</v>
      </c>
      <c r="D557" s="20" t="s">
        <v>344</v>
      </c>
      <c r="E557" s="20">
        <v>1020</v>
      </c>
      <c r="F557" s="20">
        <v>683</v>
      </c>
      <c r="G557" s="20" t="s">
        <v>344</v>
      </c>
      <c r="H557" s="20">
        <v>810</v>
      </c>
      <c r="I557" s="20">
        <v>627</v>
      </c>
      <c r="J557" s="20" t="s">
        <v>344</v>
      </c>
    </row>
    <row r="558" spans="1:10" x14ac:dyDescent="0.35">
      <c r="A558" s="31">
        <v>2466</v>
      </c>
      <c r="B558" s="20">
        <v>1246</v>
      </c>
      <c r="C558" s="20">
        <v>811</v>
      </c>
      <c r="D558" s="20" t="s">
        <v>344</v>
      </c>
      <c r="E558" s="20">
        <v>781</v>
      </c>
      <c r="F558" s="20">
        <v>461</v>
      </c>
      <c r="G558" s="20" t="s">
        <v>344</v>
      </c>
      <c r="H558" s="20">
        <v>465</v>
      </c>
      <c r="I558" s="20">
        <v>350</v>
      </c>
      <c r="J558" s="20" t="s">
        <v>344</v>
      </c>
    </row>
    <row r="559" spans="1:10" x14ac:dyDescent="0.35">
      <c r="A559" s="31">
        <v>2467</v>
      </c>
      <c r="B559" s="20">
        <v>2978</v>
      </c>
      <c r="C559" s="20">
        <v>2166</v>
      </c>
      <c r="D559" s="20">
        <v>35</v>
      </c>
      <c r="E559" s="20">
        <v>1834</v>
      </c>
      <c r="F559" s="20">
        <v>1322</v>
      </c>
      <c r="G559" s="20" t="s">
        <v>344</v>
      </c>
      <c r="H559" s="20">
        <v>1144</v>
      </c>
      <c r="I559" s="20">
        <v>844</v>
      </c>
      <c r="J559" s="20" t="s">
        <v>344</v>
      </c>
    </row>
    <row r="560" spans="1:10" x14ac:dyDescent="0.35">
      <c r="A560" s="31">
        <v>2468</v>
      </c>
      <c r="B560" s="20">
        <v>940</v>
      </c>
      <c r="C560" s="20">
        <v>789</v>
      </c>
      <c r="D560" s="20" t="s">
        <v>344</v>
      </c>
      <c r="E560" s="20">
        <v>510</v>
      </c>
      <c r="F560" s="20">
        <v>447</v>
      </c>
      <c r="G560" s="20" t="s">
        <v>344</v>
      </c>
      <c r="H560" s="20">
        <v>430</v>
      </c>
      <c r="I560" s="20">
        <v>342</v>
      </c>
      <c r="J560" s="20" t="s">
        <v>344</v>
      </c>
    </row>
    <row r="561" spans="1:10" x14ac:dyDescent="0.35">
      <c r="A561" s="31">
        <v>2471</v>
      </c>
      <c r="B561" s="20" t="s">
        <v>344</v>
      </c>
      <c r="C561" s="20" t="s">
        <v>344</v>
      </c>
      <c r="D561" s="20" t="s">
        <v>344</v>
      </c>
      <c r="E561" s="20" t="s">
        <v>344</v>
      </c>
      <c r="F561" s="20" t="s">
        <v>344</v>
      </c>
      <c r="G561" s="20" t="s">
        <v>344</v>
      </c>
      <c r="H561" s="20" t="s">
        <v>344</v>
      </c>
      <c r="I561" s="20" t="s">
        <v>344</v>
      </c>
      <c r="J561" s="20" t="s">
        <v>344</v>
      </c>
    </row>
    <row r="562" spans="1:10" x14ac:dyDescent="0.35">
      <c r="A562" s="31">
        <v>2472</v>
      </c>
      <c r="B562" s="20">
        <v>4975</v>
      </c>
      <c r="C562" s="20">
        <v>3123</v>
      </c>
      <c r="D562" s="20">
        <v>50</v>
      </c>
      <c r="E562" s="20">
        <v>2686</v>
      </c>
      <c r="F562" s="20">
        <v>1509</v>
      </c>
      <c r="G562" s="20" t="s">
        <v>344</v>
      </c>
      <c r="H562" s="20">
        <v>2289</v>
      </c>
      <c r="I562" s="20">
        <v>1614</v>
      </c>
      <c r="J562" s="20">
        <v>31</v>
      </c>
    </row>
    <row r="563" spans="1:10" x14ac:dyDescent="0.35">
      <c r="A563" s="31">
        <v>2474</v>
      </c>
      <c r="B563" s="20">
        <v>3777</v>
      </c>
      <c r="C563" s="20">
        <v>2269</v>
      </c>
      <c r="D563" s="20">
        <v>79</v>
      </c>
      <c r="E563" s="20">
        <v>1859</v>
      </c>
      <c r="F563" s="20">
        <v>955</v>
      </c>
      <c r="G563" s="20" t="s">
        <v>344</v>
      </c>
      <c r="H563" s="20">
        <v>1918</v>
      </c>
      <c r="I563" s="20">
        <v>1314</v>
      </c>
      <c r="J563" s="20">
        <v>53</v>
      </c>
    </row>
    <row r="564" spans="1:10" x14ac:dyDescent="0.35">
      <c r="A564" s="31">
        <v>2475</v>
      </c>
      <c r="B564" s="20" t="s">
        <v>344</v>
      </c>
      <c r="C564" s="20" t="s">
        <v>344</v>
      </c>
      <c r="D564" s="20" t="s">
        <v>344</v>
      </c>
      <c r="E564" s="20" t="s">
        <v>344</v>
      </c>
      <c r="F564" s="20" t="s">
        <v>344</v>
      </c>
      <c r="G564" s="20" t="s">
        <v>344</v>
      </c>
      <c r="H564" s="20" t="s">
        <v>344</v>
      </c>
      <c r="I564" s="20" t="s">
        <v>344</v>
      </c>
      <c r="J564" s="20" t="s">
        <v>344</v>
      </c>
    </row>
    <row r="565" spans="1:10" x14ac:dyDescent="0.35">
      <c r="A565" s="31">
        <v>2476</v>
      </c>
      <c r="B565" s="20">
        <v>2623</v>
      </c>
      <c r="C565" s="20">
        <v>1691</v>
      </c>
      <c r="D565" s="20">
        <v>34</v>
      </c>
      <c r="E565" s="20">
        <v>1310</v>
      </c>
      <c r="F565" s="20">
        <v>783</v>
      </c>
      <c r="G565" s="20" t="s">
        <v>344</v>
      </c>
      <c r="H565" s="20">
        <v>1313</v>
      </c>
      <c r="I565" s="20">
        <v>908</v>
      </c>
      <c r="J565" s="20" t="s">
        <v>344</v>
      </c>
    </row>
    <row r="566" spans="1:10" x14ac:dyDescent="0.35">
      <c r="A566" s="31">
        <v>2477</v>
      </c>
      <c r="B566" s="20" t="s">
        <v>344</v>
      </c>
      <c r="C566" s="20" t="s">
        <v>344</v>
      </c>
      <c r="D566" s="20" t="s">
        <v>344</v>
      </c>
      <c r="E566" s="20" t="s">
        <v>344</v>
      </c>
      <c r="F566" s="20" t="s">
        <v>344</v>
      </c>
      <c r="G566" s="20" t="s">
        <v>344</v>
      </c>
      <c r="H566" s="20" t="s">
        <v>344</v>
      </c>
      <c r="I566" s="20" t="s">
        <v>344</v>
      </c>
      <c r="J566" s="20" t="s">
        <v>344</v>
      </c>
    </row>
    <row r="567" spans="1:10" x14ac:dyDescent="0.35">
      <c r="A567" s="31">
        <v>2478</v>
      </c>
      <c r="B567" s="20">
        <v>3704</v>
      </c>
      <c r="C567" s="20">
        <v>2521</v>
      </c>
      <c r="D567" s="20">
        <v>74</v>
      </c>
      <c r="E567" s="20">
        <v>1878</v>
      </c>
      <c r="F567" s="20">
        <v>1153</v>
      </c>
      <c r="G567" s="20">
        <v>35</v>
      </c>
      <c r="H567" s="20">
        <v>1826</v>
      </c>
      <c r="I567" s="20">
        <v>1368</v>
      </c>
      <c r="J567" s="20">
        <v>39</v>
      </c>
    </row>
    <row r="568" spans="1:10" x14ac:dyDescent="0.35">
      <c r="A568" s="31">
        <v>2479</v>
      </c>
      <c r="B568" s="20" t="s">
        <v>344</v>
      </c>
      <c r="C568" s="20" t="s">
        <v>344</v>
      </c>
      <c r="D568" s="20" t="s">
        <v>344</v>
      </c>
      <c r="E568" s="20" t="s">
        <v>344</v>
      </c>
      <c r="F568" s="20" t="s">
        <v>344</v>
      </c>
      <c r="G568" s="20" t="s">
        <v>344</v>
      </c>
      <c r="H568" s="20" t="s">
        <v>344</v>
      </c>
      <c r="I568" s="20" t="s">
        <v>344</v>
      </c>
      <c r="J568" s="20" t="s">
        <v>344</v>
      </c>
    </row>
    <row r="569" spans="1:10" x14ac:dyDescent="0.35">
      <c r="A569" s="31">
        <v>2481</v>
      </c>
      <c r="B569" s="20">
        <v>2087</v>
      </c>
      <c r="C569" s="20">
        <v>1550</v>
      </c>
      <c r="D569" s="20" t="s">
        <v>344</v>
      </c>
      <c r="E569" s="20">
        <v>1184</v>
      </c>
      <c r="F569" s="20">
        <v>793</v>
      </c>
      <c r="G569" s="20" t="s">
        <v>344</v>
      </c>
      <c r="H569" s="20">
        <v>903</v>
      </c>
      <c r="I569" s="20">
        <v>757</v>
      </c>
      <c r="J569" s="20" t="s">
        <v>344</v>
      </c>
    </row>
    <row r="570" spans="1:10" x14ac:dyDescent="0.35">
      <c r="A570" s="31">
        <v>2482</v>
      </c>
      <c r="B570" s="20">
        <v>1544</v>
      </c>
      <c r="C570" s="20">
        <v>1067</v>
      </c>
      <c r="D570" s="20" t="s">
        <v>344</v>
      </c>
      <c r="E570" s="20">
        <v>824</v>
      </c>
      <c r="F570" s="20">
        <v>494</v>
      </c>
      <c r="G570" s="20" t="s">
        <v>344</v>
      </c>
      <c r="H570" s="20">
        <v>720</v>
      </c>
      <c r="I570" s="20">
        <v>573</v>
      </c>
      <c r="J570" s="20" t="s">
        <v>344</v>
      </c>
    </row>
    <row r="571" spans="1:10" x14ac:dyDescent="0.35">
      <c r="A571" s="31">
        <v>2492</v>
      </c>
      <c r="B571" s="20">
        <v>3769</v>
      </c>
      <c r="C571" s="20">
        <v>2632</v>
      </c>
      <c r="D571" s="20">
        <v>44</v>
      </c>
      <c r="E571" s="20">
        <v>2164</v>
      </c>
      <c r="F571" s="20">
        <v>1368</v>
      </c>
      <c r="G571" s="20" t="s">
        <v>344</v>
      </c>
      <c r="H571" s="20">
        <v>1605</v>
      </c>
      <c r="I571" s="20">
        <v>1264</v>
      </c>
      <c r="J571" s="20" t="s">
        <v>344</v>
      </c>
    </row>
    <row r="572" spans="1:10" x14ac:dyDescent="0.35">
      <c r="A572" s="31">
        <v>2493</v>
      </c>
      <c r="B572" s="20">
        <v>1630</v>
      </c>
      <c r="C572" s="20">
        <v>1384</v>
      </c>
      <c r="D572" s="20" t="s">
        <v>344</v>
      </c>
      <c r="E572" s="20">
        <v>826</v>
      </c>
      <c r="F572" s="20">
        <v>725</v>
      </c>
      <c r="G572" s="20" t="s">
        <v>344</v>
      </c>
      <c r="H572" s="20">
        <v>804</v>
      </c>
      <c r="I572" s="20">
        <v>659</v>
      </c>
      <c r="J572" s="20" t="s">
        <v>344</v>
      </c>
    </row>
    <row r="573" spans="1:10" x14ac:dyDescent="0.35">
      <c r="A573" s="31">
        <v>2494</v>
      </c>
      <c r="B573" s="20">
        <v>1732</v>
      </c>
      <c r="C573" s="20">
        <v>1164</v>
      </c>
      <c r="D573" s="20" t="s">
        <v>344</v>
      </c>
      <c r="E573" s="20">
        <v>969</v>
      </c>
      <c r="F573" s="20">
        <v>565</v>
      </c>
      <c r="G573" s="20" t="s">
        <v>344</v>
      </c>
      <c r="H573" s="20">
        <v>763</v>
      </c>
      <c r="I573" s="20">
        <v>599</v>
      </c>
      <c r="J573" s="20" t="s">
        <v>344</v>
      </c>
    </row>
    <row r="574" spans="1:10" x14ac:dyDescent="0.35">
      <c r="A574" s="31">
        <v>2495</v>
      </c>
      <c r="B574" s="20" t="s">
        <v>344</v>
      </c>
      <c r="C574" s="20" t="s">
        <v>344</v>
      </c>
      <c r="D574" s="20" t="s">
        <v>344</v>
      </c>
      <c r="E574" s="20" t="s">
        <v>344</v>
      </c>
      <c r="F574" s="20" t="s">
        <v>344</v>
      </c>
      <c r="G574" s="20" t="s">
        <v>344</v>
      </c>
      <c r="H574" s="20" t="s">
        <v>344</v>
      </c>
      <c r="I574" s="20" t="s">
        <v>344</v>
      </c>
      <c r="J574" s="20" t="s">
        <v>344</v>
      </c>
    </row>
    <row r="575" spans="1:10" x14ac:dyDescent="0.35">
      <c r="A575" s="31">
        <v>2532</v>
      </c>
      <c r="B575" s="20">
        <v>1907</v>
      </c>
      <c r="C575" s="20">
        <v>1375</v>
      </c>
      <c r="D575" s="20" t="s">
        <v>344</v>
      </c>
      <c r="E575" s="20">
        <v>937</v>
      </c>
      <c r="F575" s="20">
        <v>660</v>
      </c>
      <c r="G575" s="20" t="s">
        <v>344</v>
      </c>
      <c r="H575" s="20">
        <v>970</v>
      </c>
      <c r="I575" s="20">
        <v>715</v>
      </c>
      <c r="J575" s="20" t="s">
        <v>344</v>
      </c>
    </row>
    <row r="576" spans="1:10" x14ac:dyDescent="0.35">
      <c r="A576" s="31">
        <v>2534</v>
      </c>
      <c r="B576" s="20">
        <v>159</v>
      </c>
      <c r="C576" s="20">
        <v>112</v>
      </c>
      <c r="D576" s="20" t="s">
        <v>344</v>
      </c>
      <c r="E576" s="20">
        <v>65</v>
      </c>
      <c r="F576" s="20">
        <v>35</v>
      </c>
      <c r="G576" s="20" t="s">
        <v>344</v>
      </c>
      <c r="H576" s="20">
        <v>94</v>
      </c>
      <c r="I576" s="20">
        <v>77</v>
      </c>
      <c r="J576" s="20" t="s">
        <v>344</v>
      </c>
    </row>
    <row r="577" spans="1:10" x14ac:dyDescent="0.35">
      <c r="A577" s="31">
        <v>2535</v>
      </c>
      <c r="B577" s="20">
        <v>248</v>
      </c>
      <c r="C577" s="20">
        <v>227</v>
      </c>
      <c r="D577" s="20" t="s">
        <v>344</v>
      </c>
      <c r="E577" s="20">
        <v>111</v>
      </c>
      <c r="F577" s="20">
        <v>104</v>
      </c>
      <c r="G577" s="20" t="s">
        <v>344</v>
      </c>
      <c r="H577" s="20">
        <v>137</v>
      </c>
      <c r="I577" s="20">
        <v>123</v>
      </c>
      <c r="J577" s="20" t="s">
        <v>344</v>
      </c>
    </row>
    <row r="578" spans="1:10" x14ac:dyDescent="0.35">
      <c r="A578" s="31">
        <v>2536</v>
      </c>
      <c r="B578" s="20">
        <v>3306</v>
      </c>
      <c r="C578" s="20">
        <v>2094</v>
      </c>
      <c r="D578" s="20" t="s">
        <v>344</v>
      </c>
      <c r="E578" s="20">
        <v>1480</v>
      </c>
      <c r="F578" s="20">
        <v>728</v>
      </c>
      <c r="G578" s="20" t="s">
        <v>344</v>
      </c>
      <c r="H578" s="20">
        <v>1826</v>
      </c>
      <c r="I578" s="20">
        <v>1366</v>
      </c>
      <c r="J578" s="20" t="s">
        <v>344</v>
      </c>
    </row>
    <row r="579" spans="1:10" x14ac:dyDescent="0.35">
      <c r="A579" s="31">
        <v>2537</v>
      </c>
      <c r="B579" s="20">
        <v>1016</v>
      </c>
      <c r="C579" s="20">
        <v>674</v>
      </c>
      <c r="D579" s="20" t="s">
        <v>344</v>
      </c>
      <c r="E579" s="20">
        <v>535</v>
      </c>
      <c r="F579" s="20">
        <v>302</v>
      </c>
      <c r="G579" s="20" t="s">
        <v>344</v>
      </c>
      <c r="H579" s="20">
        <v>481</v>
      </c>
      <c r="I579" s="20">
        <v>372</v>
      </c>
      <c r="J579" s="20" t="s">
        <v>344</v>
      </c>
    </row>
    <row r="580" spans="1:10" x14ac:dyDescent="0.35">
      <c r="A580" s="31">
        <v>2538</v>
      </c>
      <c r="B580" s="20">
        <v>468</v>
      </c>
      <c r="C580" s="20">
        <v>255</v>
      </c>
      <c r="D580" s="20" t="s">
        <v>344</v>
      </c>
      <c r="E580" s="20">
        <v>207</v>
      </c>
      <c r="F580" s="20">
        <v>100</v>
      </c>
      <c r="G580" s="20" t="s">
        <v>344</v>
      </c>
      <c r="H580" s="20">
        <v>261</v>
      </c>
      <c r="I580" s="20">
        <v>155</v>
      </c>
      <c r="J580" s="20" t="s">
        <v>344</v>
      </c>
    </row>
    <row r="581" spans="1:10" x14ac:dyDescent="0.35">
      <c r="A581" s="31">
        <v>2539</v>
      </c>
      <c r="B581" s="20">
        <v>639</v>
      </c>
      <c r="C581" s="20">
        <v>551</v>
      </c>
      <c r="D581" s="20" t="s">
        <v>344</v>
      </c>
      <c r="E581" s="20">
        <v>323</v>
      </c>
      <c r="F581" s="20">
        <v>215</v>
      </c>
      <c r="G581" s="20" t="s">
        <v>344</v>
      </c>
      <c r="H581" s="20">
        <v>316</v>
      </c>
      <c r="I581" s="20">
        <v>336</v>
      </c>
      <c r="J581" s="20" t="s">
        <v>344</v>
      </c>
    </row>
    <row r="582" spans="1:10" x14ac:dyDescent="0.35">
      <c r="A582" s="31">
        <v>2540</v>
      </c>
      <c r="B582" s="20">
        <v>1867</v>
      </c>
      <c r="C582" s="20">
        <v>1158</v>
      </c>
      <c r="D582" s="20" t="s">
        <v>344</v>
      </c>
      <c r="E582" s="20">
        <v>811</v>
      </c>
      <c r="F582" s="20">
        <v>475</v>
      </c>
      <c r="G582" s="20" t="s">
        <v>344</v>
      </c>
      <c r="H582" s="20">
        <v>1056</v>
      </c>
      <c r="I582" s="20">
        <v>683</v>
      </c>
      <c r="J582" s="20" t="s">
        <v>344</v>
      </c>
    </row>
    <row r="583" spans="1:10" x14ac:dyDescent="0.35">
      <c r="A583" s="31">
        <v>2541</v>
      </c>
      <c r="B583" s="20">
        <v>42</v>
      </c>
      <c r="C583" s="20" t="s">
        <v>344</v>
      </c>
      <c r="D583" s="20" t="s">
        <v>344</v>
      </c>
      <c r="E583" s="20" t="s">
        <v>344</v>
      </c>
      <c r="F583" s="20" t="s">
        <v>344</v>
      </c>
      <c r="G583" s="20" t="s">
        <v>344</v>
      </c>
      <c r="H583" s="20" t="s">
        <v>344</v>
      </c>
      <c r="I583" s="20" t="s">
        <v>344</v>
      </c>
      <c r="J583" s="20" t="s">
        <v>344</v>
      </c>
    </row>
    <row r="584" spans="1:10" x14ac:dyDescent="0.35">
      <c r="A584" s="31">
        <v>2542</v>
      </c>
      <c r="B584" s="20" t="s">
        <v>344</v>
      </c>
      <c r="C584" s="20" t="s">
        <v>344</v>
      </c>
      <c r="D584" s="20" t="s">
        <v>344</v>
      </c>
      <c r="E584" s="20" t="s">
        <v>344</v>
      </c>
      <c r="F584" s="20" t="s">
        <v>344</v>
      </c>
      <c r="G584" s="20" t="s">
        <v>344</v>
      </c>
      <c r="H584" s="20" t="s">
        <v>344</v>
      </c>
      <c r="I584" s="20" t="s">
        <v>344</v>
      </c>
      <c r="J584" s="20" t="s">
        <v>344</v>
      </c>
    </row>
    <row r="585" spans="1:10" x14ac:dyDescent="0.35">
      <c r="A585" s="31">
        <v>2543</v>
      </c>
      <c r="B585" s="20">
        <v>125</v>
      </c>
      <c r="C585" s="20">
        <v>96</v>
      </c>
      <c r="D585" s="20" t="s">
        <v>344</v>
      </c>
      <c r="E585" s="20">
        <v>47</v>
      </c>
      <c r="F585" s="20">
        <v>42</v>
      </c>
      <c r="G585" s="20" t="s">
        <v>344</v>
      </c>
      <c r="H585" s="20">
        <v>78</v>
      </c>
      <c r="I585" s="20">
        <v>54</v>
      </c>
      <c r="J585" s="20" t="s">
        <v>344</v>
      </c>
    </row>
    <row r="586" spans="1:10" x14ac:dyDescent="0.35">
      <c r="A586" s="31">
        <v>2552</v>
      </c>
      <c r="B586" s="20" t="s">
        <v>344</v>
      </c>
      <c r="C586" s="20" t="s">
        <v>344</v>
      </c>
      <c r="D586" s="20" t="s">
        <v>344</v>
      </c>
      <c r="E586" s="20" t="s">
        <v>344</v>
      </c>
      <c r="F586" s="20" t="s">
        <v>344</v>
      </c>
      <c r="G586" s="20" t="s">
        <v>344</v>
      </c>
      <c r="H586" s="20" t="s">
        <v>344</v>
      </c>
      <c r="I586" s="20" t="s">
        <v>344</v>
      </c>
      <c r="J586" s="20" t="s">
        <v>344</v>
      </c>
    </row>
    <row r="587" spans="1:10" x14ac:dyDescent="0.35">
      <c r="A587" s="31">
        <v>2553</v>
      </c>
      <c r="B587" s="20">
        <v>140</v>
      </c>
      <c r="C587" s="20">
        <v>95</v>
      </c>
      <c r="D587" s="20" t="s">
        <v>344</v>
      </c>
      <c r="E587" s="20">
        <v>63</v>
      </c>
      <c r="F587" s="20">
        <v>36</v>
      </c>
      <c r="G587" s="20" t="s">
        <v>344</v>
      </c>
      <c r="H587" s="20">
        <v>77</v>
      </c>
      <c r="I587" s="20">
        <v>59</v>
      </c>
      <c r="J587" s="20" t="s">
        <v>344</v>
      </c>
    </row>
    <row r="588" spans="1:10" x14ac:dyDescent="0.35">
      <c r="A588" s="31">
        <v>2554</v>
      </c>
      <c r="B588" s="20">
        <v>1157</v>
      </c>
      <c r="C588" s="20">
        <v>902</v>
      </c>
      <c r="D588" s="20" t="s">
        <v>344</v>
      </c>
      <c r="E588" s="20">
        <v>755</v>
      </c>
      <c r="F588" s="20">
        <v>525</v>
      </c>
      <c r="G588" s="20" t="s">
        <v>344</v>
      </c>
      <c r="H588" s="20">
        <v>402</v>
      </c>
      <c r="I588" s="20">
        <v>377</v>
      </c>
      <c r="J588" s="20" t="s">
        <v>344</v>
      </c>
    </row>
    <row r="589" spans="1:10" x14ac:dyDescent="0.35">
      <c r="A589" s="31">
        <v>2556</v>
      </c>
      <c r="B589" s="20">
        <v>661</v>
      </c>
      <c r="C589" s="20">
        <v>443</v>
      </c>
      <c r="D589" s="20" t="s">
        <v>344</v>
      </c>
      <c r="E589" s="20">
        <v>264</v>
      </c>
      <c r="F589" s="20">
        <v>138</v>
      </c>
      <c r="G589" s="20" t="s">
        <v>344</v>
      </c>
      <c r="H589" s="20">
        <v>397</v>
      </c>
      <c r="I589" s="20">
        <v>305</v>
      </c>
      <c r="J589" s="20" t="s">
        <v>344</v>
      </c>
    </row>
    <row r="590" spans="1:10" x14ac:dyDescent="0.35">
      <c r="A590" s="31">
        <v>2557</v>
      </c>
      <c r="B590" s="20">
        <v>555</v>
      </c>
      <c r="C590" s="20">
        <v>365</v>
      </c>
      <c r="D590" s="20" t="s">
        <v>344</v>
      </c>
      <c r="E590" s="20">
        <v>312</v>
      </c>
      <c r="F590" s="20">
        <v>181</v>
      </c>
      <c r="G590" s="20" t="s">
        <v>344</v>
      </c>
      <c r="H590" s="20">
        <v>243</v>
      </c>
      <c r="I590" s="20">
        <v>184</v>
      </c>
      <c r="J590" s="20" t="s">
        <v>344</v>
      </c>
    </row>
    <row r="591" spans="1:10" x14ac:dyDescent="0.35">
      <c r="A591" s="31">
        <v>2558</v>
      </c>
      <c r="B591" s="20">
        <v>316</v>
      </c>
      <c r="C591" s="20">
        <v>173</v>
      </c>
      <c r="D591" s="20" t="s">
        <v>344</v>
      </c>
      <c r="E591" s="20">
        <v>122</v>
      </c>
      <c r="F591" s="20">
        <v>52</v>
      </c>
      <c r="G591" s="20" t="s">
        <v>344</v>
      </c>
      <c r="H591" s="20">
        <v>194</v>
      </c>
      <c r="I591" s="20">
        <v>121</v>
      </c>
      <c r="J591" s="20" t="s">
        <v>344</v>
      </c>
    </row>
    <row r="592" spans="1:10" x14ac:dyDescent="0.35">
      <c r="A592" s="31">
        <v>2559</v>
      </c>
      <c r="B592" s="20">
        <v>649</v>
      </c>
      <c r="C592" s="20">
        <v>437</v>
      </c>
      <c r="D592" s="20" t="s">
        <v>344</v>
      </c>
      <c r="E592" s="20">
        <v>330</v>
      </c>
      <c r="F592" s="20">
        <v>171</v>
      </c>
      <c r="G592" s="20" t="s">
        <v>344</v>
      </c>
      <c r="H592" s="20">
        <v>319</v>
      </c>
      <c r="I592" s="20">
        <v>266</v>
      </c>
      <c r="J592" s="20" t="s">
        <v>344</v>
      </c>
    </row>
    <row r="593" spans="1:10" x14ac:dyDescent="0.35">
      <c r="A593" s="31">
        <v>2561</v>
      </c>
      <c r="B593" s="20">
        <v>78</v>
      </c>
      <c r="C593" s="20">
        <v>53</v>
      </c>
      <c r="D593" s="20" t="s">
        <v>344</v>
      </c>
      <c r="E593" s="20">
        <v>40</v>
      </c>
      <c r="F593" s="20" t="s">
        <v>344</v>
      </c>
      <c r="G593" s="20" t="s">
        <v>344</v>
      </c>
      <c r="H593" s="20">
        <v>38</v>
      </c>
      <c r="I593" s="20" t="s">
        <v>344</v>
      </c>
      <c r="J593" s="20" t="s">
        <v>344</v>
      </c>
    </row>
    <row r="594" spans="1:10" x14ac:dyDescent="0.35">
      <c r="A594" s="31">
        <v>2562</v>
      </c>
      <c r="B594" s="20">
        <v>452</v>
      </c>
      <c r="C594" s="20">
        <v>300</v>
      </c>
      <c r="D594" s="20" t="s">
        <v>344</v>
      </c>
      <c r="E594" s="20">
        <v>192</v>
      </c>
      <c r="F594" s="20">
        <v>100</v>
      </c>
      <c r="G594" s="20" t="s">
        <v>344</v>
      </c>
      <c r="H594" s="20">
        <v>260</v>
      </c>
      <c r="I594" s="20">
        <v>200</v>
      </c>
      <c r="J594" s="20" t="s">
        <v>344</v>
      </c>
    </row>
    <row r="595" spans="1:10" x14ac:dyDescent="0.35">
      <c r="A595" s="31">
        <v>2563</v>
      </c>
      <c r="B595" s="20">
        <v>1711</v>
      </c>
      <c r="C595" s="20">
        <v>1151</v>
      </c>
      <c r="D595" s="20" t="s">
        <v>344</v>
      </c>
      <c r="E595" s="20">
        <v>886</v>
      </c>
      <c r="F595" s="20">
        <v>472</v>
      </c>
      <c r="G595" s="20" t="s">
        <v>344</v>
      </c>
      <c r="H595" s="20">
        <v>825</v>
      </c>
      <c r="I595" s="20">
        <v>679</v>
      </c>
      <c r="J595" s="20" t="s">
        <v>344</v>
      </c>
    </row>
    <row r="596" spans="1:10" x14ac:dyDescent="0.35">
      <c r="A596" s="31">
        <v>2564</v>
      </c>
      <c r="B596" s="20">
        <v>74</v>
      </c>
      <c r="C596" s="20">
        <v>65</v>
      </c>
      <c r="D596" s="20" t="s">
        <v>344</v>
      </c>
      <c r="E596" s="20">
        <v>48</v>
      </c>
      <c r="F596" s="20">
        <v>37</v>
      </c>
      <c r="G596" s="20" t="s">
        <v>344</v>
      </c>
      <c r="H596" s="20" t="s">
        <v>344</v>
      </c>
      <c r="I596" s="20" t="s">
        <v>344</v>
      </c>
      <c r="J596" s="20" t="s">
        <v>344</v>
      </c>
    </row>
    <row r="597" spans="1:10" x14ac:dyDescent="0.35">
      <c r="A597" s="31">
        <v>2565</v>
      </c>
      <c r="B597" s="20" t="s">
        <v>344</v>
      </c>
      <c r="C597" s="20" t="s">
        <v>344</v>
      </c>
      <c r="D597" s="20" t="s">
        <v>344</v>
      </c>
      <c r="E597" s="20" t="s">
        <v>344</v>
      </c>
      <c r="F597" s="20" t="s">
        <v>344</v>
      </c>
      <c r="G597" s="20" t="s">
        <v>344</v>
      </c>
      <c r="H597" s="20" t="s">
        <v>344</v>
      </c>
      <c r="I597" s="20" t="s">
        <v>344</v>
      </c>
      <c r="J597" s="20" t="s">
        <v>344</v>
      </c>
    </row>
    <row r="598" spans="1:10" x14ac:dyDescent="0.35">
      <c r="A598" s="31">
        <v>2568</v>
      </c>
      <c r="B598" s="20">
        <v>1078</v>
      </c>
      <c r="C598" s="20">
        <v>785</v>
      </c>
      <c r="D598" s="20" t="s">
        <v>344</v>
      </c>
      <c r="E598" s="20">
        <v>566</v>
      </c>
      <c r="F598" s="20">
        <v>337</v>
      </c>
      <c r="G598" s="20" t="s">
        <v>344</v>
      </c>
      <c r="H598" s="20">
        <v>512</v>
      </c>
      <c r="I598" s="20">
        <v>448</v>
      </c>
      <c r="J598" s="20" t="s">
        <v>344</v>
      </c>
    </row>
    <row r="599" spans="1:10" x14ac:dyDescent="0.35">
      <c r="A599" s="31">
        <v>2571</v>
      </c>
      <c r="B599" s="20">
        <v>1515</v>
      </c>
      <c r="C599" s="20">
        <v>910</v>
      </c>
      <c r="D599" s="20" t="s">
        <v>344</v>
      </c>
      <c r="E599" s="20">
        <v>659</v>
      </c>
      <c r="F599" s="20">
        <v>347</v>
      </c>
      <c r="G599" s="20" t="s">
        <v>344</v>
      </c>
      <c r="H599" s="20">
        <v>856</v>
      </c>
      <c r="I599" s="20">
        <v>563</v>
      </c>
      <c r="J599" s="20" t="s">
        <v>344</v>
      </c>
    </row>
    <row r="600" spans="1:10" x14ac:dyDescent="0.35">
      <c r="A600" s="31">
        <v>2573</v>
      </c>
      <c r="B600" s="20" t="s">
        <v>344</v>
      </c>
      <c r="C600" s="20" t="s">
        <v>344</v>
      </c>
      <c r="D600" s="20" t="s">
        <v>344</v>
      </c>
      <c r="E600" s="20" t="s">
        <v>344</v>
      </c>
      <c r="F600" s="20" t="s">
        <v>344</v>
      </c>
      <c r="G600" s="20" t="s">
        <v>344</v>
      </c>
      <c r="H600" s="20" t="s">
        <v>344</v>
      </c>
      <c r="I600" s="20" t="s">
        <v>344</v>
      </c>
      <c r="J600" s="20" t="s">
        <v>344</v>
      </c>
    </row>
    <row r="601" spans="1:10" x14ac:dyDescent="0.35">
      <c r="A601" s="31">
        <v>2574</v>
      </c>
      <c r="B601" s="20">
        <v>158</v>
      </c>
      <c r="C601" s="20">
        <v>116</v>
      </c>
      <c r="D601" s="20" t="s">
        <v>344</v>
      </c>
      <c r="E601" s="20">
        <v>65</v>
      </c>
      <c r="F601" s="20">
        <v>42</v>
      </c>
      <c r="G601" s="20" t="s">
        <v>344</v>
      </c>
      <c r="H601" s="20">
        <v>93</v>
      </c>
      <c r="I601" s="20">
        <v>74</v>
      </c>
      <c r="J601" s="20" t="s">
        <v>344</v>
      </c>
    </row>
    <row r="602" spans="1:10" x14ac:dyDescent="0.35">
      <c r="A602" s="31">
        <v>2575</v>
      </c>
      <c r="B602" s="20">
        <v>343</v>
      </c>
      <c r="C602" s="20">
        <v>252</v>
      </c>
      <c r="D602" s="20" t="s">
        <v>344</v>
      </c>
      <c r="E602" s="20">
        <v>162</v>
      </c>
      <c r="F602" s="20">
        <v>116</v>
      </c>
      <c r="G602" s="20" t="s">
        <v>344</v>
      </c>
      <c r="H602" s="20">
        <v>181</v>
      </c>
      <c r="I602" s="20">
        <v>136</v>
      </c>
      <c r="J602" s="20" t="s">
        <v>344</v>
      </c>
    </row>
    <row r="603" spans="1:10" x14ac:dyDescent="0.35">
      <c r="A603" s="31">
        <v>2576</v>
      </c>
      <c r="B603" s="20">
        <v>522</v>
      </c>
      <c r="C603" s="20">
        <v>309</v>
      </c>
      <c r="D603" s="20" t="s">
        <v>344</v>
      </c>
      <c r="E603" s="20">
        <v>216</v>
      </c>
      <c r="F603" s="20">
        <v>99</v>
      </c>
      <c r="G603" s="20" t="s">
        <v>344</v>
      </c>
      <c r="H603" s="20">
        <v>306</v>
      </c>
      <c r="I603" s="20">
        <v>210</v>
      </c>
      <c r="J603" s="20" t="s">
        <v>344</v>
      </c>
    </row>
    <row r="604" spans="1:10" x14ac:dyDescent="0.35">
      <c r="A604" s="31">
        <v>2584</v>
      </c>
      <c r="B604" s="20">
        <v>167</v>
      </c>
      <c r="C604" s="20">
        <v>136</v>
      </c>
      <c r="D604" s="20" t="s">
        <v>344</v>
      </c>
      <c r="E604" s="20">
        <v>98</v>
      </c>
      <c r="F604" s="20">
        <v>70</v>
      </c>
      <c r="G604" s="20" t="s">
        <v>344</v>
      </c>
      <c r="H604" s="20">
        <v>69</v>
      </c>
      <c r="I604" s="20">
        <v>66</v>
      </c>
      <c r="J604" s="20" t="s">
        <v>344</v>
      </c>
    </row>
    <row r="605" spans="1:10" x14ac:dyDescent="0.35">
      <c r="A605" s="31">
        <v>2601</v>
      </c>
      <c r="B605" s="20">
        <v>1838</v>
      </c>
      <c r="C605" s="20">
        <v>1130</v>
      </c>
      <c r="D605" s="20" t="s">
        <v>344</v>
      </c>
      <c r="E605" s="20">
        <v>1069</v>
      </c>
      <c r="F605" s="20">
        <v>576</v>
      </c>
      <c r="G605" s="20" t="s">
        <v>344</v>
      </c>
      <c r="H605" s="20">
        <v>769</v>
      </c>
      <c r="I605" s="20">
        <v>554</v>
      </c>
      <c r="J605" s="20" t="s">
        <v>344</v>
      </c>
    </row>
    <row r="606" spans="1:10" x14ac:dyDescent="0.35">
      <c r="A606" s="31">
        <v>2630</v>
      </c>
      <c r="B606" s="20">
        <v>406</v>
      </c>
      <c r="C606" s="20">
        <v>301</v>
      </c>
      <c r="D606" s="20" t="s">
        <v>344</v>
      </c>
      <c r="E606" s="20">
        <v>190</v>
      </c>
      <c r="F606" s="20">
        <v>135</v>
      </c>
      <c r="G606" s="20" t="s">
        <v>344</v>
      </c>
      <c r="H606" s="20">
        <v>216</v>
      </c>
      <c r="I606" s="20">
        <v>166</v>
      </c>
      <c r="J606" s="20" t="s">
        <v>344</v>
      </c>
    </row>
    <row r="607" spans="1:10" x14ac:dyDescent="0.35">
      <c r="A607" s="31">
        <v>2631</v>
      </c>
      <c r="B607" s="20">
        <v>1913</v>
      </c>
      <c r="C607" s="20">
        <v>1219</v>
      </c>
      <c r="D607" s="20" t="s">
        <v>344</v>
      </c>
      <c r="E607" s="20">
        <v>853</v>
      </c>
      <c r="F607" s="20">
        <v>456</v>
      </c>
      <c r="G607" s="20" t="s">
        <v>344</v>
      </c>
      <c r="H607" s="20">
        <v>1060</v>
      </c>
      <c r="I607" s="20">
        <v>763</v>
      </c>
      <c r="J607" s="20" t="s">
        <v>344</v>
      </c>
    </row>
    <row r="608" spans="1:10" x14ac:dyDescent="0.35">
      <c r="A608" s="31">
        <v>2632</v>
      </c>
      <c r="B608" s="20">
        <v>1854</v>
      </c>
      <c r="C608" s="20">
        <v>1261</v>
      </c>
      <c r="D608" s="20" t="s">
        <v>344</v>
      </c>
      <c r="E608" s="20">
        <v>988</v>
      </c>
      <c r="F608" s="20">
        <v>591</v>
      </c>
      <c r="G608" s="20" t="s">
        <v>344</v>
      </c>
      <c r="H608" s="20">
        <v>866</v>
      </c>
      <c r="I608" s="20">
        <v>670</v>
      </c>
      <c r="J608" s="20" t="s">
        <v>344</v>
      </c>
    </row>
    <row r="609" spans="1:10" x14ac:dyDescent="0.35">
      <c r="A609" s="31">
        <v>2633</v>
      </c>
      <c r="B609" s="20">
        <v>721</v>
      </c>
      <c r="C609" s="20">
        <v>554</v>
      </c>
      <c r="D609" s="20" t="s">
        <v>344</v>
      </c>
      <c r="E609" s="20">
        <v>293</v>
      </c>
      <c r="F609" s="20">
        <v>225</v>
      </c>
      <c r="G609" s="20" t="s">
        <v>344</v>
      </c>
      <c r="H609" s="20">
        <v>428</v>
      </c>
      <c r="I609" s="20">
        <v>329</v>
      </c>
      <c r="J609" s="20" t="s">
        <v>344</v>
      </c>
    </row>
    <row r="610" spans="1:10" x14ac:dyDescent="0.35">
      <c r="A610" s="31">
        <v>2634</v>
      </c>
      <c r="B610" s="20" t="s">
        <v>344</v>
      </c>
      <c r="C610" s="20" t="s">
        <v>344</v>
      </c>
      <c r="D610" s="20" t="s">
        <v>344</v>
      </c>
      <c r="E610" s="20" t="s">
        <v>344</v>
      </c>
      <c r="F610" s="20" t="s">
        <v>344</v>
      </c>
      <c r="G610" s="20" t="s">
        <v>344</v>
      </c>
      <c r="H610" s="20" t="s">
        <v>344</v>
      </c>
      <c r="I610" s="20" t="s">
        <v>344</v>
      </c>
      <c r="J610" s="20" t="s">
        <v>344</v>
      </c>
    </row>
    <row r="611" spans="1:10" x14ac:dyDescent="0.35">
      <c r="A611" s="31">
        <v>2635</v>
      </c>
      <c r="B611" s="20">
        <v>667</v>
      </c>
      <c r="C611" s="20">
        <v>487</v>
      </c>
      <c r="D611" s="20" t="s">
        <v>344</v>
      </c>
      <c r="E611" s="20">
        <v>291</v>
      </c>
      <c r="F611" s="20">
        <v>197</v>
      </c>
      <c r="G611" s="20" t="s">
        <v>344</v>
      </c>
      <c r="H611" s="20">
        <v>376</v>
      </c>
      <c r="I611" s="20">
        <v>290</v>
      </c>
      <c r="J611" s="20" t="s">
        <v>344</v>
      </c>
    </row>
    <row r="612" spans="1:10" x14ac:dyDescent="0.35">
      <c r="A612" s="31">
        <v>2636</v>
      </c>
      <c r="B612" s="20" t="s">
        <v>344</v>
      </c>
      <c r="C612" s="20" t="s">
        <v>344</v>
      </c>
      <c r="D612" s="20" t="s">
        <v>344</v>
      </c>
      <c r="E612" s="20" t="s">
        <v>344</v>
      </c>
      <c r="F612" s="20" t="s">
        <v>344</v>
      </c>
      <c r="G612" s="20" t="s">
        <v>344</v>
      </c>
      <c r="H612" s="20" t="s">
        <v>344</v>
      </c>
      <c r="I612" s="20" t="s">
        <v>344</v>
      </c>
      <c r="J612" s="20" t="s">
        <v>344</v>
      </c>
    </row>
    <row r="613" spans="1:10" x14ac:dyDescent="0.35">
      <c r="A613" s="31">
        <v>2637</v>
      </c>
      <c r="B613" s="20">
        <v>115</v>
      </c>
      <c r="C613" s="20">
        <v>98</v>
      </c>
      <c r="D613" s="20" t="s">
        <v>344</v>
      </c>
      <c r="E613" s="20">
        <v>45</v>
      </c>
      <c r="F613" s="20">
        <v>39</v>
      </c>
      <c r="G613" s="20" t="s">
        <v>344</v>
      </c>
      <c r="H613" s="20">
        <v>70</v>
      </c>
      <c r="I613" s="20">
        <v>59</v>
      </c>
      <c r="J613" s="20" t="s">
        <v>344</v>
      </c>
    </row>
    <row r="614" spans="1:10" x14ac:dyDescent="0.35">
      <c r="A614" s="31">
        <v>2638</v>
      </c>
      <c r="B614" s="20">
        <v>625</v>
      </c>
      <c r="C614" s="20">
        <v>454</v>
      </c>
      <c r="D614" s="20" t="s">
        <v>344</v>
      </c>
      <c r="E614" s="20">
        <v>250</v>
      </c>
      <c r="F614" s="20">
        <v>185</v>
      </c>
      <c r="G614" s="20" t="s">
        <v>344</v>
      </c>
      <c r="H614" s="20">
        <v>375</v>
      </c>
      <c r="I614" s="20">
        <v>269</v>
      </c>
      <c r="J614" s="20" t="s">
        <v>344</v>
      </c>
    </row>
    <row r="615" spans="1:10" x14ac:dyDescent="0.35">
      <c r="A615" s="31">
        <v>2639</v>
      </c>
      <c r="B615" s="20">
        <v>397</v>
      </c>
      <c r="C615" s="20">
        <v>251</v>
      </c>
      <c r="D615" s="20" t="s">
        <v>344</v>
      </c>
      <c r="E615" s="20">
        <v>187</v>
      </c>
      <c r="F615" s="20">
        <v>114</v>
      </c>
      <c r="G615" s="20" t="s">
        <v>344</v>
      </c>
      <c r="H615" s="20">
        <v>210</v>
      </c>
      <c r="I615" s="20">
        <v>137</v>
      </c>
      <c r="J615" s="20" t="s">
        <v>344</v>
      </c>
    </row>
    <row r="616" spans="1:10" x14ac:dyDescent="0.35">
      <c r="A616" s="31">
        <v>2641</v>
      </c>
      <c r="B616" s="20">
        <v>294</v>
      </c>
      <c r="C616" s="20">
        <v>177</v>
      </c>
      <c r="D616" s="20" t="s">
        <v>344</v>
      </c>
      <c r="E616" s="20">
        <v>115</v>
      </c>
      <c r="F616" s="20">
        <v>68</v>
      </c>
      <c r="G616" s="20" t="s">
        <v>344</v>
      </c>
      <c r="H616" s="20">
        <v>179</v>
      </c>
      <c r="I616" s="20">
        <v>109</v>
      </c>
      <c r="J616" s="20" t="s">
        <v>344</v>
      </c>
    </row>
    <row r="617" spans="1:10" x14ac:dyDescent="0.35">
      <c r="A617" s="31">
        <v>2642</v>
      </c>
      <c r="B617" s="20">
        <v>811</v>
      </c>
      <c r="C617" s="20">
        <v>559</v>
      </c>
      <c r="D617" s="20" t="s">
        <v>344</v>
      </c>
      <c r="E617" s="20">
        <v>242</v>
      </c>
      <c r="F617" s="20">
        <v>161</v>
      </c>
      <c r="G617" s="20" t="s">
        <v>344</v>
      </c>
      <c r="H617" s="20">
        <v>569</v>
      </c>
      <c r="I617" s="20">
        <v>398</v>
      </c>
      <c r="J617" s="20" t="s">
        <v>344</v>
      </c>
    </row>
    <row r="618" spans="1:10" x14ac:dyDescent="0.35">
      <c r="A618" s="31">
        <v>2643</v>
      </c>
      <c r="B618" s="20">
        <v>202</v>
      </c>
      <c r="C618" s="20">
        <v>147</v>
      </c>
      <c r="D618" s="20" t="s">
        <v>344</v>
      </c>
      <c r="E618" s="20">
        <v>63</v>
      </c>
      <c r="F618" s="20">
        <v>44</v>
      </c>
      <c r="G618" s="20" t="s">
        <v>344</v>
      </c>
      <c r="H618" s="20">
        <v>139</v>
      </c>
      <c r="I618" s="20">
        <v>103</v>
      </c>
      <c r="J618" s="20" t="s">
        <v>344</v>
      </c>
    </row>
    <row r="619" spans="1:10" x14ac:dyDescent="0.35">
      <c r="A619" s="31">
        <v>2644</v>
      </c>
      <c r="B619" s="20">
        <v>504</v>
      </c>
      <c r="C619" s="20">
        <v>316</v>
      </c>
      <c r="D619" s="20" t="s">
        <v>344</v>
      </c>
      <c r="E619" s="20">
        <v>264</v>
      </c>
      <c r="F619" s="20">
        <v>126</v>
      </c>
      <c r="G619" s="20" t="s">
        <v>344</v>
      </c>
      <c r="H619" s="20">
        <v>240</v>
      </c>
      <c r="I619" s="20">
        <v>190</v>
      </c>
      <c r="J619" s="20" t="s">
        <v>344</v>
      </c>
    </row>
    <row r="620" spans="1:10" x14ac:dyDescent="0.35">
      <c r="A620" s="31">
        <v>2645</v>
      </c>
      <c r="B620" s="20">
        <v>1748</v>
      </c>
      <c r="C620" s="20">
        <v>1166</v>
      </c>
      <c r="D620" s="20" t="s">
        <v>344</v>
      </c>
      <c r="E620" s="20">
        <v>732</v>
      </c>
      <c r="F620" s="20">
        <v>453</v>
      </c>
      <c r="G620" s="20" t="s">
        <v>344</v>
      </c>
      <c r="H620" s="20">
        <v>1016</v>
      </c>
      <c r="I620" s="20">
        <v>713</v>
      </c>
      <c r="J620" s="20" t="s">
        <v>344</v>
      </c>
    </row>
    <row r="621" spans="1:10" x14ac:dyDescent="0.35">
      <c r="A621" s="31">
        <v>2646</v>
      </c>
      <c r="B621" s="20">
        <v>397</v>
      </c>
      <c r="C621" s="20">
        <v>261</v>
      </c>
      <c r="D621" s="20" t="s">
        <v>344</v>
      </c>
      <c r="E621" s="20">
        <v>160</v>
      </c>
      <c r="F621" s="20">
        <v>89</v>
      </c>
      <c r="G621" s="20" t="s">
        <v>344</v>
      </c>
      <c r="H621" s="20">
        <v>237</v>
      </c>
      <c r="I621" s="20">
        <v>172</v>
      </c>
      <c r="J621" s="20" t="s">
        <v>344</v>
      </c>
    </row>
    <row r="622" spans="1:10" x14ac:dyDescent="0.35">
      <c r="A622" s="31">
        <v>2647</v>
      </c>
      <c r="B622" s="20">
        <v>59</v>
      </c>
      <c r="C622" s="20">
        <v>36</v>
      </c>
      <c r="D622" s="20" t="s">
        <v>344</v>
      </c>
      <c r="E622" s="20" t="s">
        <v>344</v>
      </c>
      <c r="F622" s="20" t="s">
        <v>344</v>
      </c>
      <c r="G622" s="20" t="s">
        <v>344</v>
      </c>
      <c r="H622" s="20">
        <v>30</v>
      </c>
      <c r="I622" s="20" t="s">
        <v>344</v>
      </c>
      <c r="J622" s="20" t="s">
        <v>344</v>
      </c>
    </row>
    <row r="623" spans="1:10" x14ac:dyDescent="0.35">
      <c r="A623" s="31">
        <v>2648</v>
      </c>
      <c r="B623" s="20">
        <v>1109</v>
      </c>
      <c r="C623" s="20">
        <v>738</v>
      </c>
      <c r="D623" s="20" t="s">
        <v>344</v>
      </c>
      <c r="E623" s="20">
        <v>561</v>
      </c>
      <c r="F623" s="20">
        <v>307</v>
      </c>
      <c r="G623" s="20" t="s">
        <v>344</v>
      </c>
      <c r="H623" s="20">
        <v>548</v>
      </c>
      <c r="I623" s="20">
        <v>431</v>
      </c>
      <c r="J623" s="20" t="s">
        <v>344</v>
      </c>
    </row>
    <row r="624" spans="1:10" x14ac:dyDescent="0.35">
      <c r="A624" s="31">
        <v>2649</v>
      </c>
      <c r="B624" s="20">
        <v>2763</v>
      </c>
      <c r="C624" s="20">
        <v>1683</v>
      </c>
      <c r="D624" s="20" t="s">
        <v>344</v>
      </c>
      <c r="E624" s="20">
        <v>1293</v>
      </c>
      <c r="F624" s="20">
        <v>664</v>
      </c>
      <c r="G624" s="20" t="s">
        <v>344</v>
      </c>
      <c r="H624" s="20">
        <v>1470</v>
      </c>
      <c r="I624" s="20">
        <v>1019</v>
      </c>
      <c r="J624" s="20" t="s">
        <v>344</v>
      </c>
    </row>
    <row r="625" spans="1:10" x14ac:dyDescent="0.35">
      <c r="A625" s="31">
        <v>2650</v>
      </c>
      <c r="B625" s="20">
        <v>251</v>
      </c>
      <c r="C625" s="20">
        <v>133</v>
      </c>
      <c r="D625" s="20" t="s">
        <v>344</v>
      </c>
      <c r="E625" s="20">
        <v>127</v>
      </c>
      <c r="F625" s="20">
        <v>68</v>
      </c>
      <c r="G625" s="20" t="s">
        <v>344</v>
      </c>
      <c r="H625" s="20">
        <v>124</v>
      </c>
      <c r="I625" s="20">
        <v>65</v>
      </c>
      <c r="J625" s="20" t="s">
        <v>344</v>
      </c>
    </row>
    <row r="626" spans="1:10" x14ac:dyDescent="0.35">
      <c r="A626" s="31">
        <v>2651</v>
      </c>
      <c r="B626" s="20">
        <v>231</v>
      </c>
      <c r="C626" s="20">
        <v>158</v>
      </c>
      <c r="D626" s="20" t="s">
        <v>344</v>
      </c>
      <c r="E626" s="20">
        <v>78</v>
      </c>
      <c r="F626" s="20">
        <v>45</v>
      </c>
      <c r="G626" s="20" t="s">
        <v>344</v>
      </c>
      <c r="H626" s="20">
        <v>153</v>
      </c>
      <c r="I626" s="20">
        <v>113</v>
      </c>
      <c r="J626" s="20" t="s">
        <v>344</v>
      </c>
    </row>
    <row r="627" spans="1:10" x14ac:dyDescent="0.35">
      <c r="A627" s="31">
        <v>2652</v>
      </c>
      <c r="B627" s="20">
        <v>179</v>
      </c>
      <c r="C627" s="20">
        <v>167</v>
      </c>
      <c r="D627" s="20" t="s">
        <v>344</v>
      </c>
      <c r="E627" s="20">
        <v>45</v>
      </c>
      <c r="F627" s="20">
        <v>41</v>
      </c>
      <c r="G627" s="20" t="s">
        <v>344</v>
      </c>
      <c r="H627" s="20">
        <v>134</v>
      </c>
      <c r="I627" s="20">
        <v>126</v>
      </c>
      <c r="J627" s="20" t="s">
        <v>344</v>
      </c>
    </row>
    <row r="628" spans="1:10" x14ac:dyDescent="0.35">
      <c r="A628" s="31">
        <v>2653</v>
      </c>
      <c r="B628" s="20">
        <v>1095</v>
      </c>
      <c r="C628" s="20">
        <v>713</v>
      </c>
      <c r="D628" s="20" t="s">
        <v>344</v>
      </c>
      <c r="E628" s="20">
        <v>389</v>
      </c>
      <c r="F628" s="20">
        <v>214</v>
      </c>
      <c r="G628" s="20" t="s">
        <v>344</v>
      </c>
      <c r="H628" s="20">
        <v>706</v>
      </c>
      <c r="I628" s="20">
        <v>499</v>
      </c>
      <c r="J628" s="20" t="s">
        <v>344</v>
      </c>
    </row>
    <row r="629" spans="1:10" x14ac:dyDescent="0.35">
      <c r="A629" s="31">
        <v>2655</v>
      </c>
      <c r="B629" s="20">
        <v>618</v>
      </c>
      <c r="C629" s="20">
        <v>397</v>
      </c>
      <c r="D629" s="20" t="s">
        <v>344</v>
      </c>
      <c r="E629" s="20">
        <v>301</v>
      </c>
      <c r="F629" s="20">
        <v>173</v>
      </c>
      <c r="G629" s="20" t="s">
        <v>344</v>
      </c>
      <c r="H629" s="20">
        <v>317</v>
      </c>
      <c r="I629" s="20">
        <v>224</v>
      </c>
      <c r="J629" s="20" t="s">
        <v>344</v>
      </c>
    </row>
    <row r="630" spans="1:10" x14ac:dyDescent="0.35">
      <c r="A630" s="31">
        <v>2657</v>
      </c>
      <c r="B630" s="20">
        <v>558</v>
      </c>
      <c r="C630" s="20">
        <v>679</v>
      </c>
      <c r="D630" s="20" t="s">
        <v>344</v>
      </c>
      <c r="E630" s="20">
        <v>188</v>
      </c>
      <c r="F630" s="20">
        <v>215</v>
      </c>
      <c r="G630" s="20" t="s">
        <v>344</v>
      </c>
      <c r="H630" s="20">
        <v>370</v>
      </c>
      <c r="I630" s="20">
        <v>464</v>
      </c>
      <c r="J630" s="20" t="s">
        <v>344</v>
      </c>
    </row>
    <row r="631" spans="1:10" x14ac:dyDescent="0.35">
      <c r="A631" s="31">
        <v>2659</v>
      </c>
      <c r="B631" s="20">
        <v>218</v>
      </c>
      <c r="C631" s="20">
        <v>136</v>
      </c>
      <c r="D631" s="20" t="s">
        <v>344</v>
      </c>
      <c r="E631" s="20">
        <v>93</v>
      </c>
      <c r="F631" s="20">
        <v>52</v>
      </c>
      <c r="G631" s="20" t="s">
        <v>344</v>
      </c>
      <c r="H631" s="20">
        <v>125</v>
      </c>
      <c r="I631" s="20">
        <v>84</v>
      </c>
      <c r="J631" s="20" t="s">
        <v>344</v>
      </c>
    </row>
    <row r="632" spans="1:10" x14ac:dyDescent="0.35">
      <c r="A632" s="31">
        <v>2660</v>
      </c>
      <c r="B632" s="20">
        <v>1066</v>
      </c>
      <c r="C632" s="20">
        <v>664</v>
      </c>
      <c r="D632" s="20" t="s">
        <v>344</v>
      </c>
      <c r="E632" s="20">
        <v>458</v>
      </c>
      <c r="F632" s="20">
        <v>260</v>
      </c>
      <c r="G632" s="20" t="s">
        <v>344</v>
      </c>
      <c r="H632" s="20">
        <v>608</v>
      </c>
      <c r="I632" s="20">
        <v>404</v>
      </c>
      <c r="J632" s="20" t="s">
        <v>344</v>
      </c>
    </row>
    <row r="633" spans="1:10" x14ac:dyDescent="0.35">
      <c r="A633" s="31">
        <v>2661</v>
      </c>
      <c r="B633" s="20">
        <v>48</v>
      </c>
      <c r="C633" s="20">
        <v>39</v>
      </c>
      <c r="D633" s="20" t="s">
        <v>344</v>
      </c>
      <c r="E633" s="20" t="s">
        <v>344</v>
      </c>
      <c r="F633" s="20" t="s">
        <v>344</v>
      </c>
      <c r="G633" s="20" t="s">
        <v>344</v>
      </c>
      <c r="H633" s="20" t="s">
        <v>344</v>
      </c>
      <c r="I633" s="20" t="s">
        <v>344</v>
      </c>
      <c r="J633" s="20" t="s">
        <v>344</v>
      </c>
    </row>
    <row r="634" spans="1:10" x14ac:dyDescent="0.35">
      <c r="A634" s="31">
        <v>2662</v>
      </c>
      <c r="B634" s="20">
        <v>132</v>
      </c>
      <c r="C634" s="20">
        <v>89</v>
      </c>
      <c r="D634" s="20" t="s">
        <v>344</v>
      </c>
      <c r="E634" s="20">
        <v>48</v>
      </c>
      <c r="F634" s="20">
        <v>36</v>
      </c>
      <c r="G634" s="20" t="s">
        <v>344</v>
      </c>
      <c r="H634" s="20">
        <v>84</v>
      </c>
      <c r="I634" s="20">
        <v>53</v>
      </c>
      <c r="J634" s="20" t="s">
        <v>344</v>
      </c>
    </row>
    <row r="635" spans="1:10" x14ac:dyDescent="0.35">
      <c r="A635" s="31">
        <v>2663</v>
      </c>
      <c r="B635" s="20">
        <v>94</v>
      </c>
      <c r="C635" s="20">
        <v>68</v>
      </c>
      <c r="D635" s="20" t="s">
        <v>344</v>
      </c>
      <c r="E635" s="20" t="s">
        <v>344</v>
      </c>
      <c r="F635" s="20" t="s">
        <v>344</v>
      </c>
      <c r="G635" s="20" t="s">
        <v>344</v>
      </c>
      <c r="H635" s="20">
        <v>67</v>
      </c>
      <c r="I635" s="20">
        <v>51</v>
      </c>
      <c r="J635" s="20" t="s">
        <v>344</v>
      </c>
    </row>
    <row r="636" spans="1:10" x14ac:dyDescent="0.35">
      <c r="A636" s="31">
        <v>2664</v>
      </c>
      <c r="B636" s="20">
        <v>1738</v>
      </c>
      <c r="C636" s="20">
        <v>1057</v>
      </c>
      <c r="D636" s="20" t="s">
        <v>344</v>
      </c>
      <c r="E636" s="20">
        <v>891</v>
      </c>
      <c r="F636" s="20">
        <v>443</v>
      </c>
      <c r="G636" s="20" t="s">
        <v>344</v>
      </c>
      <c r="H636" s="20">
        <v>847</v>
      </c>
      <c r="I636" s="20">
        <v>614</v>
      </c>
      <c r="J636" s="20" t="s">
        <v>344</v>
      </c>
    </row>
    <row r="637" spans="1:10" x14ac:dyDescent="0.35">
      <c r="A637" s="31">
        <v>2666</v>
      </c>
      <c r="B637" s="20">
        <v>208</v>
      </c>
      <c r="C637" s="20">
        <v>170</v>
      </c>
      <c r="D637" s="20" t="s">
        <v>344</v>
      </c>
      <c r="E637" s="20">
        <v>58</v>
      </c>
      <c r="F637" s="20">
        <v>40</v>
      </c>
      <c r="G637" s="20" t="s">
        <v>344</v>
      </c>
      <c r="H637" s="20">
        <v>150</v>
      </c>
      <c r="I637" s="20">
        <v>130</v>
      </c>
      <c r="J637" s="20" t="s">
        <v>344</v>
      </c>
    </row>
    <row r="638" spans="1:10" x14ac:dyDescent="0.35">
      <c r="A638" s="31">
        <v>2667</v>
      </c>
      <c r="B638" s="20">
        <v>486</v>
      </c>
      <c r="C638" s="20">
        <v>346</v>
      </c>
      <c r="D638" s="20" t="s">
        <v>344</v>
      </c>
      <c r="E638" s="20">
        <v>148</v>
      </c>
      <c r="F638" s="20">
        <v>97</v>
      </c>
      <c r="G638" s="20" t="s">
        <v>344</v>
      </c>
      <c r="H638" s="20">
        <v>338</v>
      </c>
      <c r="I638" s="20">
        <v>249</v>
      </c>
      <c r="J638" s="20" t="s">
        <v>344</v>
      </c>
    </row>
    <row r="639" spans="1:10" x14ac:dyDescent="0.35">
      <c r="A639" s="31">
        <v>2668</v>
      </c>
      <c r="B639" s="20">
        <v>529</v>
      </c>
      <c r="C639" s="20">
        <v>406</v>
      </c>
      <c r="D639" s="20" t="s">
        <v>344</v>
      </c>
      <c r="E639" s="20">
        <v>274</v>
      </c>
      <c r="F639" s="20">
        <v>182</v>
      </c>
      <c r="G639" s="20" t="s">
        <v>344</v>
      </c>
      <c r="H639" s="20">
        <v>255</v>
      </c>
      <c r="I639" s="20">
        <v>224</v>
      </c>
      <c r="J639" s="20" t="s">
        <v>344</v>
      </c>
    </row>
    <row r="640" spans="1:10" x14ac:dyDescent="0.35">
      <c r="A640" s="31">
        <v>2669</v>
      </c>
      <c r="B640" s="20">
        <v>94</v>
      </c>
      <c r="C640" s="20">
        <v>65</v>
      </c>
      <c r="D640" s="20" t="s">
        <v>344</v>
      </c>
      <c r="E640" s="20">
        <v>30</v>
      </c>
      <c r="F640" s="20" t="s">
        <v>344</v>
      </c>
      <c r="G640" s="20" t="s">
        <v>344</v>
      </c>
      <c r="H640" s="20">
        <v>64</v>
      </c>
      <c r="I640" s="20">
        <v>43</v>
      </c>
      <c r="J640" s="20" t="s">
        <v>344</v>
      </c>
    </row>
    <row r="641" spans="1:10" x14ac:dyDescent="0.35">
      <c r="A641" s="31">
        <v>2670</v>
      </c>
      <c r="B641" s="20">
        <v>277</v>
      </c>
      <c r="C641" s="20">
        <v>195</v>
      </c>
      <c r="D641" s="20" t="s">
        <v>344</v>
      </c>
      <c r="E641" s="20">
        <v>117</v>
      </c>
      <c r="F641" s="20">
        <v>69</v>
      </c>
      <c r="G641" s="20" t="s">
        <v>344</v>
      </c>
      <c r="H641" s="20">
        <v>160</v>
      </c>
      <c r="I641" s="20">
        <v>126</v>
      </c>
      <c r="J641" s="20" t="s">
        <v>344</v>
      </c>
    </row>
    <row r="642" spans="1:10" x14ac:dyDescent="0.35">
      <c r="A642" s="31">
        <v>2671</v>
      </c>
      <c r="B642" s="20">
        <v>201</v>
      </c>
      <c r="C642" s="20">
        <v>115</v>
      </c>
      <c r="D642" s="20" t="s">
        <v>344</v>
      </c>
      <c r="E642" s="20">
        <v>91</v>
      </c>
      <c r="F642" s="20">
        <v>50</v>
      </c>
      <c r="G642" s="20" t="s">
        <v>344</v>
      </c>
      <c r="H642" s="20">
        <v>110</v>
      </c>
      <c r="I642" s="20">
        <v>65</v>
      </c>
      <c r="J642" s="20" t="s">
        <v>344</v>
      </c>
    </row>
    <row r="643" spans="1:10" x14ac:dyDescent="0.35">
      <c r="A643" s="31">
        <v>2672</v>
      </c>
      <c r="B643" s="20">
        <v>79</v>
      </c>
      <c r="C643" s="20">
        <v>39</v>
      </c>
      <c r="D643" s="20" t="s">
        <v>344</v>
      </c>
      <c r="E643" s="20">
        <v>46</v>
      </c>
      <c r="F643" s="20" t="s">
        <v>344</v>
      </c>
      <c r="G643" s="20" t="s">
        <v>344</v>
      </c>
      <c r="H643" s="20">
        <v>33</v>
      </c>
      <c r="I643" s="20" t="s">
        <v>344</v>
      </c>
      <c r="J643" s="20" t="s">
        <v>344</v>
      </c>
    </row>
    <row r="644" spans="1:10" x14ac:dyDescent="0.35">
      <c r="A644" s="31">
        <v>2673</v>
      </c>
      <c r="B644" s="20">
        <v>1344</v>
      </c>
      <c r="C644" s="20">
        <v>765</v>
      </c>
      <c r="D644" s="20" t="s">
        <v>344</v>
      </c>
      <c r="E644" s="20">
        <v>707</v>
      </c>
      <c r="F644" s="20">
        <v>336</v>
      </c>
      <c r="G644" s="20" t="s">
        <v>344</v>
      </c>
      <c r="H644" s="20">
        <v>637</v>
      </c>
      <c r="I644" s="20">
        <v>429</v>
      </c>
      <c r="J644" s="20" t="s">
        <v>344</v>
      </c>
    </row>
    <row r="645" spans="1:10" x14ac:dyDescent="0.35">
      <c r="A645" s="31">
        <v>2675</v>
      </c>
      <c r="B645" s="20">
        <v>1455</v>
      </c>
      <c r="C645" s="20">
        <v>909</v>
      </c>
      <c r="D645" s="20" t="s">
        <v>344</v>
      </c>
      <c r="E645" s="20">
        <v>615</v>
      </c>
      <c r="F645" s="20">
        <v>369</v>
      </c>
      <c r="G645" s="20" t="s">
        <v>344</v>
      </c>
      <c r="H645" s="20">
        <v>840</v>
      </c>
      <c r="I645" s="20">
        <v>540</v>
      </c>
      <c r="J645" s="20" t="s">
        <v>344</v>
      </c>
    </row>
    <row r="646" spans="1:10" x14ac:dyDescent="0.35">
      <c r="A646" s="31">
        <v>2702</v>
      </c>
      <c r="B646" s="20">
        <v>538</v>
      </c>
      <c r="C646" s="20">
        <v>400</v>
      </c>
      <c r="D646" s="20" t="s">
        <v>344</v>
      </c>
      <c r="E646" s="20">
        <v>260</v>
      </c>
      <c r="F646" s="20">
        <v>154</v>
      </c>
      <c r="G646" s="20" t="s">
        <v>344</v>
      </c>
      <c r="H646" s="20">
        <v>278</v>
      </c>
      <c r="I646" s="20">
        <v>246</v>
      </c>
      <c r="J646" s="20" t="s">
        <v>344</v>
      </c>
    </row>
    <row r="647" spans="1:10" x14ac:dyDescent="0.35">
      <c r="A647" s="31">
        <v>2703</v>
      </c>
      <c r="B647" s="20">
        <v>4662</v>
      </c>
      <c r="C647" s="20">
        <v>3022</v>
      </c>
      <c r="D647" s="20">
        <v>194</v>
      </c>
      <c r="E647" s="20">
        <v>2549</v>
      </c>
      <c r="F647" s="20">
        <v>1543</v>
      </c>
      <c r="G647" s="20">
        <v>106</v>
      </c>
      <c r="H647" s="20">
        <v>2113</v>
      </c>
      <c r="I647" s="20">
        <v>1479</v>
      </c>
      <c r="J647" s="20">
        <v>88</v>
      </c>
    </row>
    <row r="648" spans="1:10" x14ac:dyDescent="0.35">
      <c r="A648" s="31">
        <v>2712</v>
      </c>
      <c r="B648" s="20" t="s">
        <v>344</v>
      </c>
      <c r="C648" s="20" t="s">
        <v>344</v>
      </c>
      <c r="D648" s="20" t="s">
        <v>344</v>
      </c>
      <c r="E648" s="20" t="s">
        <v>344</v>
      </c>
      <c r="F648" s="20" t="s">
        <v>344</v>
      </c>
      <c r="G648" s="20" t="s">
        <v>344</v>
      </c>
      <c r="H648" s="20" t="s">
        <v>344</v>
      </c>
      <c r="I648" s="20" t="s">
        <v>344</v>
      </c>
      <c r="J648" s="20" t="s">
        <v>344</v>
      </c>
    </row>
    <row r="649" spans="1:10" x14ac:dyDescent="0.35">
      <c r="A649" s="31">
        <v>2713</v>
      </c>
      <c r="B649" s="20" t="s">
        <v>344</v>
      </c>
      <c r="C649" s="20" t="s">
        <v>344</v>
      </c>
      <c r="D649" s="20" t="s">
        <v>344</v>
      </c>
      <c r="E649" s="20" t="s">
        <v>344</v>
      </c>
      <c r="F649" s="20" t="s">
        <v>344</v>
      </c>
      <c r="G649" s="20" t="s">
        <v>344</v>
      </c>
      <c r="H649" s="20" t="s">
        <v>344</v>
      </c>
      <c r="I649" s="20" t="s">
        <v>344</v>
      </c>
      <c r="J649" s="20" t="s">
        <v>344</v>
      </c>
    </row>
    <row r="650" spans="1:10" x14ac:dyDescent="0.35">
      <c r="A650" s="31">
        <v>2714</v>
      </c>
      <c r="B650" s="20" t="s">
        <v>344</v>
      </c>
      <c r="C650" s="20" t="s">
        <v>344</v>
      </c>
      <c r="D650" s="20" t="s">
        <v>344</v>
      </c>
      <c r="E650" s="20" t="s">
        <v>344</v>
      </c>
      <c r="F650" s="20" t="s">
        <v>344</v>
      </c>
      <c r="G650" s="20" t="s">
        <v>344</v>
      </c>
      <c r="H650" s="20" t="s">
        <v>344</v>
      </c>
      <c r="I650" s="20" t="s">
        <v>344</v>
      </c>
      <c r="J650" s="20" t="s">
        <v>344</v>
      </c>
    </row>
    <row r="651" spans="1:10" x14ac:dyDescent="0.35">
      <c r="A651" s="31">
        <v>2715</v>
      </c>
      <c r="B651" s="20">
        <v>414</v>
      </c>
      <c r="C651" s="20">
        <v>261</v>
      </c>
      <c r="D651" s="20" t="s">
        <v>344</v>
      </c>
      <c r="E651" s="20">
        <v>226</v>
      </c>
      <c r="F651" s="20">
        <v>119</v>
      </c>
      <c r="G651" s="20" t="s">
        <v>344</v>
      </c>
      <c r="H651" s="20">
        <v>188</v>
      </c>
      <c r="I651" s="20">
        <v>142</v>
      </c>
      <c r="J651" s="20" t="s">
        <v>344</v>
      </c>
    </row>
    <row r="652" spans="1:10" x14ac:dyDescent="0.35">
      <c r="A652" s="31">
        <v>2717</v>
      </c>
      <c r="B652" s="20">
        <v>670</v>
      </c>
      <c r="C652" s="20">
        <v>441</v>
      </c>
      <c r="D652" s="20" t="s">
        <v>344</v>
      </c>
      <c r="E652" s="20">
        <v>322</v>
      </c>
      <c r="F652" s="20">
        <v>202</v>
      </c>
      <c r="G652" s="20" t="s">
        <v>344</v>
      </c>
      <c r="H652" s="20">
        <v>348</v>
      </c>
      <c r="I652" s="20">
        <v>239</v>
      </c>
      <c r="J652" s="20" t="s">
        <v>344</v>
      </c>
    </row>
    <row r="653" spans="1:10" x14ac:dyDescent="0.35">
      <c r="A653" s="31">
        <v>2718</v>
      </c>
      <c r="B653" s="20">
        <v>677</v>
      </c>
      <c r="C653" s="20">
        <v>420</v>
      </c>
      <c r="D653" s="20" t="s">
        <v>344</v>
      </c>
      <c r="E653" s="20">
        <v>338</v>
      </c>
      <c r="F653" s="20">
        <v>140</v>
      </c>
      <c r="G653" s="20" t="s">
        <v>344</v>
      </c>
      <c r="H653" s="20">
        <v>339</v>
      </c>
      <c r="I653" s="20">
        <v>280</v>
      </c>
      <c r="J653" s="20" t="s">
        <v>344</v>
      </c>
    </row>
    <row r="654" spans="1:10" x14ac:dyDescent="0.35">
      <c r="A654" s="31">
        <v>2719</v>
      </c>
      <c r="B654" s="20">
        <v>2501</v>
      </c>
      <c r="C654" s="20">
        <v>1555</v>
      </c>
      <c r="D654" s="20" t="s">
        <v>344</v>
      </c>
      <c r="E654" s="20">
        <v>1353</v>
      </c>
      <c r="F654" s="20">
        <v>729</v>
      </c>
      <c r="G654" s="20" t="s">
        <v>344</v>
      </c>
      <c r="H654" s="20">
        <v>1148</v>
      </c>
      <c r="I654" s="20">
        <v>826</v>
      </c>
      <c r="J654" s="20" t="s">
        <v>344</v>
      </c>
    </row>
    <row r="655" spans="1:10" x14ac:dyDescent="0.35">
      <c r="A655" s="31">
        <v>2720</v>
      </c>
      <c r="B655" s="20">
        <v>3461</v>
      </c>
      <c r="C655" s="20">
        <v>2011</v>
      </c>
      <c r="D655" s="20">
        <v>165</v>
      </c>
      <c r="E655" s="20">
        <v>1737</v>
      </c>
      <c r="F655" s="20">
        <v>854</v>
      </c>
      <c r="G655" s="20">
        <v>55</v>
      </c>
      <c r="H655" s="20">
        <v>1724</v>
      </c>
      <c r="I655" s="20">
        <v>1157</v>
      </c>
      <c r="J655" s="20">
        <v>110</v>
      </c>
    </row>
    <row r="656" spans="1:10" x14ac:dyDescent="0.35">
      <c r="A656" s="31">
        <v>2721</v>
      </c>
      <c r="B656" s="20">
        <v>2196</v>
      </c>
      <c r="C656" s="20">
        <v>1300</v>
      </c>
      <c r="D656" s="20">
        <v>74</v>
      </c>
      <c r="E656" s="20">
        <v>1201</v>
      </c>
      <c r="F656" s="20">
        <v>574</v>
      </c>
      <c r="G656" s="20" t="s">
        <v>344</v>
      </c>
      <c r="H656" s="20">
        <v>995</v>
      </c>
      <c r="I656" s="20">
        <v>726</v>
      </c>
      <c r="J656" s="20">
        <v>59</v>
      </c>
    </row>
    <row r="657" spans="1:10" x14ac:dyDescent="0.35">
      <c r="A657" s="31">
        <v>2722</v>
      </c>
      <c r="B657" s="20" t="s">
        <v>344</v>
      </c>
      <c r="C657" s="20" t="s">
        <v>344</v>
      </c>
      <c r="D657" s="20" t="s">
        <v>344</v>
      </c>
      <c r="E657" s="20" t="s">
        <v>344</v>
      </c>
      <c r="F657" s="20" t="s">
        <v>344</v>
      </c>
      <c r="G657" s="20" t="s">
        <v>344</v>
      </c>
      <c r="H657" s="20" t="s">
        <v>344</v>
      </c>
      <c r="I657" s="20" t="s">
        <v>344</v>
      </c>
      <c r="J657" s="20" t="s">
        <v>344</v>
      </c>
    </row>
    <row r="658" spans="1:10" x14ac:dyDescent="0.35">
      <c r="A658" s="31">
        <v>2723</v>
      </c>
      <c r="B658" s="20">
        <v>1299</v>
      </c>
      <c r="C658" s="20">
        <v>727</v>
      </c>
      <c r="D658" s="20">
        <v>39</v>
      </c>
      <c r="E658" s="20">
        <v>601</v>
      </c>
      <c r="F658" s="20">
        <v>307</v>
      </c>
      <c r="G658" s="20" t="s">
        <v>344</v>
      </c>
      <c r="H658" s="20">
        <v>698</v>
      </c>
      <c r="I658" s="20">
        <v>420</v>
      </c>
      <c r="J658" s="20" t="s">
        <v>344</v>
      </c>
    </row>
    <row r="659" spans="1:10" x14ac:dyDescent="0.35">
      <c r="A659" s="31">
        <v>2724</v>
      </c>
      <c r="B659" s="20">
        <v>1288</v>
      </c>
      <c r="C659" s="20">
        <v>755</v>
      </c>
      <c r="D659" s="20">
        <v>70</v>
      </c>
      <c r="E659" s="20">
        <v>636</v>
      </c>
      <c r="F659" s="20">
        <v>318</v>
      </c>
      <c r="G659" s="20" t="s">
        <v>344</v>
      </c>
      <c r="H659" s="20">
        <v>652</v>
      </c>
      <c r="I659" s="20">
        <v>437</v>
      </c>
      <c r="J659" s="20">
        <v>41</v>
      </c>
    </row>
    <row r="660" spans="1:10" x14ac:dyDescent="0.35">
      <c r="A660" s="31">
        <v>2725</v>
      </c>
      <c r="B660" s="20">
        <v>379</v>
      </c>
      <c r="C660" s="20">
        <v>198</v>
      </c>
      <c r="D660" s="20" t="s">
        <v>344</v>
      </c>
      <c r="E660" s="20">
        <v>246</v>
      </c>
      <c r="F660" s="20">
        <v>91</v>
      </c>
      <c r="G660" s="20" t="s">
        <v>344</v>
      </c>
      <c r="H660" s="20">
        <v>133</v>
      </c>
      <c r="I660" s="20">
        <v>107</v>
      </c>
      <c r="J660" s="20" t="s">
        <v>344</v>
      </c>
    </row>
    <row r="661" spans="1:10" x14ac:dyDescent="0.35">
      <c r="A661" s="31">
        <v>2726</v>
      </c>
      <c r="B661" s="20">
        <v>2387</v>
      </c>
      <c r="C661" s="20">
        <v>1493</v>
      </c>
      <c r="D661" s="20">
        <v>98</v>
      </c>
      <c r="E661" s="20">
        <v>1224</v>
      </c>
      <c r="F661" s="20">
        <v>651</v>
      </c>
      <c r="G661" s="20" t="s">
        <v>344</v>
      </c>
      <c r="H661" s="20">
        <v>1163</v>
      </c>
      <c r="I661" s="20">
        <v>842</v>
      </c>
      <c r="J661" s="20">
        <v>79</v>
      </c>
    </row>
    <row r="662" spans="1:10" x14ac:dyDescent="0.35">
      <c r="A662" s="31">
        <v>2738</v>
      </c>
      <c r="B662" s="20">
        <v>876</v>
      </c>
      <c r="C662" s="20">
        <v>631</v>
      </c>
      <c r="D662" s="20" t="s">
        <v>344</v>
      </c>
      <c r="E662" s="20">
        <v>363</v>
      </c>
      <c r="F662" s="20">
        <v>236</v>
      </c>
      <c r="G662" s="20" t="s">
        <v>344</v>
      </c>
      <c r="H662" s="20">
        <v>513</v>
      </c>
      <c r="I662" s="20">
        <v>395</v>
      </c>
      <c r="J662" s="20" t="s">
        <v>344</v>
      </c>
    </row>
    <row r="663" spans="1:10" x14ac:dyDescent="0.35">
      <c r="A663" s="31">
        <v>2739</v>
      </c>
      <c r="B663" s="20">
        <v>1266</v>
      </c>
      <c r="C663" s="20">
        <v>909</v>
      </c>
      <c r="D663" s="20" t="s">
        <v>344</v>
      </c>
      <c r="E663" s="20">
        <v>524</v>
      </c>
      <c r="F663" s="20">
        <v>367</v>
      </c>
      <c r="G663" s="20" t="s">
        <v>344</v>
      </c>
      <c r="H663" s="20">
        <v>742</v>
      </c>
      <c r="I663" s="20">
        <v>542</v>
      </c>
      <c r="J663" s="20" t="s">
        <v>344</v>
      </c>
    </row>
    <row r="664" spans="1:10" x14ac:dyDescent="0.35">
      <c r="A664" s="31">
        <v>2740</v>
      </c>
      <c r="B664" s="20">
        <v>4290</v>
      </c>
      <c r="C664" s="20">
        <v>2637</v>
      </c>
      <c r="D664" s="20">
        <v>55</v>
      </c>
      <c r="E664" s="20">
        <v>2088</v>
      </c>
      <c r="F664" s="20">
        <v>1074</v>
      </c>
      <c r="G664" s="20">
        <v>33</v>
      </c>
      <c r="H664" s="20">
        <v>2202</v>
      </c>
      <c r="I664" s="20">
        <v>1563</v>
      </c>
      <c r="J664" s="20" t="s">
        <v>344</v>
      </c>
    </row>
    <row r="665" spans="1:10" x14ac:dyDescent="0.35">
      <c r="A665" s="31">
        <v>2741</v>
      </c>
      <c r="B665" s="20" t="s">
        <v>344</v>
      </c>
      <c r="C665" s="20" t="s">
        <v>344</v>
      </c>
      <c r="D665" s="20" t="s">
        <v>344</v>
      </c>
      <c r="E665" s="20" t="s">
        <v>344</v>
      </c>
      <c r="F665" s="20" t="s">
        <v>344</v>
      </c>
      <c r="G665" s="20" t="s">
        <v>344</v>
      </c>
      <c r="H665" s="20" t="s">
        <v>344</v>
      </c>
      <c r="I665" s="20" t="s">
        <v>344</v>
      </c>
      <c r="J665" s="20" t="s">
        <v>344</v>
      </c>
    </row>
    <row r="666" spans="1:10" x14ac:dyDescent="0.35">
      <c r="A666" s="31">
        <v>2742</v>
      </c>
      <c r="B666" s="20" t="s">
        <v>344</v>
      </c>
      <c r="C666" s="20" t="s">
        <v>344</v>
      </c>
      <c r="D666" s="20" t="s">
        <v>344</v>
      </c>
      <c r="E666" s="20" t="s">
        <v>344</v>
      </c>
      <c r="F666" s="20" t="s">
        <v>344</v>
      </c>
      <c r="G666" s="20" t="s">
        <v>344</v>
      </c>
      <c r="H666" s="20" t="s">
        <v>344</v>
      </c>
      <c r="I666" s="20" t="s">
        <v>344</v>
      </c>
      <c r="J666" s="20" t="s">
        <v>344</v>
      </c>
    </row>
    <row r="667" spans="1:10" x14ac:dyDescent="0.35">
      <c r="A667" s="31">
        <v>2743</v>
      </c>
      <c r="B667" s="20">
        <v>1391</v>
      </c>
      <c r="C667" s="20">
        <v>910</v>
      </c>
      <c r="D667" s="20" t="s">
        <v>344</v>
      </c>
      <c r="E667" s="20">
        <v>706</v>
      </c>
      <c r="F667" s="20">
        <v>357</v>
      </c>
      <c r="G667" s="20" t="s">
        <v>344</v>
      </c>
      <c r="H667" s="20">
        <v>685</v>
      </c>
      <c r="I667" s="20">
        <v>553</v>
      </c>
      <c r="J667" s="20" t="s">
        <v>344</v>
      </c>
    </row>
    <row r="668" spans="1:10" x14ac:dyDescent="0.35">
      <c r="A668" s="31">
        <v>2744</v>
      </c>
      <c r="B668" s="20">
        <v>846</v>
      </c>
      <c r="C668" s="20">
        <v>507</v>
      </c>
      <c r="D668" s="20" t="s">
        <v>344</v>
      </c>
      <c r="E668" s="20">
        <v>396</v>
      </c>
      <c r="F668" s="20">
        <v>194</v>
      </c>
      <c r="G668" s="20" t="s">
        <v>344</v>
      </c>
      <c r="H668" s="20">
        <v>450</v>
      </c>
      <c r="I668" s="20">
        <v>313</v>
      </c>
      <c r="J668" s="20" t="s">
        <v>344</v>
      </c>
    </row>
    <row r="669" spans="1:10" x14ac:dyDescent="0.35">
      <c r="A669" s="31">
        <v>2745</v>
      </c>
      <c r="B669" s="20">
        <v>2816</v>
      </c>
      <c r="C669" s="20">
        <v>1720</v>
      </c>
      <c r="D669" s="20">
        <v>34</v>
      </c>
      <c r="E669" s="20">
        <v>1428</v>
      </c>
      <c r="F669" s="20">
        <v>702</v>
      </c>
      <c r="G669" s="20" t="s">
        <v>344</v>
      </c>
      <c r="H669" s="20">
        <v>1388</v>
      </c>
      <c r="I669" s="20">
        <v>1018</v>
      </c>
      <c r="J669" s="20" t="s">
        <v>344</v>
      </c>
    </row>
    <row r="670" spans="1:10" x14ac:dyDescent="0.35">
      <c r="A670" s="31">
        <v>2746</v>
      </c>
      <c r="B670" s="20">
        <v>927</v>
      </c>
      <c r="C670" s="20">
        <v>580</v>
      </c>
      <c r="D670" s="20" t="s">
        <v>344</v>
      </c>
      <c r="E670" s="20">
        <v>498</v>
      </c>
      <c r="F670" s="20">
        <v>262</v>
      </c>
      <c r="G670" s="20" t="s">
        <v>344</v>
      </c>
      <c r="H670" s="20">
        <v>429</v>
      </c>
      <c r="I670" s="20">
        <v>318</v>
      </c>
      <c r="J670" s="20" t="s">
        <v>344</v>
      </c>
    </row>
    <row r="671" spans="1:10" x14ac:dyDescent="0.35">
      <c r="A671" s="31">
        <v>2747</v>
      </c>
      <c r="B671" s="20">
        <v>2970</v>
      </c>
      <c r="C671" s="20">
        <v>1935</v>
      </c>
      <c r="D671" s="20">
        <v>38</v>
      </c>
      <c r="E671" s="20">
        <v>1550</v>
      </c>
      <c r="F671" s="20">
        <v>882</v>
      </c>
      <c r="G671" s="20" t="s">
        <v>344</v>
      </c>
      <c r="H671" s="20">
        <v>1420</v>
      </c>
      <c r="I671" s="20">
        <v>1053</v>
      </c>
      <c r="J671" s="20" t="s">
        <v>344</v>
      </c>
    </row>
    <row r="672" spans="1:10" x14ac:dyDescent="0.35">
      <c r="A672" s="31">
        <v>2748</v>
      </c>
      <c r="B672" s="20">
        <v>2135</v>
      </c>
      <c r="C672" s="20">
        <v>1488</v>
      </c>
      <c r="D672" s="20" t="s">
        <v>344</v>
      </c>
      <c r="E672" s="20">
        <v>996</v>
      </c>
      <c r="F672" s="20">
        <v>656</v>
      </c>
      <c r="G672" s="20" t="s">
        <v>344</v>
      </c>
      <c r="H672" s="20">
        <v>1139</v>
      </c>
      <c r="I672" s="20">
        <v>832</v>
      </c>
      <c r="J672" s="20" t="s">
        <v>344</v>
      </c>
    </row>
    <row r="673" spans="1:10" x14ac:dyDescent="0.35">
      <c r="A673" s="31">
        <v>2760</v>
      </c>
      <c r="B673" s="20">
        <v>2924</v>
      </c>
      <c r="C673" s="20">
        <v>1846</v>
      </c>
      <c r="D673" s="20">
        <v>92</v>
      </c>
      <c r="E673" s="20">
        <v>1436</v>
      </c>
      <c r="F673" s="20">
        <v>787</v>
      </c>
      <c r="G673" s="20">
        <v>45</v>
      </c>
      <c r="H673" s="20">
        <v>1488</v>
      </c>
      <c r="I673" s="20">
        <v>1059</v>
      </c>
      <c r="J673" s="20">
        <v>47</v>
      </c>
    </row>
    <row r="674" spans="1:10" x14ac:dyDescent="0.35">
      <c r="A674" s="31">
        <v>2761</v>
      </c>
      <c r="B674" s="20" t="s">
        <v>344</v>
      </c>
      <c r="C674" s="20" t="s">
        <v>344</v>
      </c>
      <c r="D674" s="20" t="s">
        <v>344</v>
      </c>
      <c r="E674" s="20" t="s">
        <v>344</v>
      </c>
      <c r="F674" s="20" t="s">
        <v>344</v>
      </c>
      <c r="G674" s="20" t="s">
        <v>344</v>
      </c>
      <c r="H674" s="20" t="s">
        <v>344</v>
      </c>
      <c r="I674" s="20" t="s">
        <v>344</v>
      </c>
      <c r="J674" s="20" t="s">
        <v>344</v>
      </c>
    </row>
    <row r="675" spans="1:10" x14ac:dyDescent="0.35">
      <c r="A675" s="31">
        <v>2762</v>
      </c>
      <c r="B675" s="20">
        <v>1165</v>
      </c>
      <c r="C675" s="20">
        <v>713</v>
      </c>
      <c r="D675" s="20" t="s">
        <v>344</v>
      </c>
      <c r="E675" s="20">
        <v>564</v>
      </c>
      <c r="F675" s="20">
        <v>317</v>
      </c>
      <c r="G675" s="20" t="s">
        <v>344</v>
      </c>
      <c r="H675" s="20">
        <v>601</v>
      </c>
      <c r="I675" s="20">
        <v>396</v>
      </c>
      <c r="J675" s="20" t="s">
        <v>344</v>
      </c>
    </row>
    <row r="676" spans="1:10" x14ac:dyDescent="0.35">
      <c r="A676" s="31">
        <v>2763</v>
      </c>
      <c r="B676" s="20">
        <v>334</v>
      </c>
      <c r="C676" s="20">
        <v>191</v>
      </c>
      <c r="D676" s="20" t="s">
        <v>344</v>
      </c>
      <c r="E676" s="20">
        <v>210</v>
      </c>
      <c r="F676" s="20">
        <v>114</v>
      </c>
      <c r="G676" s="20" t="s">
        <v>344</v>
      </c>
      <c r="H676" s="20">
        <v>124</v>
      </c>
      <c r="I676" s="20">
        <v>77</v>
      </c>
      <c r="J676" s="20" t="s">
        <v>344</v>
      </c>
    </row>
    <row r="677" spans="1:10" x14ac:dyDescent="0.35">
      <c r="A677" s="31">
        <v>2764</v>
      </c>
      <c r="B677" s="20">
        <v>474</v>
      </c>
      <c r="C677" s="20">
        <v>291</v>
      </c>
      <c r="D677" s="20" t="s">
        <v>344</v>
      </c>
      <c r="E677" s="20">
        <v>244</v>
      </c>
      <c r="F677" s="20">
        <v>132</v>
      </c>
      <c r="G677" s="20" t="s">
        <v>344</v>
      </c>
      <c r="H677" s="20">
        <v>230</v>
      </c>
      <c r="I677" s="20">
        <v>159</v>
      </c>
      <c r="J677" s="20" t="s">
        <v>344</v>
      </c>
    </row>
    <row r="678" spans="1:10" x14ac:dyDescent="0.35">
      <c r="A678" s="31">
        <v>2766</v>
      </c>
      <c r="B678" s="20">
        <v>2214</v>
      </c>
      <c r="C678" s="20">
        <v>1485</v>
      </c>
      <c r="D678" s="20">
        <v>53</v>
      </c>
      <c r="E678" s="20">
        <v>1121</v>
      </c>
      <c r="F678" s="20">
        <v>620</v>
      </c>
      <c r="G678" s="20" t="s">
        <v>344</v>
      </c>
      <c r="H678" s="20">
        <v>1093</v>
      </c>
      <c r="I678" s="20">
        <v>865</v>
      </c>
      <c r="J678" s="20" t="s">
        <v>344</v>
      </c>
    </row>
    <row r="679" spans="1:10" x14ac:dyDescent="0.35">
      <c r="A679" s="31">
        <v>2767</v>
      </c>
      <c r="B679" s="20">
        <v>1962</v>
      </c>
      <c r="C679" s="20">
        <v>1199</v>
      </c>
      <c r="D679" s="20">
        <v>32</v>
      </c>
      <c r="E679" s="20">
        <v>1052</v>
      </c>
      <c r="F679" s="20">
        <v>556</v>
      </c>
      <c r="G679" s="20" t="s">
        <v>344</v>
      </c>
      <c r="H679" s="20">
        <v>910</v>
      </c>
      <c r="I679" s="20">
        <v>643</v>
      </c>
      <c r="J679" s="20" t="s">
        <v>344</v>
      </c>
    </row>
    <row r="680" spans="1:10" x14ac:dyDescent="0.35">
      <c r="A680" s="31">
        <v>2768</v>
      </c>
      <c r="B680" s="20" t="s">
        <v>344</v>
      </c>
      <c r="C680" s="20" t="s">
        <v>344</v>
      </c>
      <c r="D680" s="20" t="s">
        <v>344</v>
      </c>
      <c r="E680" s="20" t="s">
        <v>344</v>
      </c>
      <c r="F680" s="20" t="s">
        <v>344</v>
      </c>
      <c r="G680" s="20" t="s">
        <v>344</v>
      </c>
      <c r="H680" s="20" t="s">
        <v>344</v>
      </c>
      <c r="I680" s="20" t="s">
        <v>344</v>
      </c>
      <c r="J680" s="20" t="s">
        <v>344</v>
      </c>
    </row>
    <row r="681" spans="1:10" x14ac:dyDescent="0.35">
      <c r="A681" s="31">
        <v>2769</v>
      </c>
      <c r="B681" s="20">
        <v>1202</v>
      </c>
      <c r="C681" s="20">
        <v>939</v>
      </c>
      <c r="D681" s="20">
        <v>37</v>
      </c>
      <c r="E681" s="20">
        <v>452</v>
      </c>
      <c r="F681" s="20">
        <v>313</v>
      </c>
      <c r="G681" s="20" t="s">
        <v>344</v>
      </c>
      <c r="H681" s="20">
        <v>750</v>
      </c>
      <c r="I681" s="20">
        <v>626</v>
      </c>
      <c r="J681" s="20" t="s">
        <v>344</v>
      </c>
    </row>
    <row r="682" spans="1:10" x14ac:dyDescent="0.35">
      <c r="A682" s="31">
        <v>2770</v>
      </c>
      <c r="B682" s="20">
        <v>735</v>
      </c>
      <c r="C682" s="20">
        <v>517</v>
      </c>
      <c r="D682" s="20" t="s">
        <v>344</v>
      </c>
      <c r="E682" s="20">
        <v>367</v>
      </c>
      <c r="F682" s="20">
        <v>215</v>
      </c>
      <c r="G682" s="20" t="s">
        <v>344</v>
      </c>
      <c r="H682" s="20">
        <v>368</v>
      </c>
      <c r="I682" s="20">
        <v>302</v>
      </c>
      <c r="J682" s="20" t="s">
        <v>344</v>
      </c>
    </row>
    <row r="683" spans="1:10" x14ac:dyDescent="0.35">
      <c r="A683" s="31">
        <v>2771</v>
      </c>
      <c r="B683" s="20">
        <v>1431</v>
      </c>
      <c r="C683" s="20">
        <v>1007</v>
      </c>
      <c r="D683" s="20">
        <v>39</v>
      </c>
      <c r="E683" s="20">
        <v>472</v>
      </c>
      <c r="F683" s="20">
        <v>304</v>
      </c>
      <c r="G683" s="20" t="s">
        <v>344</v>
      </c>
      <c r="H683" s="20">
        <v>959</v>
      </c>
      <c r="I683" s="20">
        <v>703</v>
      </c>
      <c r="J683" s="20" t="s">
        <v>344</v>
      </c>
    </row>
    <row r="684" spans="1:10" x14ac:dyDescent="0.35">
      <c r="A684" s="31">
        <v>2777</v>
      </c>
      <c r="B684" s="20">
        <v>2088</v>
      </c>
      <c r="C684" s="20">
        <v>1471</v>
      </c>
      <c r="D684" s="20">
        <v>100</v>
      </c>
      <c r="E684" s="20">
        <v>1007</v>
      </c>
      <c r="F684" s="20">
        <v>643</v>
      </c>
      <c r="G684" s="20" t="s">
        <v>344</v>
      </c>
      <c r="H684" s="20">
        <v>1081</v>
      </c>
      <c r="I684" s="20">
        <v>828</v>
      </c>
      <c r="J684" s="20">
        <v>72</v>
      </c>
    </row>
    <row r="685" spans="1:10" x14ac:dyDescent="0.35">
      <c r="A685" s="31">
        <v>2779</v>
      </c>
      <c r="B685" s="20">
        <v>723</v>
      </c>
      <c r="C685" s="20">
        <v>454</v>
      </c>
      <c r="D685" s="20" t="s">
        <v>344</v>
      </c>
      <c r="E685" s="20">
        <v>371</v>
      </c>
      <c r="F685" s="20">
        <v>200</v>
      </c>
      <c r="G685" s="20" t="s">
        <v>344</v>
      </c>
      <c r="H685" s="20">
        <v>352</v>
      </c>
      <c r="I685" s="20">
        <v>254</v>
      </c>
      <c r="J685" s="20" t="s">
        <v>344</v>
      </c>
    </row>
    <row r="686" spans="1:10" x14ac:dyDescent="0.35">
      <c r="A686" s="31">
        <v>2780</v>
      </c>
      <c r="B686" s="20">
        <v>5315</v>
      </c>
      <c r="C686" s="20">
        <v>3088</v>
      </c>
      <c r="D686" s="20">
        <v>68</v>
      </c>
      <c r="E686" s="20">
        <v>2598</v>
      </c>
      <c r="F686" s="20">
        <v>1270</v>
      </c>
      <c r="G686" s="20">
        <v>32</v>
      </c>
      <c r="H686" s="20">
        <v>2717</v>
      </c>
      <c r="I686" s="20">
        <v>1818</v>
      </c>
      <c r="J686" s="20">
        <v>36</v>
      </c>
    </row>
    <row r="687" spans="1:10" x14ac:dyDescent="0.35">
      <c r="A687" s="31">
        <v>2790</v>
      </c>
      <c r="B687" s="20">
        <v>2463</v>
      </c>
      <c r="C687" s="20">
        <v>1720</v>
      </c>
      <c r="D687" s="20">
        <v>109</v>
      </c>
      <c r="E687" s="20">
        <v>1257</v>
      </c>
      <c r="F687" s="20">
        <v>788</v>
      </c>
      <c r="G687" s="20">
        <v>37</v>
      </c>
      <c r="H687" s="20">
        <v>1206</v>
      </c>
      <c r="I687" s="20">
        <v>932</v>
      </c>
      <c r="J687" s="20">
        <v>72</v>
      </c>
    </row>
    <row r="688" spans="1:10" x14ac:dyDescent="0.35">
      <c r="A688" s="31">
        <v>2791</v>
      </c>
      <c r="B688" s="20">
        <v>51</v>
      </c>
      <c r="C688" s="20">
        <v>42</v>
      </c>
      <c r="D688" s="20" t="s">
        <v>344</v>
      </c>
      <c r="E688" s="20" t="s">
        <v>344</v>
      </c>
      <c r="F688" s="20" t="s">
        <v>344</v>
      </c>
      <c r="G688" s="20" t="s">
        <v>344</v>
      </c>
      <c r="H688" s="20" t="s">
        <v>344</v>
      </c>
      <c r="I688" s="20" t="s">
        <v>344</v>
      </c>
      <c r="J688" s="20" t="s">
        <v>344</v>
      </c>
    </row>
    <row r="689" spans="1:10" x14ac:dyDescent="0.35">
      <c r="A689" s="31" t="s">
        <v>271</v>
      </c>
      <c r="B689" s="20">
        <v>35515</v>
      </c>
      <c r="C689" s="20">
        <v>21826</v>
      </c>
      <c r="D689" s="20">
        <v>15220</v>
      </c>
      <c r="E689" s="20">
        <v>24300</v>
      </c>
      <c r="F689" s="20">
        <v>13800</v>
      </c>
      <c r="G689" s="20">
        <v>3601</v>
      </c>
      <c r="H689" s="20">
        <v>11215</v>
      </c>
      <c r="I689" s="20">
        <v>8026</v>
      </c>
      <c r="J689" s="20">
        <v>11619</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municipali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2021-03-11T17:26:08Z</dcterms:created>
  <dcterms:modified xsi:type="dcterms:W3CDTF">2021-03-11T20:20:25Z</dcterms:modified>
</cp:coreProperties>
</file>