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28F909F1-39B3-4EBC-B081-DFB99FEF359F}" xr6:coauthVersionLast="47" xr6:coauthVersionMax="47" xr10:uidLastSave="{00000000-0000-0000-0000-000000000000}"/>
  <bookViews>
    <workbookView xWindow="-108" yWindow="-108" windowWidth="23256" windowHeight="12576" xr2:uid="{CB48C9D4-9AAF-4B10-A493-5AC4B560267D}"/>
  </bookViews>
  <sheets>
    <sheet name="Database" sheetId="1" r:id="rId1"/>
    <sheet name="Stockup_log" sheetId="4" r:id="rId2"/>
    <sheet name="stockup_temp" sheetId="5" r:id="rId3"/>
    <sheet name="Requisition_log" sheetId="6" r:id="rId4"/>
    <sheet name="req_temp" sheetId="7" r:id="rId5"/>
    <sheet name="Admins" sheetId="3" r:id="rId6"/>
    <sheet name="Variables" sheetId="2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<sst xmlns="http://schemas.openxmlformats.org/spreadsheetml/2006/main" count="483" uniqueCount="229">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</sst>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70]#,##0.00"/>
    <numFmt numFmtId="165" formatCode="[$₦-466]\ #,##0.00"/>
    <numFmt numFmtId="166" formatCode="[$₦-46A]#,##0.00"/>
    <numFmt numFmtId="167" formatCode="[$₦-468]\ #,##0.00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A11"/>
  <sheetViews>
    <sheetView tabSelected="1" topLeftCell="S1" workbookViewId="0">
      <selection activeCell="AB2" sqref="AB2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19" width="9.21875" bestFit="1" customWidth="1"/>
  </cols>
  <sheetData>
    <row r="1" spans="1:27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s="9" t="s">
        <v>6</v>
      </c>
      <c r="H1" t="s">
        <v>12</v>
      </c>
      <c r="I1" s="3" t="s">
        <v>200</v>
      </c>
      <c r="J1" s="5" t="s">
        <v>208</v>
      </c>
      <c r="K1" s="5" t="s">
        <v>207</v>
      </c>
      <c r="L1" t="s">
        <v>7</v>
      </c>
      <c r="M1" t="s">
        <v>8</v>
      </c>
      <c r="N1" s="9" t="s">
        <v>214</v>
      </c>
      <c r="O1" t="s">
        <v>9</v>
      </c>
      <c r="P1" t="s">
        <v>10</v>
      </c>
      <c r="Q1" t="s">
        <v>11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</row>
    <row r="2" spans="1:27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702</v>
      </c>
      <c r="J2" s="5">
        <v>16</v>
      </c>
      <c r="K2" s="5">
        <v>1916</v>
      </c>
      <c r="L2" s="4">
        <v>45177</v>
      </c>
      <c r="M2" s="2">
        <v>44817</v>
      </c>
      <c r="N2" s="9">
        <v>184</v>
      </c>
      <c r="R2" s="4">
        <v>45182</v>
      </c>
      <c r="S2" s="4">
        <v>45182</v>
      </c>
      <c r="T2" s="4">
        <v>45182</v>
      </c>
      <c r="U2" s="4">
        <v>45182</v>
      </c>
      <c r="V2" s="4">
        <v>45182</v>
      </c>
      <c r="W2" s="4"/>
      <c r="X2" s="4"/>
    </row>
    <row r="3" spans="1:27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401</v>
      </c>
      <c r="J3" s="5">
        <v>39000</v>
      </c>
      <c r="K3" s="5">
        <v>232500</v>
      </c>
      <c r="L3" s="4">
        <v>45178</v>
      </c>
      <c r="M3" s="2">
        <v>44814</v>
      </c>
      <c r="N3" s="9">
        <v>20000</v>
      </c>
    </row>
    <row r="4" spans="1:27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22</v>
      </c>
      <c r="J4" s="5">
        <v>1400</v>
      </c>
      <c r="K4" s="5">
        <v>27200</v>
      </c>
      <c r="L4" s="4">
        <v>45177</v>
      </c>
      <c r="M4" s="2">
        <v>44814</v>
      </c>
      <c r="N4" s="9">
        <v>0</v>
      </c>
    </row>
    <row r="5" spans="1:27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27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27">
      <c r="H7" s="2"/>
    </row>
    <row r="8" spans="1:27">
      <c r="H8" s="2"/>
    </row>
    <row r="9" spans="1:27">
      <c r="H9" s="2"/>
    </row>
    <row r="10" spans="1:27">
      <c r="H10" s="2"/>
    </row>
    <row r="11" spans="1:27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63"/>
  <sheetViews>
    <sheetView workbookViewId="0">
      <selection activeCell="A2" sqref="A2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201</v>
      </c>
      <c r="C2" t="s">
        <v>31</v>
      </c>
      <c r="D2">
        <v>4</v>
      </c>
      <c r="E2" s="5">
        <v>2000</v>
      </c>
      <c r="F2">
        <v>461</v>
      </c>
      <c r="G2" s="2">
        <v>44813</v>
      </c>
    </row>
    <row r="3" spans="1:7">
      <c r="A3">
        <v>2</v>
      </c>
      <c r="B3" t="s">
        <v>201</v>
      </c>
      <c r="C3" t="s">
        <v>31</v>
      </c>
      <c r="D3">
        <v>4</v>
      </c>
      <c r="E3" s="5">
        <v>2000</v>
      </c>
      <c r="F3">
        <v>461</v>
      </c>
      <c r="G3" s="2">
        <v>44813</v>
      </c>
    </row>
    <row r="4" spans="1:7">
      <c r="A4">
        <v>3</v>
      </c>
      <c r="B4" t="s">
        <v>201</v>
      </c>
      <c r="C4" t="s">
        <v>31</v>
      </c>
      <c r="D4">
        <v>4</v>
      </c>
      <c r="E4" s="5">
        <v>2000</v>
      </c>
      <c r="F4">
        <v>461</v>
      </c>
      <c r="G4" s="2">
        <v>44813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10</v>
      </c>
      <c r="F5">
        <v>445</v>
      </c>
      <c r="G5" s="2">
        <v>44813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10</v>
      </c>
      <c r="F6">
        <v>445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9</v>
      </c>
      <c r="E7" s="5">
        <v>18</v>
      </c>
      <c r="F7">
        <v>445</v>
      </c>
      <c r="G7" s="2">
        <v>44813</v>
      </c>
    </row>
    <row r="8" spans="1:7">
      <c r="A8">
        <v>7</v>
      </c>
      <c r="B8" t="s">
        <v>178</v>
      </c>
      <c r="C8" t="s">
        <v>30</v>
      </c>
      <c r="D8">
        <v>9</v>
      </c>
      <c r="E8" s="5">
        <v>18</v>
      </c>
      <c r="F8">
        <v>445</v>
      </c>
      <c r="G8" s="2">
        <v>44813</v>
      </c>
    </row>
    <row r="9" spans="1:7">
      <c r="A9">
        <v>8</v>
      </c>
      <c r="B9" t="s">
        <v>178</v>
      </c>
      <c r="C9" t="s">
        <v>30</v>
      </c>
      <c r="D9">
        <v>89</v>
      </c>
      <c r="E9" s="5">
        <v>178</v>
      </c>
      <c r="F9">
        <v>445</v>
      </c>
      <c r="G9" s="2">
        <v>44813</v>
      </c>
    </row>
    <row r="10" spans="1:7">
      <c r="A10">
        <v>9</v>
      </c>
      <c r="B10" t="s">
        <v>178</v>
      </c>
      <c r="C10" t="s">
        <v>30</v>
      </c>
      <c r="D10">
        <v>89</v>
      </c>
      <c r="E10" s="5">
        <v>178</v>
      </c>
      <c r="F10">
        <v>445</v>
      </c>
      <c r="G10" s="2">
        <v>44813</v>
      </c>
    </row>
    <row r="11" spans="1:7">
      <c r="A11">
        <v>10</v>
      </c>
      <c r="B11" t="s">
        <v>178</v>
      </c>
      <c r="C11" t="s">
        <v>30</v>
      </c>
      <c r="D11">
        <v>9</v>
      </c>
      <c r="E11" s="5">
        <v>18</v>
      </c>
      <c r="F11">
        <v>431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9</v>
      </c>
      <c r="E12" s="5">
        <v>18</v>
      </c>
      <c r="F12">
        <v>431</v>
      </c>
      <c r="G12" s="2">
        <v>44813</v>
      </c>
    </row>
    <row r="13" spans="1:7">
      <c r="A13">
        <v>12</v>
      </c>
      <c r="B13" t="s">
        <v>201</v>
      </c>
      <c r="C13" t="s">
        <v>31</v>
      </c>
      <c r="D13">
        <v>9</v>
      </c>
      <c r="E13" s="5">
        <v>4500</v>
      </c>
      <c r="F13">
        <v>401</v>
      </c>
      <c r="G13" s="2">
        <v>44813</v>
      </c>
    </row>
    <row r="14" spans="1:7">
      <c r="A14">
        <v>13</v>
      </c>
      <c r="B14" t="s">
        <v>201</v>
      </c>
      <c r="C14" t="s">
        <v>31</v>
      </c>
      <c r="D14">
        <v>78</v>
      </c>
      <c r="E14" s="5">
        <v>39000</v>
      </c>
      <c r="F14">
        <v>401</v>
      </c>
      <c r="G14" s="2">
        <v>44814</v>
      </c>
    </row>
    <row r="15" spans="1:7">
      <c r="A15">
        <v>14</v>
      </c>
      <c r="B15" t="s">
        <v>181</v>
      </c>
      <c r="C15" t="s">
        <v>32</v>
      </c>
      <c r="D15">
        <v>20</v>
      </c>
      <c r="E15" s="5">
        <v>4000</v>
      </c>
      <c r="F15">
        <v>0</v>
      </c>
      <c r="G15" s="2">
        <v>44814</v>
      </c>
    </row>
    <row r="16" spans="1:7">
      <c r="A16">
        <v>15</v>
      </c>
      <c r="B16" t="s">
        <v>181</v>
      </c>
      <c r="C16" t="s">
        <v>32</v>
      </c>
      <c r="D16">
        <v>20</v>
      </c>
      <c r="E16" s="5">
        <v>4000</v>
      </c>
      <c r="F16">
        <v>0</v>
      </c>
      <c r="G16" s="2">
        <v>44814</v>
      </c>
    </row>
    <row r="17" spans="1:7">
      <c r="A17">
        <v>16</v>
      </c>
      <c r="B17" t="s">
        <v>181</v>
      </c>
      <c r="C17" t="s">
        <v>32</v>
      </c>
      <c r="D17">
        <v>45</v>
      </c>
      <c r="E17" s="5">
        <v>9000</v>
      </c>
      <c r="F17">
        <v>0</v>
      </c>
      <c r="G17" s="2">
        <v>44814</v>
      </c>
    </row>
    <row r="18" spans="1:7">
      <c r="A18">
        <v>17</v>
      </c>
      <c r="B18" t="s">
        <v>181</v>
      </c>
      <c r="C18" t="s">
        <v>32</v>
      </c>
      <c r="D18">
        <v>45</v>
      </c>
      <c r="E18" s="5">
        <v>9000</v>
      </c>
      <c r="F18">
        <v>0</v>
      </c>
      <c r="G18" s="2">
        <v>44814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10</v>
      </c>
      <c r="F19">
        <v>431</v>
      </c>
      <c r="G19" s="2">
        <v>44814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10</v>
      </c>
      <c r="F20">
        <v>431</v>
      </c>
      <c r="G20" s="2">
        <v>44814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10</v>
      </c>
      <c r="F21">
        <v>431</v>
      </c>
      <c r="G21" s="2">
        <v>44814</v>
      </c>
    </row>
    <row r="22" spans="1:7">
      <c r="A22">
        <v>21</v>
      </c>
      <c r="B22" t="s">
        <v>181</v>
      </c>
      <c r="C22" t="s">
        <v>32</v>
      </c>
      <c r="D22">
        <v>5</v>
      </c>
      <c r="E22" s="5">
        <v>1000</v>
      </c>
      <c r="F22">
        <v>5</v>
      </c>
      <c r="G22" s="2">
        <v>44814</v>
      </c>
    </row>
    <row r="23" spans="1:7">
      <c r="A23">
        <v>22</v>
      </c>
      <c r="B23" t="s">
        <v>181</v>
      </c>
      <c r="C23" t="s">
        <v>32</v>
      </c>
      <c r="D23">
        <v>5</v>
      </c>
      <c r="E23" s="5">
        <v>1000</v>
      </c>
      <c r="F23">
        <v>10</v>
      </c>
      <c r="G23" s="2">
        <v>44814</v>
      </c>
    </row>
    <row r="24" spans="1:7">
      <c r="A24">
        <v>23</v>
      </c>
      <c r="B24" t="s">
        <v>181</v>
      </c>
      <c r="C24" t="s">
        <v>32</v>
      </c>
      <c r="D24">
        <v>5</v>
      </c>
      <c r="E24" s="5">
        <v>1000</v>
      </c>
      <c r="F24">
        <v>15</v>
      </c>
      <c r="G24" s="2">
        <v>44814</v>
      </c>
    </row>
    <row r="25" spans="1:7">
      <c r="A25">
        <v>24</v>
      </c>
      <c r="B25" t="s">
        <v>181</v>
      </c>
      <c r="C25" t="s">
        <v>32</v>
      </c>
      <c r="D25">
        <v>7</v>
      </c>
      <c r="E25" s="5">
        <v>1400</v>
      </c>
      <c r="F25">
        <v>22</v>
      </c>
      <c r="G25" s="2">
        <v>44814</v>
      </c>
    </row>
    <row r="26" spans="1:7">
      <c r="A26">
        <v>25</v>
      </c>
      <c r="B26" t="s">
        <v>183</v>
      </c>
      <c r="C26" t="s">
        <v>34</v>
      </c>
      <c r="D26">
        <v>22</v>
      </c>
      <c r="E26" s="5">
        <v>19580</v>
      </c>
      <c r="F26">
        <v>250</v>
      </c>
      <c r="G26" s="2">
        <v>44814</v>
      </c>
    </row>
    <row r="27" spans="1:7">
      <c r="A27">
        <v>26</v>
      </c>
      <c r="B27" t="s">
        <v>183</v>
      </c>
      <c r="C27" t="s">
        <v>34</v>
      </c>
      <c r="D27">
        <v>22</v>
      </c>
      <c r="E27" s="5">
        <v>19580</v>
      </c>
      <c r="F27">
        <v>272</v>
      </c>
      <c r="G27" s="2">
        <v>44814</v>
      </c>
    </row>
    <row r="28" spans="1:7">
      <c r="A28">
        <v>27</v>
      </c>
      <c r="B28" t="s">
        <v>183</v>
      </c>
      <c r="C28" t="s">
        <v>34</v>
      </c>
      <c r="D28">
        <v>22</v>
      </c>
      <c r="E28" s="5">
        <v>19580</v>
      </c>
      <c r="F28">
        <v>294</v>
      </c>
      <c r="G28" s="2">
        <v>44814</v>
      </c>
    </row>
    <row r="29" spans="1:7">
      <c r="A29">
        <v>28</v>
      </c>
      <c r="B29" t="s">
        <v>183</v>
      </c>
      <c r="C29" t="s">
        <v>34</v>
      </c>
      <c r="D29">
        <v>22</v>
      </c>
      <c r="E29" s="5">
        <v>19580</v>
      </c>
      <c r="F29">
        <v>316</v>
      </c>
      <c r="G29" s="2">
        <v>44814</v>
      </c>
    </row>
    <row r="30" spans="1:7">
      <c r="A30">
        <v>29</v>
      </c>
      <c r="B30" t="s">
        <v>183</v>
      </c>
      <c r="C30" t="s">
        <v>34</v>
      </c>
      <c r="D30">
        <v>22</v>
      </c>
      <c r="E30" s="5">
        <v>19580</v>
      </c>
      <c r="F30">
        <v>338</v>
      </c>
      <c r="G30" s="2">
        <v>44814</v>
      </c>
    </row>
    <row r="31" spans="1:7">
      <c r="A31">
        <v>30</v>
      </c>
      <c r="B31" t="s">
        <v>178</v>
      </c>
      <c r="C31" t="s">
        <v>30</v>
      </c>
      <c r="D31">
        <v>45</v>
      </c>
      <c r="E31" s="5">
        <v>180</v>
      </c>
      <c r="F31">
        <v>476</v>
      </c>
      <c r="G31" s="2">
        <v>44814</v>
      </c>
    </row>
    <row r="32" spans="1:7">
      <c r="A32">
        <v>31</v>
      </c>
      <c r="B32" t="s">
        <v>178</v>
      </c>
      <c r="C32" t="s">
        <v>30</v>
      </c>
      <c r="D32">
        <v>88</v>
      </c>
      <c r="E32" s="5">
        <v>352</v>
      </c>
      <c r="F32">
        <v>564</v>
      </c>
      <c r="G32" s="2">
        <v>44815</v>
      </c>
    </row>
    <row r="33" spans="1:7">
      <c r="A33">
        <v>32</v>
      </c>
      <c r="B33" t="s">
        <v>178</v>
      </c>
      <c r="C33" t="s">
        <v>30</v>
      </c>
      <c r="D33">
        <v>5</v>
      </c>
      <c r="E33" s="5">
        <v>20</v>
      </c>
      <c r="F33">
        <v>569</v>
      </c>
      <c r="G33" s="2">
        <v>44816</v>
      </c>
    </row>
    <row r="34" spans="1:7">
      <c r="A34">
        <v>33</v>
      </c>
      <c r="B34" t="s">
        <v>178</v>
      </c>
      <c r="C34" t="s">
        <v>30</v>
      </c>
      <c r="D34">
        <v>5</v>
      </c>
      <c r="E34" s="5">
        <v>20</v>
      </c>
      <c r="F34">
        <v>574</v>
      </c>
      <c r="G34" s="2">
        <v>44816</v>
      </c>
    </row>
    <row r="35" spans="1:7">
      <c r="A35">
        <v>34</v>
      </c>
      <c r="B35" t="s">
        <v>178</v>
      </c>
      <c r="C35" t="s">
        <v>30</v>
      </c>
      <c r="D35">
        <v>10</v>
      </c>
      <c r="E35" s="5">
        <v>40</v>
      </c>
      <c r="F35">
        <v>538</v>
      </c>
      <c r="G35" s="2">
        <v>44816</v>
      </c>
    </row>
    <row r="36" spans="1:7">
      <c r="A36">
        <v>35</v>
      </c>
      <c r="B36" t="s">
        <v>178</v>
      </c>
      <c r="C36" t="s">
        <v>30</v>
      </c>
      <c r="D36">
        <v>4</v>
      </c>
      <c r="E36" s="5">
        <v>16</v>
      </c>
      <c r="F36">
        <v>542</v>
      </c>
      <c r="G36" s="2">
        <v>44816</v>
      </c>
    </row>
    <row r="37" spans="1:7">
      <c r="A37">
        <v>36</v>
      </c>
      <c r="B37" t="s">
        <v>178</v>
      </c>
      <c r="C37" t="s">
        <v>30</v>
      </c>
      <c r="D37">
        <v>4</v>
      </c>
      <c r="E37" s="5">
        <v>16</v>
      </c>
      <c r="F37">
        <v>546</v>
      </c>
      <c r="G37" s="2">
        <v>44816</v>
      </c>
    </row>
    <row r="38" spans="1:7">
      <c r="A38">
        <v>37</v>
      </c>
      <c r="B38" t="s">
        <v>178</v>
      </c>
      <c r="C38" t="s">
        <v>30</v>
      </c>
      <c r="D38">
        <v>1</v>
      </c>
      <c r="E38" s="5">
        <v>4</v>
      </c>
      <c r="F38">
        <v>547</v>
      </c>
      <c r="G38" s="2">
        <v>44816</v>
      </c>
    </row>
    <row r="39" spans="1:7">
      <c r="A39">
        <v>38</v>
      </c>
      <c r="B39" t="s">
        <v>178</v>
      </c>
      <c r="C39" t="s">
        <v>30</v>
      </c>
      <c r="D39">
        <v>1</v>
      </c>
      <c r="E39" s="5">
        <v>4</v>
      </c>
      <c r="F39">
        <v>548</v>
      </c>
      <c r="G39" s="2">
        <v>44816</v>
      </c>
    </row>
    <row r="40" spans="1:7">
      <c r="A40">
        <v>39</v>
      </c>
      <c r="B40" t="s">
        <v>178</v>
      </c>
      <c r="C40" t="s">
        <v>30</v>
      </c>
      <c r="D40">
        <v>4</v>
      </c>
      <c r="E40" s="5">
        <v>16</v>
      </c>
      <c r="F40">
        <v>552</v>
      </c>
      <c r="G40" s="2">
        <v>44816</v>
      </c>
    </row>
    <row r="41" spans="1:7">
      <c r="A41">
        <v>40</v>
      </c>
      <c r="B41" t="s">
        <v>178</v>
      </c>
      <c r="C41" t="s">
        <v>30</v>
      </c>
      <c r="D41">
        <v>4</v>
      </c>
      <c r="E41" s="5">
        <v>16</v>
      </c>
      <c r="F41">
        <v>556</v>
      </c>
      <c r="G41" s="2">
        <v>44816</v>
      </c>
    </row>
    <row r="42" spans="1:7">
      <c r="A42">
        <v>41</v>
      </c>
      <c r="B42" t="s">
        <v>178</v>
      </c>
      <c r="C42" t="s">
        <v>30</v>
      </c>
      <c r="D42">
        <v>4</v>
      </c>
      <c r="E42" s="5">
        <v>16</v>
      </c>
      <c r="F42">
        <v>560</v>
      </c>
      <c r="G42" s="2">
        <v>44816</v>
      </c>
    </row>
    <row r="43" spans="1:7">
      <c r="A43">
        <v>42</v>
      </c>
      <c r="B43" t="s">
        <v>178</v>
      </c>
      <c r="C43" t="s">
        <v>30</v>
      </c>
      <c r="D43">
        <v>4</v>
      </c>
      <c r="E43" s="5">
        <v>16</v>
      </c>
      <c r="F43">
        <v>564</v>
      </c>
      <c r="G43" s="2">
        <v>44816</v>
      </c>
    </row>
    <row r="44" spans="1:7">
      <c r="A44">
        <v>43</v>
      </c>
      <c r="B44" t="s">
        <v>178</v>
      </c>
      <c r="C44" t="s">
        <v>30</v>
      </c>
      <c r="D44">
        <v>4</v>
      </c>
      <c r="E44" s="5">
        <v>16</v>
      </c>
      <c r="F44">
        <v>568</v>
      </c>
      <c r="G44" s="2">
        <v>44816</v>
      </c>
    </row>
    <row r="45" spans="1:7">
      <c r="A45">
        <v>44</v>
      </c>
      <c r="B45" t="s">
        <v>178</v>
      </c>
      <c r="C45" t="s">
        <v>30</v>
      </c>
      <c r="D45">
        <v>4</v>
      </c>
      <c r="E45" s="5">
        <v>16</v>
      </c>
      <c r="F45">
        <v>572</v>
      </c>
      <c r="G45" s="2">
        <v>44816</v>
      </c>
    </row>
    <row r="46" spans="1:7">
      <c r="A46">
        <v>45</v>
      </c>
      <c r="B46" t="s">
        <v>178</v>
      </c>
      <c r="C46" t="s">
        <v>30</v>
      </c>
      <c r="D46">
        <v>4</v>
      </c>
      <c r="E46" s="5">
        <v>16</v>
      </c>
      <c r="F46">
        <v>576</v>
      </c>
      <c r="G46" s="2">
        <v>44816</v>
      </c>
    </row>
    <row r="47" spans="1:7">
      <c r="A47">
        <v>46</v>
      </c>
      <c r="B47" t="s">
        <v>178</v>
      </c>
      <c r="C47" t="s">
        <v>30</v>
      </c>
      <c r="D47">
        <v>4</v>
      </c>
      <c r="E47" s="5">
        <v>16</v>
      </c>
      <c r="F47">
        <v>580</v>
      </c>
      <c r="G47" s="2">
        <v>44816</v>
      </c>
    </row>
    <row r="48" spans="1:7">
      <c r="A48">
        <v>47</v>
      </c>
      <c r="B48" t="s">
        <v>178</v>
      </c>
      <c r="C48" t="s">
        <v>30</v>
      </c>
      <c r="D48">
        <v>4</v>
      </c>
      <c r="E48" s="5">
        <v>16</v>
      </c>
      <c r="F48">
        <v>584</v>
      </c>
      <c r="G48" s="2">
        <v>44816</v>
      </c>
    </row>
    <row r="49" spans="1:7">
      <c r="A49">
        <v>48</v>
      </c>
      <c r="B49" t="s">
        <v>178</v>
      </c>
      <c r="C49" t="s">
        <v>30</v>
      </c>
      <c r="D49">
        <v>4</v>
      </c>
      <c r="E49" s="5">
        <v>16</v>
      </c>
      <c r="F49">
        <v>588</v>
      </c>
      <c r="G49" s="2">
        <v>44816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593</v>
      </c>
      <c r="G50" s="2">
        <v>44816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598</v>
      </c>
      <c r="G51" s="2">
        <v>44816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603</v>
      </c>
      <c r="G52" s="2">
        <v>44816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608</v>
      </c>
      <c r="G53" s="2">
        <v>44816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613</v>
      </c>
      <c r="G54" s="2">
        <v>44816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618</v>
      </c>
      <c r="G55" s="2">
        <v>44816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623</v>
      </c>
      <c r="G56" s="2">
        <v>44816</v>
      </c>
    </row>
    <row r="57" spans="1:7">
      <c r="A57">
        <v>56</v>
      </c>
      <c r="B57" t="s">
        <v>178</v>
      </c>
      <c r="C57" t="s">
        <v>30</v>
      </c>
      <c r="D57">
        <v>14</v>
      </c>
      <c r="E57" s="5">
        <v>56</v>
      </c>
      <c r="F57">
        <v>637</v>
      </c>
      <c r="G57" s="2">
        <v>44817</v>
      </c>
    </row>
    <row r="58" spans="1:7">
      <c r="A58">
        <v>57</v>
      </c>
      <c r="B58" t="s">
        <v>178</v>
      </c>
      <c r="C58" t="s">
        <v>30</v>
      </c>
      <c r="D58">
        <v>14</v>
      </c>
      <c r="E58" s="5">
        <v>56</v>
      </c>
      <c r="F58">
        <v>651</v>
      </c>
      <c r="G58" s="2">
        <v>44817</v>
      </c>
    </row>
    <row r="59" spans="1:7">
      <c r="A59">
        <v>58</v>
      </c>
      <c r="B59" t="s">
        <v>178</v>
      </c>
      <c r="C59" t="s">
        <v>30</v>
      </c>
      <c r="D59">
        <v>14</v>
      </c>
      <c r="E59" s="5">
        <v>56</v>
      </c>
      <c r="F59">
        <v>665</v>
      </c>
      <c r="G59" s="2">
        <v>44817</v>
      </c>
    </row>
    <row r="60" spans="1:7">
      <c r="A60">
        <v>59</v>
      </c>
      <c r="B60" t="s">
        <v>178</v>
      </c>
      <c r="C60" t="s">
        <v>30</v>
      </c>
      <c r="D60">
        <v>14</v>
      </c>
      <c r="E60" s="5">
        <v>56</v>
      </c>
      <c r="F60">
        <v>679</v>
      </c>
      <c r="G60" s="2">
        <v>44817</v>
      </c>
    </row>
    <row r="61" spans="1:7">
      <c r="A61">
        <v>60</v>
      </c>
      <c r="B61" t="s">
        <v>178</v>
      </c>
      <c r="C61" t="s">
        <v>30</v>
      </c>
      <c r="D61">
        <v>14</v>
      </c>
      <c r="E61" s="5">
        <v>56</v>
      </c>
      <c r="F61">
        <v>693</v>
      </c>
      <c r="G61" s="2">
        <v>44817</v>
      </c>
    </row>
    <row r="62" spans="1:7">
      <c r="A62">
        <v>61</v>
      </c>
      <c r="B62" t="s">
        <v>178</v>
      </c>
      <c r="C62" t="s">
        <v>30</v>
      </c>
      <c r="D62">
        <v>5</v>
      </c>
      <c r="E62" s="5">
        <v>20</v>
      </c>
      <c r="F62">
        <v>698</v>
      </c>
      <c r="G62" s="2">
        <v>44817</v>
      </c>
    </row>
    <row r="63" spans="1:7">
      <c r="A63">
        <v>62</v>
      </c>
      <c r="B63" t="s">
        <v>178</v>
      </c>
      <c r="C63" t="s">
        <v>30</v>
      </c>
      <c r="D63">
        <v>4</v>
      </c>
      <c r="E63" s="5">
        <v>16</v>
      </c>
      <c r="F63">
        <v>702</v>
      </c>
      <c r="G63" s="2">
        <v>44817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30"/>
  <sheetViews>
    <sheetView workbookViewId="0">
      <selection activeCell="H10" sqref="H10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10</v>
      </c>
      <c r="E2">
        <v>40</v>
      </c>
      <c r="F2">
        <v>538</v>
      </c>
      <c r="G2" s="2">
        <v>44816</v>
      </c>
    </row>
    <row r="3" spans="1:7">
      <c r="A3">
        <v>2</v>
      </c>
      <c r="B3" t="s">
        <v>178</v>
      </c>
      <c r="C3" t="s">
        <v>30</v>
      </c>
      <c r="D3">
        <v>4</v>
      </c>
      <c r="E3">
        <v>16</v>
      </c>
      <c r="F3">
        <v>542</v>
      </c>
      <c r="G3" s="2">
        <v>44816</v>
      </c>
    </row>
    <row r="4" spans="1:7">
      <c r="A4">
        <v>3</v>
      </c>
      <c r="B4" t="s">
        <v>178</v>
      </c>
      <c r="C4" t="s">
        <v>30</v>
      </c>
      <c r="D4">
        <v>4</v>
      </c>
      <c r="E4">
        <v>16</v>
      </c>
      <c r="F4">
        <v>546</v>
      </c>
      <c r="G4" s="2">
        <v>44816</v>
      </c>
    </row>
    <row r="5" spans="1:7">
      <c r="A5">
        <v>4</v>
      </c>
      <c r="B5" t="s">
        <v>178</v>
      </c>
      <c r="C5" t="s">
        <v>30</v>
      </c>
      <c r="D5">
        <v>1</v>
      </c>
      <c r="E5">
        <v>4</v>
      </c>
      <c r="F5">
        <v>547</v>
      </c>
      <c r="G5" s="2">
        <v>44816</v>
      </c>
    </row>
    <row r="6" spans="1:7">
      <c r="A6">
        <v>5</v>
      </c>
      <c r="B6" t="s">
        <v>178</v>
      </c>
      <c r="C6" t="s">
        <v>30</v>
      </c>
      <c r="D6">
        <v>1</v>
      </c>
      <c r="E6">
        <v>4</v>
      </c>
      <c r="F6">
        <v>548</v>
      </c>
      <c r="G6" s="2">
        <v>44816</v>
      </c>
    </row>
    <row r="7" spans="1:7">
      <c r="A7">
        <v>6</v>
      </c>
      <c r="B7" t="s">
        <v>178</v>
      </c>
      <c r="C7" t="s">
        <v>30</v>
      </c>
      <c r="D7">
        <v>4</v>
      </c>
      <c r="E7">
        <v>16</v>
      </c>
      <c r="F7">
        <v>552</v>
      </c>
      <c r="G7" s="2">
        <v>44816</v>
      </c>
    </row>
    <row r="8" spans="1:7">
      <c r="A8">
        <v>7</v>
      </c>
      <c r="B8" t="s">
        <v>178</v>
      </c>
      <c r="C8" t="s">
        <v>30</v>
      </c>
      <c r="D8">
        <v>4</v>
      </c>
      <c r="E8">
        <v>16</v>
      </c>
      <c r="F8">
        <v>556</v>
      </c>
      <c r="G8" s="2">
        <v>44816</v>
      </c>
    </row>
    <row r="9" spans="1:7">
      <c r="A9">
        <v>8</v>
      </c>
      <c r="B9" t="s">
        <v>178</v>
      </c>
      <c r="C9" t="s">
        <v>30</v>
      </c>
      <c r="D9">
        <v>4</v>
      </c>
      <c r="E9">
        <v>16</v>
      </c>
      <c r="F9">
        <v>560</v>
      </c>
      <c r="G9" s="2">
        <v>44816</v>
      </c>
    </row>
    <row r="10" spans="1:7">
      <c r="A10">
        <v>9</v>
      </c>
      <c r="B10" t="s">
        <v>178</v>
      </c>
      <c r="C10" t="s">
        <v>30</v>
      </c>
      <c r="D10">
        <v>4</v>
      </c>
      <c r="E10">
        <v>16</v>
      </c>
      <c r="F10">
        <v>564</v>
      </c>
      <c r="G10" s="2">
        <v>44816</v>
      </c>
    </row>
    <row r="11" spans="1:7">
      <c r="A11">
        <v>10</v>
      </c>
      <c r="B11" t="s">
        <v>178</v>
      </c>
      <c r="C11" t="s">
        <v>30</v>
      </c>
      <c r="D11">
        <v>4</v>
      </c>
      <c r="E11">
        <v>16</v>
      </c>
      <c r="F11">
        <v>568</v>
      </c>
      <c r="G11" s="2">
        <v>44816</v>
      </c>
    </row>
    <row r="12" spans="1:7">
      <c r="A12">
        <v>11</v>
      </c>
      <c r="B12" t="s">
        <v>178</v>
      </c>
      <c r="C12" t="s">
        <v>30</v>
      </c>
      <c r="D12">
        <v>4</v>
      </c>
      <c r="E12">
        <v>16</v>
      </c>
      <c r="F12">
        <v>572</v>
      </c>
      <c r="G12" s="2">
        <v>44816</v>
      </c>
    </row>
    <row r="13" spans="1:7">
      <c r="A13">
        <v>12</v>
      </c>
      <c r="B13" t="s">
        <v>178</v>
      </c>
      <c r="C13" t="s">
        <v>30</v>
      </c>
      <c r="D13">
        <v>4</v>
      </c>
      <c r="E13">
        <v>16</v>
      </c>
      <c r="F13">
        <v>576</v>
      </c>
      <c r="G13" s="2">
        <v>44816</v>
      </c>
    </row>
    <row r="14" spans="1:7">
      <c r="A14">
        <v>13</v>
      </c>
      <c r="B14" t="s">
        <v>178</v>
      </c>
      <c r="C14" t="s">
        <v>30</v>
      </c>
      <c r="D14">
        <v>4</v>
      </c>
      <c r="E14">
        <v>16</v>
      </c>
      <c r="F14">
        <v>580</v>
      </c>
      <c r="G14" s="2">
        <v>44816</v>
      </c>
    </row>
    <row r="15" spans="1:7">
      <c r="A15">
        <v>14</v>
      </c>
      <c r="B15" t="s">
        <v>178</v>
      </c>
      <c r="C15" t="s">
        <v>30</v>
      </c>
      <c r="D15">
        <v>4</v>
      </c>
      <c r="E15" s="5">
        <v>16</v>
      </c>
      <c r="F15" s="3">
        <v>584</v>
      </c>
      <c r="G15" s="2">
        <v>44816</v>
      </c>
    </row>
    <row r="16" spans="1:7">
      <c r="A16">
        <v>15</v>
      </c>
      <c r="B16" t="s">
        <v>178</v>
      </c>
      <c r="C16" t="s">
        <v>30</v>
      </c>
      <c r="D16">
        <v>4</v>
      </c>
      <c r="E16" s="5">
        <v>16</v>
      </c>
      <c r="F16" s="3">
        <v>588</v>
      </c>
      <c r="G16" s="2">
        <v>44816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 s="3">
        <v>593</v>
      </c>
      <c r="G17" s="2">
        <v>44816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 s="3">
        <v>598</v>
      </c>
      <c r="G18" s="2">
        <v>44816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 s="3">
        <v>603</v>
      </c>
      <c r="G19" s="2">
        <v>44816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 s="3">
        <v>608</v>
      </c>
      <c r="G20" s="2">
        <v>44816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 s="3">
        <v>613</v>
      </c>
      <c r="G21" s="2">
        <v>44816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 s="3">
        <v>618</v>
      </c>
      <c r="G22" s="2">
        <v>44816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 s="3">
        <v>623</v>
      </c>
      <c r="G23" s="2">
        <v>44816</v>
      </c>
    </row>
    <row r="24" spans="1:7">
      <c r="A24">
        <v>23</v>
      </c>
      <c r="B24" t="s">
        <v>178</v>
      </c>
      <c r="C24" t="s">
        <v>30</v>
      </c>
      <c r="D24">
        <v>14</v>
      </c>
      <c r="E24" s="5">
        <v>56</v>
      </c>
      <c r="F24" s="3">
        <v>637</v>
      </c>
      <c r="G24" s="2">
        <v>44817</v>
      </c>
    </row>
    <row r="25" spans="1:7">
      <c r="A25">
        <v>24</v>
      </c>
      <c r="B25" t="s">
        <v>178</v>
      </c>
      <c r="C25" t="s">
        <v>30</v>
      </c>
      <c r="D25">
        <v>14</v>
      </c>
      <c r="E25" s="5">
        <v>56</v>
      </c>
      <c r="F25" s="3">
        <v>651</v>
      </c>
      <c r="G25" s="2">
        <v>44817</v>
      </c>
    </row>
    <row r="26" spans="1:7">
      <c r="A26">
        <v>25</v>
      </c>
      <c r="B26" t="s">
        <v>178</v>
      </c>
      <c r="C26" t="s">
        <v>30</v>
      </c>
      <c r="D26">
        <v>14</v>
      </c>
      <c r="E26" s="5">
        <v>56</v>
      </c>
      <c r="F26" s="3">
        <v>665</v>
      </c>
      <c r="G26" s="2">
        <v>44817</v>
      </c>
    </row>
    <row r="27" spans="1:7">
      <c r="A27">
        <v>26</v>
      </c>
      <c r="B27" t="s">
        <v>178</v>
      </c>
      <c r="C27" t="s">
        <v>30</v>
      </c>
      <c r="D27">
        <v>14</v>
      </c>
      <c r="E27" s="5">
        <v>56</v>
      </c>
      <c r="F27" s="3">
        <v>679</v>
      </c>
      <c r="G27" s="2">
        <v>44817</v>
      </c>
    </row>
    <row r="28" spans="1:7">
      <c r="A28">
        <v>27</v>
      </c>
      <c r="B28" t="s">
        <v>178</v>
      </c>
      <c r="C28" t="s">
        <v>30</v>
      </c>
      <c r="D28">
        <v>14</v>
      </c>
      <c r="E28" s="5">
        <v>56</v>
      </c>
      <c r="F28" s="3">
        <v>693</v>
      </c>
      <c r="G28" s="2">
        <v>44817</v>
      </c>
    </row>
    <row r="29" spans="1:7">
      <c r="A29">
        <v>28</v>
      </c>
      <c r="B29" t="s">
        <v>178</v>
      </c>
      <c r="C29" t="s">
        <v>30</v>
      </c>
      <c r="D29">
        <v>5</v>
      </c>
      <c r="E29" s="5">
        <v>20</v>
      </c>
      <c r="F29" s="3">
        <v>698</v>
      </c>
      <c r="G29" s="2">
        <v>44817</v>
      </c>
    </row>
    <row r="30" spans="1:7">
      <c r="A30">
        <v>29</v>
      </c>
      <c r="B30" t="s">
        <v>178</v>
      </c>
      <c r="C30" t="s">
        <v>30</v>
      </c>
      <c r="D30">
        <v>4</v>
      </c>
      <c r="E30" s="5">
        <v>16</v>
      </c>
      <c r="F30" s="3">
        <v>702</v>
      </c>
      <c r="G30" s="2">
        <v>44817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13"/>
  <sheetViews>
    <sheetView workbookViewId="0">
      <selection activeCell="E20" sqref="E20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78</v>
      </c>
      <c r="E2" s="13">
        <v>178</v>
      </c>
      <c r="F2">
        <v>445</v>
      </c>
      <c r="G2" s="2">
        <v>44813</v>
      </c>
    </row>
    <row r="3" spans="1:7">
      <c r="A3">
        <v>2</v>
      </c>
      <c r="B3" t="s">
        <v>181</v>
      </c>
      <c r="C3" t="s">
        <v>32</v>
      </c>
      <c r="D3">
        <v>6</v>
      </c>
      <c r="E3" s="13">
        <v>1200</v>
      </c>
      <c r="F3">
        <v>38</v>
      </c>
      <c r="G3" s="2">
        <v>44813</v>
      </c>
    </row>
    <row r="4" spans="1:7">
      <c r="A4">
        <v>3</v>
      </c>
      <c r="B4" t="s">
        <v>181</v>
      </c>
      <c r="C4" t="s">
        <v>32</v>
      </c>
      <c r="D4">
        <v>6</v>
      </c>
      <c r="E4" s="13">
        <v>1200</v>
      </c>
      <c r="F4">
        <v>32</v>
      </c>
      <c r="G4" s="2">
        <v>44813</v>
      </c>
    </row>
    <row r="5" spans="1:7">
      <c r="A5">
        <v>4</v>
      </c>
      <c r="B5" t="s">
        <v>181</v>
      </c>
      <c r="C5" t="s">
        <v>32</v>
      </c>
      <c r="D5">
        <v>32</v>
      </c>
      <c r="E5" s="13">
        <v>1200</v>
      </c>
      <c r="F5">
        <v>0</v>
      </c>
      <c r="G5" s="2">
        <v>44813</v>
      </c>
    </row>
    <row r="6" spans="1:7">
      <c r="A6">
        <v>5</v>
      </c>
      <c r="B6" t="s">
        <v>181</v>
      </c>
      <c r="C6" t="s">
        <v>32</v>
      </c>
      <c r="D6">
        <v>0</v>
      </c>
      <c r="E6" s="13">
        <v>1200</v>
      </c>
      <c r="F6">
        <v>0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10</v>
      </c>
      <c r="E7" s="13">
        <v>20</v>
      </c>
      <c r="F7">
        <v>435</v>
      </c>
      <c r="G7" s="2">
        <v>44813</v>
      </c>
    </row>
    <row r="8" spans="1:7">
      <c r="A8">
        <v>7</v>
      </c>
      <c r="B8" t="s">
        <v>201</v>
      </c>
      <c r="C8" t="s">
        <v>31</v>
      </c>
      <c r="D8">
        <v>10</v>
      </c>
      <c r="E8" s="13">
        <v>5000</v>
      </c>
      <c r="F8">
        <v>451</v>
      </c>
      <c r="G8" s="2">
        <v>44813</v>
      </c>
    </row>
    <row r="9" spans="1:7">
      <c r="A9">
        <v>8</v>
      </c>
      <c r="B9" t="s">
        <v>201</v>
      </c>
      <c r="C9" t="s">
        <v>31</v>
      </c>
      <c r="D9">
        <v>10</v>
      </c>
      <c r="E9" s="13">
        <v>5000</v>
      </c>
      <c r="F9">
        <v>441</v>
      </c>
      <c r="G9" s="2">
        <v>44813</v>
      </c>
    </row>
    <row r="10" spans="1:7">
      <c r="A10">
        <v>9</v>
      </c>
      <c r="B10" t="s">
        <v>201</v>
      </c>
      <c r="C10" t="s">
        <v>31</v>
      </c>
      <c r="D10">
        <v>40</v>
      </c>
      <c r="E10" s="13">
        <v>20000</v>
      </c>
      <c r="F10">
        <v>401</v>
      </c>
      <c r="G10" s="2">
        <v>44813</v>
      </c>
    </row>
    <row r="11" spans="1:7">
      <c r="A11">
        <v>10</v>
      </c>
      <c r="B11" t="s">
        <v>182</v>
      </c>
      <c r="C11" t="s">
        <v>33</v>
      </c>
      <c r="D11">
        <v>5</v>
      </c>
      <c r="E11" s="13">
        <v>500</v>
      </c>
      <c r="F11">
        <v>100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4</v>
      </c>
      <c r="E12" s="13">
        <v>8</v>
      </c>
      <c r="F12">
        <v>431</v>
      </c>
      <c r="G12" s="2">
        <v>44813</v>
      </c>
    </row>
    <row r="13" spans="1:7">
      <c r="A13">
        <v>12</v>
      </c>
      <c r="B13" t="s">
        <v>178</v>
      </c>
      <c r="C13" t="s">
        <v>30</v>
      </c>
      <c r="D13">
        <v>46</v>
      </c>
      <c r="E13" s="13">
        <v>184</v>
      </c>
      <c r="F13">
        <v>528</v>
      </c>
      <c r="G13" s="2">
        <v>44816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G20" sqref="G20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46</v>
      </c>
      <c r="E2">
        <v>184</v>
      </c>
      <c r="F2">
        <v>528</v>
      </c>
      <c r="G2" s="2">
        <v>44816</v>
      </c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2022-09-13T00:33:39Z</dcterms:modified>
</cp:coreProperties>
</file>